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愛知県!$A$1:$P$218</definedName>
    <definedName name="_xlnm.Print_Area" localSheetId="3">関東地方!$A$1:$P$218</definedName>
    <definedName name="_xlnm.Print_Area" localSheetId="12">京阪神圏!$A$1:$P$218</definedName>
    <definedName name="_xlnm.Print_Area" localSheetId="6">近畿地方!$A$1:$P$218</definedName>
    <definedName name="_xlnm.Print_Area" localSheetId="9">九州・沖縄地方!$A$1:$P$218</definedName>
    <definedName name="_xlnm.Print_Area" localSheetId="8">四国地方!$A$1:$P$218</definedName>
    <definedName name="_xlnm.Print_Area" localSheetId="0">全国!$A$1:$P$218</definedName>
    <definedName name="_xlnm.Print_Area" localSheetId="15">大阪府!$A$1:$P$218</definedName>
    <definedName name="_xlnm.Print_Area" localSheetId="7">中国地方!$A$1:$P$218</definedName>
    <definedName name="_xlnm.Print_Area" localSheetId="5">中部地方!$A$1:$P$218</definedName>
    <definedName name="_xlnm.Print_Area" localSheetId="13">東京都!$A$1:$P$218</definedName>
    <definedName name="_xlnm.Print_Area" localSheetId="2">東北地方!$A$1:$P$218</definedName>
    <definedName name="_xlnm.Print_Area" localSheetId="10">南関東圏!$A$1:$P$218</definedName>
    <definedName name="_xlnm.Print_Area" localSheetId="1">北海道地方!$A$1:$P$218</definedName>
    <definedName name="_xlnm.Print_Area" localSheetId="4">北陸地方!$A$1:$P$218</definedName>
    <definedName name="_xlnm.Print_Area" localSheetId="11">名古屋圏!$A$1:$P$218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<sst xmlns="http://schemas.openxmlformats.org/spreadsheetml/2006/main" count="865" uniqueCount="52">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</sst>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91.636753714071503</v>
      </c>
      <c r="C9" s="12" t="s">
        <v>48</v>
      </c>
      <c r="D9" s="23">
        <v>14971</v>
      </c>
      <c r="E9" s="12">
        <v>93.123405305660697</v>
      </c>
      <c r="F9" s="12" t="s">
        <v>48</v>
      </c>
      <c r="G9" s="23">
        <v>14162</v>
      </c>
      <c r="H9" s="12">
        <v>102.9449920157345</v>
      </c>
      <c r="I9" s="12" t="s">
        <v>48</v>
      </c>
      <c r="J9" s="23">
        <v>8400</v>
      </c>
      <c r="K9" s="12">
        <v>79.948529199381795</v>
      </c>
      <c r="L9" s="12" t="s">
        <v>48</v>
      </c>
      <c r="M9" s="23">
        <v>6571</v>
      </c>
      <c r="N9" s="12">
        <v>81.386582299694396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98.283004360427896</v>
      </c>
      <c r="C10" s="13">
        <v>7.25</v>
      </c>
      <c r="D10" s="24">
        <v>19328</v>
      </c>
      <c r="E10" s="13">
        <v>100.44159290918731</v>
      </c>
      <c r="F10" s="13">
        <v>7.86</v>
      </c>
      <c r="G10" s="24">
        <v>18304</v>
      </c>
      <c r="H10" s="13">
        <v>105.336413918061</v>
      </c>
      <c r="I10" s="13">
        <v>2.3199999999999998</v>
      </c>
      <c r="J10" s="24">
        <v>10285</v>
      </c>
      <c r="K10" s="13">
        <v>92.234860854617807</v>
      </c>
      <c r="L10" s="13">
        <v>15.37</v>
      </c>
      <c r="M10" s="24">
        <v>9043</v>
      </c>
      <c r="N10" s="13">
        <v>95.668613460447204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98.725515497566406</v>
      </c>
      <c r="C11" s="13">
        <v>0.45</v>
      </c>
      <c r="D11" s="24">
        <v>31131</v>
      </c>
      <c r="E11" s="13">
        <v>100.7320465823568</v>
      </c>
      <c r="F11" s="13">
        <v>0.28999999999999998</v>
      </c>
      <c r="G11" s="24">
        <v>29904</v>
      </c>
      <c r="H11" s="13">
        <v>104.9242337963552</v>
      </c>
      <c r="I11" s="13">
        <v>-0.39</v>
      </c>
      <c r="J11" s="24">
        <v>15801</v>
      </c>
      <c r="K11" s="13">
        <v>93.374212172124402</v>
      </c>
      <c r="L11" s="13">
        <v>1.24</v>
      </c>
      <c r="M11" s="24">
        <v>15330</v>
      </c>
      <c r="N11" s="13">
        <v>96.858937766562093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95.446026834389102</v>
      </c>
      <c r="C12" s="13">
        <v>-3.32</v>
      </c>
      <c r="D12" s="24">
        <v>22355</v>
      </c>
      <c r="E12" s="13">
        <v>97.579339286910397</v>
      </c>
      <c r="F12" s="13">
        <v>-3.13</v>
      </c>
      <c r="G12" s="24">
        <v>21365</v>
      </c>
      <c r="H12" s="13">
        <v>101.32629903789081</v>
      </c>
      <c r="I12" s="13">
        <v>-3.43</v>
      </c>
      <c r="J12" s="24">
        <v>11866</v>
      </c>
      <c r="K12" s="13">
        <v>89.870053885461303</v>
      </c>
      <c r="L12" s="13">
        <v>-3.75</v>
      </c>
      <c r="M12" s="24">
        <v>10489</v>
      </c>
      <c r="N12" s="13">
        <v>94.035454487046806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99.143958897621204</v>
      </c>
      <c r="C13" s="13">
        <v>3.87</v>
      </c>
      <c r="D13" s="24">
        <v>21014</v>
      </c>
      <c r="E13" s="13">
        <v>100.9426401928949</v>
      </c>
      <c r="F13" s="13">
        <v>3.45</v>
      </c>
      <c r="G13" s="24">
        <v>20010</v>
      </c>
      <c r="H13" s="13">
        <v>108.14064822026</v>
      </c>
      <c r="I13" s="13">
        <v>6.73</v>
      </c>
      <c r="J13" s="24">
        <v>11942</v>
      </c>
      <c r="K13" s="13">
        <v>91.198148815896701</v>
      </c>
      <c r="L13" s="13">
        <v>1.48</v>
      </c>
      <c r="M13" s="24">
        <v>9072</v>
      </c>
      <c r="N13" s="13">
        <v>93.596984358544006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92.950515280380401</v>
      </c>
      <c r="C14" s="13">
        <v>-6.25</v>
      </c>
      <c r="D14" s="24">
        <v>22136</v>
      </c>
      <c r="E14" s="13">
        <v>94.992117638940201</v>
      </c>
      <c r="F14" s="13">
        <v>-5.89</v>
      </c>
      <c r="G14" s="24">
        <v>21103</v>
      </c>
      <c r="H14" s="13">
        <v>99.093480049103306</v>
      </c>
      <c r="I14" s="13">
        <v>-8.3699999999999992</v>
      </c>
      <c r="J14" s="24">
        <v>12382</v>
      </c>
      <c r="K14" s="13">
        <v>85.647632540848505</v>
      </c>
      <c r="L14" s="13">
        <v>-6.09</v>
      </c>
      <c r="M14" s="24">
        <v>9754</v>
      </c>
      <c r="N14" s="13">
        <v>88.931857223045299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94.280605147766096</v>
      </c>
      <c r="C15" s="13">
        <v>1.43</v>
      </c>
      <c r="D15" s="24">
        <v>22709</v>
      </c>
      <c r="E15" s="13">
        <v>95.983972657189199</v>
      </c>
      <c r="F15" s="13">
        <v>1.04</v>
      </c>
      <c r="G15" s="24">
        <v>21635</v>
      </c>
      <c r="H15" s="13">
        <v>101.26226328328769</v>
      </c>
      <c r="I15" s="13">
        <v>2.19</v>
      </c>
      <c r="J15" s="24">
        <v>12594</v>
      </c>
      <c r="K15" s="13">
        <v>86.543660201663499</v>
      </c>
      <c r="L15" s="13">
        <v>1.05</v>
      </c>
      <c r="M15" s="24">
        <v>10115</v>
      </c>
      <c r="N15" s="13">
        <v>90.798234922043804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94.450704809732898</v>
      </c>
      <c r="C16" s="13">
        <v>0.18</v>
      </c>
      <c r="D16" s="24">
        <v>20065</v>
      </c>
      <c r="E16" s="13">
        <v>96.201054334863699</v>
      </c>
      <c r="F16" s="13">
        <v>0.23</v>
      </c>
      <c r="G16" s="24">
        <v>19105</v>
      </c>
      <c r="H16" s="13">
        <v>102.07225032759609</v>
      </c>
      <c r="I16" s="13">
        <v>0.8</v>
      </c>
      <c r="J16" s="24">
        <v>11263</v>
      </c>
      <c r="K16" s="13">
        <v>85.515438455731399</v>
      </c>
      <c r="L16" s="13">
        <v>-1.19</v>
      </c>
      <c r="M16" s="24">
        <v>8802</v>
      </c>
      <c r="N16" s="13">
        <v>87.986006802746004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92.8957938865843</v>
      </c>
      <c r="C17" s="13">
        <v>-1.65</v>
      </c>
      <c r="D17" s="24">
        <v>20647</v>
      </c>
      <c r="E17" s="13">
        <v>94.246317765098198</v>
      </c>
      <c r="F17" s="13">
        <v>-2.0299999999999998</v>
      </c>
      <c r="G17" s="24">
        <v>19504</v>
      </c>
      <c r="H17" s="13">
        <v>98.881325779794196</v>
      </c>
      <c r="I17" s="13">
        <v>-3.13</v>
      </c>
      <c r="J17" s="24">
        <v>11400</v>
      </c>
      <c r="K17" s="13">
        <v>84.676279034684896</v>
      </c>
      <c r="L17" s="13">
        <v>-0.98</v>
      </c>
      <c r="M17" s="24">
        <v>9247</v>
      </c>
      <c r="N17" s="13">
        <v>86.858205632856297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100.38745670722579</v>
      </c>
      <c r="C18" s="13">
        <v>8.06</v>
      </c>
      <c r="D18" s="24">
        <v>22225</v>
      </c>
      <c r="E18" s="13">
        <v>102.1846435438114</v>
      </c>
      <c r="F18" s="13">
        <v>8.42</v>
      </c>
      <c r="G18" s="24">
        <v>21095</v>
      </c>
      <c r="H18" s="13">
        <v>107.65861064438261</v>
      </c>
      <c r="I18" s="13">
        <v>8.8800000000000008</v>
      </c>
      <c r="J18" s="24">
        <v>12550</v>
      </c>
      <c r="K18" s="13">
        <v>91.462605118077306</v>
      </c>
      <c r="L18" s="13">
        <v>8.01</v>
      </c>
      <c r="M18" s="24">
        <v>9675</v>
      </c>
      <c r="N18" s="13">
        <v>92.228181290280006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89.7125522267619</v>
      </c>
      <c r="C19" s="13">
        <v>-10.63</v>
      </c>
      <c r="D19" s="24">
        <v>20163</v>
      </c>
      <c r="E19" s="13">
        <v>91.657387724204199</v>
      </c>
      <c r="F19" s="13">
        <v>-10.3</v>
      </c>
      <c r="G19" s="24">
        <v>19242</v>
      </c>
      <c r="H19" s="13">
        <v>95.254695637822806</v>
      </c>
      <c r="I19" s="13">
        <v>-11.52</v>
      </c>
      <c r="J19" s="24">
        <v>11141</v>
      </c>
      <c r="K19" s="13">
        <v>84.135110314885296</v>
      </c>
      <c r="L19" s="13">
        <v>-8.01</v>
      </c>
      <c r="M19" s="24">
        <v>9022</v>
      </c>
      <c r="N19" s="13">
        <v>87.243535545343903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90.595790263314299</v>
      </c>
      <c r="C20" s="14">
        <v>0.98</v>
      </c>
      <c r="D20" s="25">
        <v>22222</v>
      </c>
      <c r="E20" s="14">
        <v>91.938289846847198</v>
      </c>
      <c r="F20" s="14">
        <v>0.31</v>
      </c>
      <c r="G20" s="25">
        <v>20975</v>
      </c>
      <c r="H20" s="14">
        <v>95.242716184263202</v>
      </c>
      <c r="I20" s="14">
        <v>-0.01</v>
      </c>
      <c r="J20" s="25">
        <v>12471</v>
      </c>
      <c r="K20" s="14">
        <v>85.395071757637794</v>
      </c>
      <c r="L20" s="14">
        <v>1.5</v>
      </c>
      <c r="M20" s="25">
        <v>9751</v>
      </c>
      <c r="N20" s="14">
        <v>87.649314969765001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96.4597010296864</v>
      </c>
      <c r="C21" s="12">
        <v>6.47</v>
      </c>
      <c r="D21" s="23">
        <v>15782</v>
      </c>
      <c r="E21" s="12">
        <v>98.631698450293698</v>
      </c>
      <c r="F21" s="12">
        <v>7.28</v>
      </c>
      <c r="G21" s="23">
        <v>15028</v>
      </c>
      <c r="H21" s="12">
        <v>102.1865252098184</v>
      </c>
      <c r="I21" s="12">
        <v>7.29</v>
      </c>
      <c r="J21" s="23">
        <v>8343</v>
      </c>
      <c r="K21" s="12">
        <v>90.545240349744105</v>
      </c>
      <c r="L21" s="12">
        <v>6.03</v>
      </c>
      <c r="M21" s="23">
        <v>7439</v>
      </c>
      <c r="N21" s="12">
        <v>94.469313404332695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92.488667672334898</v>
      </c>
      <c r="C22" s="13">
        <v>-4.12</v>
      </c>
      <c r="D22" s="24">
        <v>18241</v>
      </c>
      <c r="E22" s="13">
        <v>94.682130828446603</v>
      </c>
      <c r="F22" s="13">
        <v>-4</v>
      </c>
      <c r="G22" s="24">
        <v>17304</v>
      </c>
      <c r="H22" s="13">
        <v>96.304592331837398</v>
      </c>
      <c r="I22" s="13">
        <v>-5.76</v>
      </c>
      <c r="J22" s="24">
        <v>9427</v>
      </c>
      <c r="K22" s="13">
        <v>89.484487902350907</v>
      </c>
      <c r="L22" s="13">
        <v>-1.17</v>
      </c>
      <c r="M22" s="24">
        <v>8814</v>
      </c>
      <c r="N22" s="13">
        <v>93.5434295164047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96.817024097604005</v>
      </c>
      <c r="C23" s="13">
        <v>4.68</v>
      </c>
      <c r="D23" s="24">
        <v>30516</v>
      </c>
      <c r="E23" s="13">
        <v>98.679686877208894</v>
      </c>
      <c r="F23" s="13">
        <v>4.22</v>
      </c>
      <c r="G23" s="24">
        <v>29289</v>
      </c>
      <c r="H23" s="13">
        <v>100.78950808198751</v>
      </c>
      <c r="I23" s="13">
        <v>4.66</v>
      </c>
      <c r="J23" s="24">
        <v>15154</v>
      </c>
      <c r="K23" s="13">
        <v>93.415646391559704</v>
      </c>
      <c r="L23" s="13">
        <v>4.3899999999999997</v>
      </c>
      <c r="M23" s="24">
        <v>15362</v>
      </c>
      <c r="N23" s="13">
        <v>96.817273990604704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100.9360156870154</v>
      </c>
      <c r="C24" s="13">
        <v>4.25</v>
      </c>
      <c r="D24" s="24">
        <v>23631</v>
      </c>
      <c r="E24" s="13">
        <v>103.0340445747044</v>
      </c>
      <c r="F24" s="13">
        <v>4.41</v>
      </c>
      <c r="G24" s="24">
        <v>22553</v>
      </c>
      <c r="H24" s="13">
        <v>104.2328120758813</v>
      </c>
      <c r="I24" s="13">
        <v>3.42</v>
      </c>
      <c r="J24" s="24">
        <v>12193</v>
      </c>
      <c r="K24" s="13">
        <v>98.268791814038906</v>
      </c>
      <c r="L24" s="13">
        <v>5.2</v>
      </c>
      <c r="M24" s="24">
        <v>11438</v>
      </c>
      <c r="N24" s="13">
        <v>102.9533736215903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95.153957522806095</v>
      </c>
      <c r="C25" s="13">
        <v>-5.73</v>
      </c>
      <c r="D25" s="24">
        <v>20222</v>
      </c>
      <c r="E25" s="13">
        <v>97.113313850897697</v>
      </c>
      <c r="F25" s="13">
        <v>-5.75</v>
      </c>
      <c r="G25" s="24">
        <v>19291</v>
      </c>
      <c r="H25" s="13">
        <v>96.686889157824695</v>
      </c>
      <c r="I25" s="13">
        <v>-7.24</v>
      </c>
      <c r="J25" s="24">
        <v>10697</v>
      </c>
      <c r="K25" s="13">
        <v>95.360139559961894</v>
      </c>
      <c r="L25" s="13">
        <v>-2.96</v>
      </c>
      <c r="M25" s="24">
        <v>9525</v>
      </c>
      <c r="N25" s="13">
        <v>99.355765224003804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104.4820958720486</v>
      </c>
      <c r="C26" s="13">
        <v>9.8000000000000007</v>
      </c>
      <c r="D26" s="24">
        <v>24784</v>
      </c>
      <c r="E26" s="13">
        <v>106.2637749833932</v>
      </c>
      <c r="F26" s="13">
        <v>9.42</v>
      </c>
      <c r="G26" s="24">
        <v>23506</v>
      </c>
      <c r="H26" s="13">
        <v>104.87379614805251</v>
      </c>
      <c r="I26" s="13">
        <v>8.4700000000000006</v>
      </c>
      <c r="J26" s="24">
        <v>13047</v>
      </c>
      <c r="K26" s="13">
        <v>103.23397894147629</v>
      </c>
      <c r="L26" s="13">
        <v>8.26</v>
      </c>
      <c r="M26" s="24">
        <v>11737</v>
      </c>
      <c r="N26" s="13">
        <v>106.8867518307467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104.680097122879</v>
      </c>
      <c r="C27" s="13">
        <v>0.19</v>
      </c>
      <c r="D27" s="24">
        <v>25170</v>
      </c>
      <c r="E27" s="13">
        <v>105.8411700379138</v>
      </c>
      <c r="F27" s="13">
        <v>-0.4</v>
      </c>
      <c r="G27" s="24">
        <v>23818</v>
      </c>
      <c r="H27" s="13">
        <v>105.65140755068769</v>
      </c>
      <c r="I27" s="13">
        <v>0.74</v>
      </c>
      <c r="J27" s="24">
        <v>13137</v>
      </c>
      <c r="K27" s="13">
        <v>103.5529198099152</v>
      </c>
      <c r="L27" s="13">
        <v>0.31</v>
      </c>
      <c r="M27" s="24">
        <v>12033</v>
      </c>
      <c r="N27" s="13">
        <v>107.7334382540063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101.8175468534216</v>
      </c>
      <c r="C28" s="13">
        <v>-2.73</v>
      </c>
      <c r="D28" s="24">
        <v>21614</v>
      </c>
      <c r="E28" s="13">
        <v>103.51726929062519</v>
      </c>
      <c r="F28" s="13">
        <v>-2.2000000000000002</v>
      </c>
      <c r="G28" s="24">
        <v>20547</v>
      </c>
      <c r="H28" s="13">
        <v>97.861028116552504</v>
      </c>
      <c r="I28" s="13">
        <v>-7.37</v>
      </c>
      <c r="J28" s="24">
        <v>10802</v>
      </c>
      <c r="K28" s="13">
        <v>104.9835353619635</v>
      </c>
      <c r="L28" s="13">
        <v>1.38</v>
      </c>
      <c r="M28" s="24">
        <v>10812</v>
      </c>
      <c r="N28" s="13">
        <v>109.2765642004195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98.410235869953297</v>
      </c>
      <c r="C29" s="13">
        <v>-3.35</v>
      </c>
      <c r="D29" s="24">
        <v>21820</v>
      </c>
      <c r="E29" s="13">
        <v>100.1615216544017</v>
      </c>
      <c r="F29" s="13">
        <v>-3.24</v>
      </c>
      <c r="G29" s="24">
        <v>20683</v>
      </c>
      <c r="H29" s="13">
        <v>99.194223220833294</v>
      </c>
      <c r="I29" s="13">
        <v>1.36</v>
      </c>
      <c r="J29" s="24">
        <v>11411</v>
      </c>
      <c r="K29" s="13">
        <v>95.569216878022303</v>
      </c>
      <c r="L29" s="13">
        <v>-8.9700000000000006</v>
      </c>
      <c r="M29" s="24">
        <v>10409</v>
      </c>
      <c r="N29" s="13">
        <v>99.594221523825695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104.4266464821486</v>
      </c>
      <c r="C30" s="13">
        <v>6.11</v>
      </c>
      <c r="D30" s="24">
        <v>23178</v>
      </c>
      <c r="E30" s="13">
        <v>106.14688283693771</v>
      </c>
      <c r="F30" s="13">
        <v>5.98</v>
      </c>
      <c r="G30" s="24">
        <v>21961</v>
      </c>
      <c r="H30" s="13">
        <v>102.1595388256101</v>
      </c>
      <c r="I30" s="13">
        <v>2.99</v>
      </c>
      <c r="J30" s="24">
        <v>11950</v>
      </c>
      <c r="K30" s="13">
        <v>106.2586309693889</v>
      </c>
      <c r="L30" s="13">
        <v>11.18</v>
      </c>
      <c r="M30" s="24">
        <v>11228</v>
      </c>
      <c r="N30" s="13">
        <v>108.4567508793458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104.5555895684499</v>
      </c>
      <c r="C31" s="13">
        <v>0.12</v>
      </c>
      <c r="D31" s="24">
        <v>23510</v>
      </c>
      <c r="E31" s="13">
        <v>106.2501219417229</v>
      </c>
      <c r="F31" s="13">
        <v>0.1</v>
      </c>
      <c r="G31" s="24">
        <v>22306</v>
      </c>
      <c r="H31" s="13">
        <v>104.1092094040671</v>
      </c>
      <c r="I31" s="13">
        <v>1.91</v>
      </c>
      <c r="J31" s="24">
        <v>12189</v>
      </c>
      <c r="K31" s="13">
        <v>105.3711090204808</v>
      </c>
      <c r="L31" s="13">
        <v>-0.84</v>
      </c>
      <c r="M31" s="24">
        <v>11321</v>
      </c>
      <c r="N31" s="13">
        <v>108.73247303259529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98.613809108179098</v>
      </c>
      <c r="C32" s="14">
        <v>-5.68</v>
      </c>
      <c r="D32" s="25">
        <v>24208</v>
      </c>
      <c r="E32" s="14">
        <v>99.5440024987643</v>
      </c>
      <c r="F32" s="14">
        <v>-6.31</v>
      </c>
      <c r="G32" s="25">
        <v>22742</v>
      </c>
      <c r="H32" s="14">
        <v>97.570448161739193</v>
      </c>
      <c r="I32" s="14">
        <v>-6.28</v>
      </c>
      <c r="J32" s="25">
        <v>12806</v>
      </c>
      <c r="K32" s="14">
        <v>99.729977004274303</v>
      </c>
      <c r="L32" s="14">
        <v>-5.35</v>
      </c>
      <c r="M32" s="25">
        <v>11402</v>
      </c>
      <c r="N32" s="14">
        <v>102.1834075335923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99.200760642959395</v>
      </c>
      <c r="C33" s="12">
        <v>0.6</v>
      </c>
      <c r="D33" s="23">
        <v>16283</v>
      </c>
      <c r="E33" s="12">
        <v>99.685384535086996</v>
      </c>
      <c r="F33" s="12">
        <v>0.14000000000000001</v>
      </c>
      <c r="G33" s="23">
        <v>15238</v>
      </c>
      <c r="H33" s="12">
        <v>99.431306862580399</v>
      </c>
      <c r="I33" s="12">
        <v>1.91</v>
      </c>
      <c r="J33" s="23">
        <v>8119</v>
      </c>
      <c r="K33" s="12">
        <v>99.230380625253602</v>
      </c>
      <c r="L33" s="12">
        <v>-0.5</v>
      </c>
      <c r="M33" s="23">
        <v>8164</v>
      </c>
      <c r="N33" s="12">
        <v>100.4505471301308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100.4652420418756</v>
      </c>
      <c r="C34" s="13">
        <v>1.27</v>
      </c>
      <c r="D34" s="24">
        <v>19903</v>
      </c>
      <c r="E34" s="13">
        <v>100.91509522682949</v>
      </c>
      <c r="F34" s="13">
        <v>1.23</v>
      </c>
      <c r="G34" s="24">
        <v>18526</v>
      </c>
      <c r="H34" s="13">
        <v>102.3145263858857</v>
      </c>
      <c r="I34" s="13">
        <v>2.9</v>
      </c>
      <c r="J34" s="24">
        <v>10048</v>
      </c>
      <c r="K34" s="13">
        <v>99.545513719186303</v>
      </c>
      <c r="L34" s="13">
        <v>0.32</v>
      </c>
      <c r="M34" s="24">
        <v>9855</v>
      </c>
      <c r="N34" s="13">
        <v>100.1754993462463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99.101555452584606</v>
      </c>
      <c r="C35" s="13">
        <v>-1.36</v>
      </c>
      <c r="D35" s="24">
        <v>31190</v>
      </c>
      <c r="E35" s="13">
        <v>99.340734059938399</v>
      </c>
      <c r="F35" s="13">
        <v>-1.56</v>
      </c>
      <c r="G35" s="24">
        <v>29450</v>
      </c>
      <c r="H35" s="13">
        <v>100.5120850296306</v>
      </c>
      <c r="I35" s="13">
        <v>-1.76</v>
      </c>
      <c r="J35" s="24">
        <v>15080</v>
      </c>
      <c r="K35" s="13">
        <v>97.871935256765596</v>
      </c>
      <c r="L35" s="13">
        <v>-1.68</v>
      </c>
      <c r="M35" s="24">
        <v>16110</v>
      </c>
      <c r="N35" s="13">
        <v>98.199793161186903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103.3524768766955</v>
      </c>
      <c r="C36" s="13">
        <v>4.29</v>
      </c>
      <c r="D36" s="24">
        <v>24210</v>
      </c>
      <c r="E36" s="13">
        <v>103.5258209950251</v>
      </c>
      <c r="F36" s="13">
        <v>4.21</v>
      </c>
      <c r="G36" s="24">
        <v>22676</v>
      </c>
      <c r="H36" s="13">
        <v>106.3856831233706</v>
      </c>
      <c r="I36" s="13">
        <v>5.84</v>
      </c>
      <c r="J36" s="24">
        <v>12450</v>
      </c>
      <c r="K36" s="13">
        <v>101.0695032450937</v>
      </c>
      <c r="L36" s="13">
        <v>3.27</v>
      </c>
      <c r="M36" s="24">
        <v>11760</v>
      </c>
      <c r="N36" s="13">
        <v>101.847020891179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98.019474319203098</v>
      </c>
      <c r="C37" s="13">
        <v>-5.16</v>
      </c>
      <c r="D37" s="24">
        <v>20822</v>
      </c>
      <c r="E37" s="13">
        <v>98.429492591274297</v>
      </c>
      <c r="F37" s="13">
        <v>-4.92</v>
      </c>
      <c r="G37" s="24">
        <v>19535</v>
      </c>
      <c r="H37" s="13">
        <v>97.012876270610803</v>
      </c>
      <c r="I37" s="13">
        <v>-8.81</v>
      </c>
      <c r="J37" s="24">
        <v>10714</v>
      </c>
      <c r="K37" s="13">
        <v>100.4042315433197</v>
      </c>
      <c r="L37" s="13">
        <v>-0.66</v>
      </c>
      <c r="M37" s="24">
        <v>10108</v>
      </c>
      <c r="N37" s="13">
        <v>101.17509235719039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100.5564804012283</v>
      </c>
      <c r="C38" s="13">
        <v>2.59</v>
      </c>
      <c r="D38" s="24">
        <v>23788</v>
      </c>
      <c r="E38" s="13">
        <v>100.7095553841246</v>
      </c>
      <c r="F38" s="13">
        <v>2.3199999999999998</v>
      </c>
      <c r="G38" s="24">
        <v>22208</v>
      </c>
      <c r="H38" s="13">
        <v>100.16050809088</v>
      </c>
      <c r="I38" s="13">
        <v>3.24</v>
      </c>
      <c r="J38" s="24">
        <v>12422</v>
      </c>
      <c r="K38" s="13">
        <v>100.3270692331289</v>
      </c>
      <c r="L38" s="13">
        <v>-0.08</v>
      </c>
      <c r="M38" s="24">
        <v>11366</v>
      </c>
      <c r="N38" s="13">
        <v>100.4713090852612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101.2343867466556</v>
      </c>
      <c r="C39" s="13">
        <v>0.67</v>
      </c>
      <c r="D39" s="24">
        <v>24335</v>
      </c>
      <c r="E39" s="13">
        <v>101.5890503534075</v>
      </c>
      <c r="F39" s="13">
        <v>0.87</v>
      </c>
      <c r="G39" s="24">
        <v>22855</v>
      </c>
      <c r="H39" s="13">
        <v>97.603509546921103</v>
      </c>
      <c r="I39" s="13">
        <v>-2.5499999999999998</v>
      </c>
      <c r="J39" s="24">
        <v>12151</v>
      </c>
      <c r="K39" s="13">
        <v>105.67259089535899</v>
      </c>
      <c r="L39" s="13">
        <v>5.33</v>
      </c>
      <c r="M39" s="24">
        <v>12184</v>
      </c>
      <c r="N39" s="13">
        <v>108.6176841506728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96.745207948164406</v>
      </c>
      <c r="C40" s="13">
        <v>-4.43</v>
      </c>
      <c r="D40" s="24">
        <v>20484</v>
      </c>
      <c r="E40" s="13">
        <v>96.704645464825802</v>
      </c>
      <c r="F40" s="13">
        <v>-4.8099999999999996</v>
      </c>
      <c r="G40" s="24">
        <v>19148</v>
      </c>
      <c r="H40" s="13">
        <v>98.033104157859498</v>
      </c>
      <c r="I40" s="13">
        <v>0.44</v>
      </c>
      <c r="J40" s="24">
        <v>10802</v>
      </c>
      <c r="K40" s="13">
        <v>94.1699654572311</v>
      </c>
      <c r="L40" s="13">
        <v>-10.89</v>
      </c>
      <c r="M40" s="24">
        <v>9682</v>
      </c>
      <c r="N40" s="13">
        <v>93.719842665318694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104.1059489797083</v>
      </c>
      <c r="C41" s="13">
        <v>7.61</v>
      </c>
      <c r="D41" s="24">
        <v>23070</v>
      </c>
      <c r="E41" s="13">
        <v>103.7678129999384</v>
      </c>
      <c r="F41" s="13">
        <v>7.3</v>
      </c>
      <c r="G41" s="24">
        <v>21423</v>
      </c>
      <c r="H41" s="13">
        <v>102.3147772492315</v>
      </c>
      <c r="I41" s="13">
        <v>4.37</v>
      </c>
      <c r="J41" s="24">
        <v>11772</v>
      </c>
      <c r="K41" s="13">
        <v>104.3443519804441</v>
      </c>
      <c r="L41" s="13">
        <v>10.8</v>
      </c>
      <c r="M41" s="24">
        <v>11298</v>
      </c>
      <c r="N41" s="13">
        <v>104.0890434349604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96.248352159339902</v>
      </c>
      <c r="C42" s="13">
        <v>-7.55</v>
      </c>
      <c r="D42" s="24">
        <v>21385</v>
      </c>
      <c r="E42" s="13">
        <v>95.226507032548298</v>
      </c>
      <c r="F42" s="13">
        <v>-8.23</v>
      </c>
      <c r="G42" s="24">
        <v>19714</v>
      </c>
      <c r="H42" s="13">
        <v>96.668995492516004</v>
      </c>
      <c r="I42" s="13">
        <v>-5.52</v>
      </c>
      <c r="J42" s="24">
        <v>11316</v>
      </c>
      <c r="K42" s="13">
        <v>95.581006225808096</v>
      </c>
      <c r="L42" s="13">
        <v>-8.4</v>
      </c>
      <c r="M42" s="24">
        <v>10069</v>
      </c>
      <c r="N42" s="13">
        <v>91.704267218650102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99.511441788470094</v>
      </c>
      <c r="C43" s="13">
        <v>3.39</v>
      </c>
      <c r="D43" s="24">
        <v>22328</v>
      </c>
      <c r="E43" s="13">
        <v>99.055459868428301</v>
      </c>
      <c r="F43" s="13">
        <v>4.0199999999999996</v>
      </c>
      <c r="G43" s="24">
        <v>20750</v>
      </c>
      <c r="H43" s="13">
        <v>98.587327439648803</v>
      </c>
      <c r="I43" s="13">
        <v>1.98</v>
      </c>
      <c r="J43" s="24">
        <v>11530</v>
      </c>
      <c r="K43" s="13">
        <v>100.10145349353979</v>
      </c>
      <c r="L43" s="13">
        <v>4.7300000000000004</v>
      </c>
      <c r="M43" s="24">
        <v>10798</v>
      </c>
      <c r="N43" s="13">
        <v>98.785591982087396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101.45867264311489</v>
      </c>
      <c r="C44" s="14">
        <v>1.96</v>
      </c>
      <c r="D44" s="25">
        <v>24940</v>
      </c>
      <c r="E44" s="14">
        <v>101.0504414885728</v>
      </c>
      <c r="F44" s="14">
        <v>2.0099999999999998</v>
      </c>
      <c r="G44" s="25">
        <v>23131</v>
      </c>
      <c r="H44" s="14">
        <v>100.9753003508652</v>
      </c>
      <c r="I44" s="14">
        <v>2.42</v>
      </c>
      <c r="J44" s="25">
        <v>13298</v>
      </c>
      <c r="K44" s="14">
        <v>101.6819983248696</v>
      </c>
      <c r="L44" s="14">
        <v>1.58</v>
      </c>
      <c r="M44" s="25">
        <v>11642</v>
      </c>
      <c r="N44" s="14">
        <v>100.7643085771156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98.683711168383297</v>
      </c>
      <c r="C45" s="12">
        <v>-2.74</v>
      </c>
      <c r="D45" s="23">
        <v>16262</v>
      </c>
      <c r="E45" s="12">
        <v>98.056722163081204</v>
      </c>
      <c r="F45" s="12">
        <v>-2.96</v>
      </c>
      <c r="G45" s="23">
        <v>15040</v>
      </c>
      <c r="H45" s="12">
        <v>96.412457007697896</v>
      </c>
      <c r="I45" s="12">
        <v>-4.5199999999999996</v>
      </c>
      <c r="J45" s="23">
        <v>7882</v>
      </c>
      <c r="K45" s="12">
        <v>101.5596332649323</v>
      </c>
      <c r="L45" s="12">
        <v>-0.12</v>
      </c>
      <c r="M45" s="23">
        <v>8380</v>
      </c>
      <c r="N45" s="12">
        <v>100.759011835368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95.675524854648899</v>
      </c>
      <c r="C46" s="13">
        <v>-3.05</v>
      </c>
      <c r="D46" s="24">
        <v>19051</v>
      </c>
      <c r="E46" s="13">
        <v>95.077822507092705</v>
      </c>
      <c r="F46" s="13">
        <v>-3.04</v>
      </c>
      <c r="G46" s="24">
        <v>17541</v>
      </c>
      <c r="H46" s="13">
        <v>93.734352203673097</v>
      </c>
      <c r="I46" s="13">
        <v>-2.78</v>
      </c>
      <c r="J46" s="24">
        <v>9235</v>
      </c>
      <c r="K46" s="13">
        <v>98.235909598586602</v>
      </c>
      <c r="L46" s="13">
        <v>-3.27</v>
      </c>
      <c r="M46" s="24">
        <v>9816</v>
      </c>
      <c r="N46" s="13">
        <v>97.221465092140306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95.017247196696999</v>
      </c>
      <c r="C47" s="13">
        <v>-0.69</v>
      </c>
      <c r="D47" s="24">
        <v>29852</v>
      </c>
      <c r="E47" s="13">
        <v>94.825589461575305</v>
      </c>
      <c r="F47" s="13">
        <v>-0.27</v>
      </c>
      <c r="G47" s="24">
        <v>28072</v>
      </c>
      <c r="H47" s="13">
        <v>95.226753521368494</v>
      </c>
      <c r="I47" s="13">
        <v>1.59</v>
      </c>
      <c r="J47" s="24">
        <v>14258</v>
      </c>
      <c r="K47" s="13">
        <v>94.657994667604598</v>
      </c>
      <c r="L47" s="13">
        <v>-3.64</v>
      </c>
      <c r="M47" s="24">
        <v>15594</v>
      </c>
      <c r="N47" s="13">
        <v>94.164730218654697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88.631506089947806</v>
      </c>
      <c r="C48" s="13">
        <v>-6.72</v>
      </c>
      <c r="D48" s="24">
        <v>20772</v>
      </c>
      <c r="E48" s="13">
        <v>88.930684657125596</v>
      </c>
      <c r="F48" s="13">
        <v>-6.22</v>
      </c>
      <c r="G48" s="24">
        <v>19488</v>
      </c>
      <c r="H48" s="13">
        <v>92.684416044515103</v>
      </c>
      <c r="I48" s="13">
        <v>-2.67</v>
      </c>
      <c r="J48" s="24">
        <v>10848</v>
      </c>
      <c r="K48" s="13">
        <v>85.2739679719853</v>
      </c>
      <c r="L48" s="13">
        <v>-9.91</v>
      </c>
      <c r="M48" s="24">
        <v>9924</v>
      </c>
      <c r="N48" s="13">
        <v>86.096683596690895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92.246357988893607</v>
      </c>
      <c r="C49" s="13">
        <v>4.08</v>
      </c>
      <c r="D49" s="24">
        <v>19569</v>
      </c>
      <c r="E49" s="13">
        <v>92.701067136887801</v>
      </c>
      <c r="F49" s="13">
        <v>4.24</v>
      </c>
      <c r="G49" s="24">
        <v>18372</v>
      </c>
      <c r="H49" s="13">
        <v>97.653783546655006</v>
      </c>
      <c r="I49" s="13">
        <v>5.36</v>
      </c>
      <c r="J49" s="24">
        <v>10752</v>
      </c>
      <c r="K49" s="13">
        <v>86.483829755947696</v>
      </c>
      <c r="L49" s="13">
        <v>1.42</v>
      </c>
      <c r="M49" s="24">
        <v>8817</v>
      </c>
      <c r="N49" s="13">
        <v>86.3938655062978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94.950353743842001</v>
      </c>
      <c r="C50" s="13">
        <v>2.93</v>
      </c>
      <c r="D50" s="24">
        <v>22459</v>
      </c>
      <c r="E50" s="13">
        <v>95.215978944687507</v>
      </c>
      <c r="F50" s="13">
        <v>2.71</v>
      </c>
      <c r="G50" s="24">
        <v>20988</v>
      </c>
      <c r="H50" s="13">
        <v>99.013833942445004</v>
      </c>
      <c r="I50" s="13">
        <v>1.39</v>
      </c>
      <c r="J50" s="24">
        <v>12279</v>
      </c>
      <c r="K50" s="13">
        <v>90.692102936574997</v>
      </c>
      <c r="L50" s="13">
        <v>4.87</v>
      </c>
      <c r="M50" s="24">
        <v>10180</v>
      </c>
      <c r="N50" s="13">
        <v>90.308600474539006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87.231968910951394</v>
      </c>
      <c r="C51" s="13">
        <v>-8.1300000000000008</v>
      </c>
      <c r="D51" s="24">
        <v>20937</v>
      </c>
      <c r="E51" s="13">
        <v>86.959811788834699</v>
      </c>
      <c r="F51" s="13">
        <v>-8.67</v>
      </c>
      <c r="G51" s="24">
        <v>19534</v>
      </c>
      <c r="H51" s="13">
        <v>89.719515472385297</v>
      </c>
      <c r="I51" s="13">
        <v>-9.39</v>
      </c>
      <c r="J51" s="24">
        <v>11171</v>
      </c>
      <c r="K51" s="13">
        <v>85.232445334235194</v>
      </c>
      <c r="L51" s="13">
        <v>-6.02</v>
      </c>
      <c r="M51" s="24">
        <v>9766</v>
      </c>
      <c r="N51" s="13">
        <v>85.232532400023302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94.223376022971294</v>
      </c>
      <c r="C52" s="13">
        <v>8.01</v>
      </c>
      <c r="D52" s="24">
        <v>19936</v>
      </c>
      <c r="E52" s="13">
        <v>94.059603205677803</v>
      </c>
      <c r="F52" s="13">
        <v>8.16</v>
      </c>
      <c r="G52" s="24">
        <v>18611</v>
      </c>
      <c r="H52" s="13">
        <v>97.191389071862702</v>
      </c>
      <c r="I52" s="13">
        <v>8.33</v>
      </c>
      <c r="J52" s="24">
        <v>10707</v>
      </c>
      <c r="K52" s="13">
        <v>90.327317831231099</v>
      </c>
      <c r="L52" s="13">
        <v>5.98</v>
      </c>
      <c r="M52" s="24">
        <v>9229</v>
      </c>
      <c r="N52" s="13">
        <v>89.303672445311605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95.785649977310896</v>
      </c>
      <c r="C53" s="13">
        <v>1.66</v>
      </c>
      <c r="D53" s="24">
        <v>21232</v>
      </c>
      <c r="E53" s="13">
        <v>95.894982471914105</v>
      </c>
      <c r="F53" s="13">
        <v>1.95</v>
      </c>
      <c r="G53" s="24">
        <v>19810</v>
      </c>
      <c r="H53" s="13">
        <v>98.598075088581496</v>
      </c>
      <c r="I53" s="13">
        <v>1.45</v>
      </c>
      <c r="J53" s="24">
        <v>11361</v>
      </c>
      <c r="K53" s="13">
        <v>91.783319954552098</v>
      </c>
      <c r="L53" s="13">
        <v>1.61</v>
      </c>
      <c r="M53" s="24">
        <v>9871</v>
      </c>
      <c r="N53" s="13">
        <v>91.570591857801404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89.5888673470198</v>
      </c>
      <c r="C54" s="13">
        <v>-6.47</v>
      </c>
      <c r="D54" s="24">
        <v>19875</v>
      </c>
      <c r="E54" s="13">
        <v>89.667594683624301</v>
      </c>
      <c r="F54" s="13">
        <v>-6.49</v>
      </c>
      <c r="G54" s="24">
        <v>18528</v>
      </c>
      <c r="H54" s="13">
        <v>92.013422693158006</v>
      </c>
      <c r="I54" s="13">
        <v>-6.68</v>
      </c>
      <c r="J54" s="24">
        <v>10746</v>
      </c>
      <c r="K54" s="13">
        <v>86.855164468414699</v>
      </c>
      <c r="L54" s="13">
        <v>-5.37</v>
      </c>
      <c r="M54" s="24">
        <v>9129</v>
      </c>
      <c r="N54" s="13">
        <v>85.583779113033899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91.254567666002501</v>
      </c>
      <c r="C55" s="13">
        <v>1.86</v>
      </c>
      <c r="D55" s="24">
        <v>20456</v>
      </c>
      <c r="E55" s="13">
        <v>91.554217960029405</v>
      </c>
      <c r="F55" s="13">
        <v>2.1</v>
      </c>
      <c r="G55" s="24">
        <v>19163</v>
      </c>
      <c r="H55" s="13">
        <v>94.574762480904397</v>
      </c>
      <c r="I55" s="13">
        <v>2.78</v>
      </c>
      <c r="J55" s="24">
        <v>11062</v>
      </c>
      <c r="K55" s="13">
        <v>86.763873226841</v>
      </c>
      <c r="L55" s="13">
        <v>-0.11</v>
      </c>
      <c r="M55" s="24">
        <v>9394</v>
      </c>
      <c r="N55" s="13">
        <v>86.6388647507126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96.215900663026602</v>
      </c>
      <c r="C56" s="14">
        <v>5.44</v>
      </c>
      <c r="D56" s="25">
        <v>23670</v>
      </c>
      <c r="E56" s="14">
        <v>96.523259866736495</v>
      </c>
      <c r="F56" s="14">
        <v>5.43</v>
      </c>
      <c r="G56" s="25">
        <v>22124</v>
      </c>
      <c r="H56" s="14">
        <v>99.180444932147395</v>
      </c>
      <c r="I56" s="14">
        <v>4.87</v>
      </c>
      <c r="J56" s="25">
        <v>13093</v>
      </c>
      <c r="K56" s="14">
        <v>92.431729438778703</v>
      </c>
      <c r="L56" s="14">
        <v>6.53</v>
      </c>
      <c r="M56" s="25">
        <v>10577</v>
      </c>
      <c r="N56" s="14">
        <v>92.447143574915401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91.252502529539498</v>
      </c>
      <c r="C57" s="12">
        <v>-5.16</v>
      </c>
      <c r="D57" s="23">
        <v>15098</v>
      </c>
      <c r="E57" s="12">
        <v>91.743797379117893</v>
      </c>
      <c r="F57" s="12">
        <v>-4.95</v>
      </c>
      <c r="G57" s="23">
        <v>14117</v>
      </c>
      <c r="H57" s="12">
        <v>97.688418911209098</v>
      </c>
      <c r="I57" s="12">
        <v>-1.5</v>
      </c>
      <c r="J57" s="23">
        <v>7994</v>
      </c>
      <c r="K57" s="12">
        <v>85.368426972875895</v>
      </c>
      <c r="L57" s="12">
        <v>-7.64</v>
      </c>
      <c r="M57" s="23">
        <v>7104</v>
      </c>
      <c r="N57" s="12">
        <v>85.527234098007995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93.783154996503697</v>
      </c>
      <c r="C58" s="13">
        <v>2.77</v>
      </c>
      <c r="D58" s="24">
        <v>18726</v>
      </c>
      <c r="E58" s="13">
        <v>94.243917001049695</v>
      </c>
      <c r="F58" s="13">
        <v>2.73</v>
      </c>
      <c r="G58" s="24">
        <v>17429</v>
      </c>
      <c r="H58" s="13">
        <v>97.288962439268005</v>
      </c>
      <c r="I58" s="13">
        <v>-0.41</v>
      </c>
      <c r="J58" s="24">
        <v>9592</v>
      </c>
      <c r="K58" s="13">
        <v>90.395411415239096</v>
      </c>
      <c r="L58" s="13">
        <v>5.89</v>
      </c>
      <c r="M58" s="24">
        <v>9134</v>
      </c>
      <c r="N58" s="13">
        <v>90.632083327647607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93.769302529801706</v>
      </c>
      <c r="C59" s="13">
        <v>-0.01</v>
      </c>
      <c r="D59" s="24">
        <v>29393</v>
      </c>
      <c r="E59" s="13">
        <v>94.314333790099099</v>
      </c>
      <c r="F59" s="13">
        <v>7.0000000000000007E-2</v>
      </c>
      <c r="G59" s="24">
        <v>27865</v>
      </c>
      <c r="H59" s="13">
        <v>96.235638926318799</v>
      </c>
      <c r="I59" s="13">
        <v>-1.08</v>
      </c>
      <c r="J59" s="24">
        <v>14385</v>
      </c>
      <c r="K59" s="13">
        <v>91.139754102811196</v>
      </c>
      <c r="L59" s="13">
        <v>0.82</v>
      </c>
      <c r="M59" s="24">
        <v>15008</v>
      </c>
      <c r="N59" s="13">
        <v>91.743001377478393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90.050935747411401</v>
      </c>
      <c r="C60" s="13">
        <v>-3.97</v>
      </c>
      <c r="D60" s="24">
        <v>21122</v>
      </c>
      <c r="E60" s="13">
        <v>90.310611332735604</v>
      </c>
      <c r="F60" s="13">
        <v>-4.25</v>
      </c>
      <c r="G60" s="24">
        <v>19804</v>
      </c>
      <c r="H60" s="13">
        <v>92.314533781460895</v>
      </c>
      <c r="I60" s="13">
        <v>-4.07</v>
      </c>
      <c r="J60" s="24">
        <v>10808</v>
      </c>
      <c r="K60" s="13">
        <v>88.546036835373002</v>
      </c>
      <c r="L60" s="13">
        <v>-2.85</v>
      </c>
      <c r="M60" s="24">
        <v>10314</v>
      </c>
      <c r="N60" s="13">
        <v>89.661796888300003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98.486165112923999</v>
      </c>
      <c r="C61" s="13">
        <v>9.3699999999999992</v>
      </c>
      <c r="D61" s="24">
        <v>20867</v>
      </c>
      <c r="E61" s="13">
        <v>98.361594871121099</v>
      </c>
      <c r="F61" s="13">
        <v>8.91</v>
      </c>
      <c r="G61" s="24">
        <v>19473</v>
      </c>
      <c r="H61" s="13">
        <v>102.3696377125403</v>
      </c>
      <c r="I61" s="13">
        <v>10.89</v>
      </c>
      <c r="J61" s="24">
        <v>11240</v>
      </c>
      <c r="K61" s="13">
        <v>93.659508710484801</v>
      </c>
      <c r="L61" s="13">
        <v>5.77</v>
      </c>
      <c r="M61" s="24">
        <v>9627</v>
      </c>
      <c r="N61" s="13">
        <v>92.648177685622301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91.477118168119802</v>
      </c>
      <c r="C62" s="13">
        <v>-7.12</v>
      </c>
      <c r="D62" s="24">
        <v>21695</v>
      </c>
      <c r="E62" s="13">
        <v>91.551192700831706</v>
      </c>
      <c r="F62" s="13">
        <v>-6.92</v>
      </c>
      <c r="G62" s="24">
        <v>20231</v>
      </c>
      <c r="H62" s="13">
        <v>93.868687614162894</v>
      </c>
      <c r="I62" s="13">
        <v>-8.3000000000000007</v>
      </c>
      <c r="J62" s="24">
        <v>11674</v>
      </c>
      <c r="K62" s="13">
        <v>89.755455891287198</v>
      </c>
      <c r="L62" s="13">
        <v>-4.17</v>
      </c>
      <c r="M62" s="24">
        <v>10021</v>
      </c>
      <c r="N62" s="13">
        <v>89.2653243168578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93.269522349483097</v>
      </c>
      <c r="C63" s="13">
        <v>1.96</v>
      </c>
      <c r="D63" s="24">
        <v>22318</v>
      </c>
      <c r="E63" s="13">
        <v>93.452859148914598</v>
      </c>
      <c r="F63" s="13">
        <v>2.08</v>
      </c>
      <c r="G63" s="24">
        <v>20932</v>
      </c>
      <c r="H63" s="13">
        <v>97.392878658350398</v>
      </c>
      <c r="I63" s="13">
        <v>3.75</v>
      </c>
      <c r="J63" s="24">
        <v>12102</v>
      </c>
      <c r="K63" s="13">
        <v>89.630224814157003</v>
      </c>
      <c r="L63" s="13">
        <v>-0.14000000000000001</v>
      </c>
      <c r="M63" s="24">
        <v>10216</v>
      </c>
      <c r="N63" s="13">
        <v>90.174043290293397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97.319134423109006</v>
      </c>
      <c r="C64" s="13">
        <v>4.34</v>
      </c>
      <c r="D64" s="24">
        <v>20583</v>
      </c>
      <c r="E64" s="13">
        <v>97.849244689349703</v>
      </c>
      <c r="F64" s="13">
        <v>4.7</v>
      </c>
      <c r="G64" s="24">
        <v>19351</v>
      </c>
      <c r="H64" s="13">
        <v>100.7915831165715</v>
      </c>
      <c r="I64" s="13">
        <v>3.49</v>
      </c>
      <c r="J64" s="24">
        <v>11096</v>
      </c>
      <c r="K64" s="13">
        <v>93.483795048002605</v>
      </c>
      <c r="L64" s="13">
        <v>4.3</v>
      </c>
      <c r="M64" s="24">
        <v>9487</v>
      </c>
      <c r="N64" s="13">
        <v>93.921514242825296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92.697417111966004</v>
      </c>
      <c r="C65" s="13">
        <v>-4.75</v>
      </c>
      <c r="D65" s="24">
        <v>20560</v>
      </c>
      <c r="E65" s="13">
        <v>92.795751024100994</v>
      </c>
      <c r="F65" s="13">
        <v>-5.16</v>
      </c>
      <c r="G65" s="24">
        <v>19196</v>
      </c>
      <c r="H65" s="13">
        <v>94.862989195875699</v>
      </c>
      <c r="I65" s="13">
        <v>-5.88</v>
      </c>
      <c r="J65" s="24">
        <v>10956</v>
      </c>
      <c r="K65" s="13">
        <v>89.912527471674906</v>
      </c>
      <c r="L65" s="13">
        <v>-3.82</v>
      </c>
      <c r="M65" s="24">
        <v>9604</v>
      </c>
      <c r="N65" s="13">
        <v>89.746403964913497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99.238453273971203</v>
      </c>
      <c r="C66" s="13">
        <v>7.06</v>
      </c>
      <c r="D66" s="24">
        <v>21963</v>
      </c>
      <c r="E66" s="13">
        <v>99.811049490849896</v>
      </c>
      <c r="F66" s="13">
        <v>7.56</v>
      </c>
      <c r="G66" s="24">
        <v>20562</v>
      </c>
      <c r="H66" s="13">
        <v>103.1835751264931</v>
      </c>
      <c r="I66" s="13">
        <v>8.77</v>
      </c>
      <c r="J66" s="24">
        <v>12019</v>
      </c>
      <c r="K66" s="13">
        <v>94.727131063115706</v>
      </c>
      <c r="L66" s="13">
        <v>5.35</v>
      </c>
      <c r="M66" s="24">
        <v>9944</v>
      </c>
      <c r="N66" s="13">
        <v>94.678834592486893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100.9444943587267</v>
      </c>
      <c r="C67" s="13">
        <v>1.72</v>
      </c>
      <c r="D67" s="24">
        <v>22652</v>
      </c>
      <c r="E67" s="13">
        <v>101.5742636614376</v>
      </c>
      <c r="F67" s="13">
        <v>1.77</v>
      </c>
      <c r="G67" s="24">
        <v>21282</v>
      </c>
      <c r="H67" s="13">
        <v>103.56380203106821</v>
      </c>
      <c r="I67" s="13">
        <v>0.37</v>
      </c>
      <c r="J67" s="24">
        <v>12132</v>
      </c>
      <c r="K67" s="13">
        <v>97.067079423433597</v>
      </c>
      <c r="L67" s="13">
        <v>2.4700000000000002</v>
      </c>
      <c r="M67" s="24">
        <v>10520</v>
      </c>
      <c r="N67" s="13">
        <v>97.922677706107706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95.856159307024598</v>
      </c>
      <c r="C68" s="14">
        <v>-5.04</v>
      </c>
      <c r="D68" s="25">
        <v>23626</v>
      </c>
      <c r="E68" s="14">
        <v>96.441767052539404</v>
      </c>
      <c r="F68" s="14">
        <v>-5.05</v>
      </c>
      <c r="G68" s="25">
        <v>22161</v>
      </c>
      <c r="H68" s="14">
        <v>97.708608690284194</v>
      </c>
      <c r="I68" s="14">
        <v>-5.65</v>
      </c>
      <c r="J68" s="25">
        <v>12948</v>
      </c>
      <c r="K68" s="14">
        <v>93.493983533661194</v>
      </c>
      <c r="L68" s="14">
        <v>-3.68</v>
      </c>
      <c r="M68" s="25">
        <v>10678</v>
      </c>
      <c r="N68" s="14">
        <v>94.380809961130794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91.515461057921897</v>
      </c>
      <c r="C69" s="12">
        <v>-4.53</v>
      </c>
      <c r="D69" s="23">
        <v>15200</v>
      </c>
      <c r="E69" s="12">
        <v>91.099321310527301</v>
      </c>
      <c r="F69" s="12">
        <v>-5.54</v>
      </c>
      <c r="G69" s="23">
        <v>14059</v>
      </c>
      <c r="H69" s="12">
        <v>94.859673776415704</v>
      </c>
      <c r="I69" s="12">
        <v>-2.92</v>
      </c>
      <c r="J69" s="23">
        <v>7769</v>
      </c>
      <c r="K69" s="12">
        <v>88.613153817073893</v>
      </c>
      <c r="L69" s="12">
        <v>-5.22</v>
      </c>
      <c r="M69" s="23">
        <v>7431</v>
      </c>
      <c r="N69" s="12">
        <v>87.2852032370334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95.903231509721195</v>
      </c>
      <c r="C70" s="13">
        <v>4.79</v>
      </c>
      <c r="D70" s="24">
        <v>19198</v>
      </c>
      <c r="E70" s="13">
        <v>96.271278007977799</v>
      </c>
      <c r="F70" s="13">
        <v>5.68</v>
      </c>
      <c r="G70" s="24">
        <v>17837</v>
      </c>
      <c r="H70" s="13">
        <v>97.563570145941299</v>
      </c>
      <c r="I70" s="13">
        <v>2.85</v>
      </c>
      <c r="J70" s="24">
        <v>9628</v>
      </c>
      <c r="K70" s="13">
        <v>93.642313884264098</v>
      </c>
      <c r="L70" s="13">
        <v>5.68</v>
      </c>
      <c r="M70" s="24">
        <v>9570</v>
      </c>
      <c r="N70" s="13">
        <v>93.816911176740405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99.514330937387498</v>
      </c>
      <c r="C71" s="13">
        <v>3.77</v>
      </c>
      <c r="D71" s="24">
        <v>31077</v>
      </c>
      <c r="E71" s="13">
        <v>99.637580878643007</v>
      </c>
      <c r="F71" s="13">
        <v>3.5</v>
      </c>
      <c r="G71" s="24">
        <v>29337</v>
      </c>
      <c r="H71" s="13">
        <v>98.424575459537294</v>
      </c>
      <c r="I71" s="13">
        <v>0.88</v>
      </c>
      <c r="J71" s="24">
        <v>14663</v>
      </c>
      <c r="K71" s="13">
        <v>99.777987306401698</v>
      </c>
      <c r="L71" s="13">
        <v>6.55</v>
      </c>
      <c r="M71" s="24">
        <v>16414</v>
      </c>
      <c r="N71" s="13">
        <v>99.763513651479101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102.706353549523</v>
      </c>
      <c r="C72" s="13">
        <v>3.21</v>
      </c>
      <c r="D72" s="24">
        <v>24057</v>
      </c>
      <c r="E72" s="13">
        <v>103.3335277745694</v>
      </c>
      <c r="F72" s="13">
        <v>3.71</v>
      </c>
      <c r="G72" s="24">
        <v>22625</v>
      </c>
      <c r="H72" s="13">
        <v>101.87518457615511</v>
      </c>
      <c r="I72" s="13">
        <v>3.51</v>
      </c>
      <c r="J72" s="24">
        <v>11903</v>
      </c>
      <c r="K72" s="13">
        <v>104.1218463570829</v>
      </c>
      <c r="L72" s="13">
        <v>4.3499999999999996</v>
      </c>
      <c r="M72" s="24">
        <v>12154</v>
      </c>
      <c r="N72" s="13">
        <v>106.5188544237551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108.4889025187712</v>
      </c>
      <c r="C73" s="13">
        <v>5.63</v>
      </c>
      <c r="D73" s="24">
        <v>23030</v>
      </c>
      <c r="E73" s="13">
        <v>108.8704636310202</v>
      </c>
      <c r="F73" s="13">
        <v>5.36</v>
      </c>
      <c r="G73" s="24">
        <v>21597</v>
      </c>
      <c r="H73" s="13">
        <v>108.6779423954799</v>
      </c>
      <c r="I73" s="13">
        <v>6.68</v>
      </c>
      <c r="J73" s="24">
        <v>11917</v>
      </c>
      <c r="K73" s="13">
        <v>107.2946997148439</v>
      </c>
      <c r="L73" s="13">
        <v>3.05</v>
      </c>
      <c r="M73" s="24">
        <v>11113</v>
      </c>
      <c r="N73" s="13">
        <v>108.21272711567219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98.597842837725594</v>
      </c>
      <c r="C74" s="13">
        <v>-9.1199999999999992</v>
      </c>
      <c r="D74" s="24">
        <v>23401</v>
      </c>
      <c r="E74" s="13">
        <v>98.593281495938797</v>
      </c>
      <c r="F74" s="13">
        <v>-9.44</v>
      </c>
      <c r="G74" s="24">
        <v>21805</v>
      </c>
      <c r="H74" s="13">
        <v>98.090237281142606</v>
      </c>
      <c r="I74" s="13">
        <v>-9.74</v>
      </c>
      <c r="J74" s="24">
        <v>12213</v>
      </c>
      <c r="K74" s="13">
        <v>100.6837734380285</v>
      </c>
      <c r="L74" s="13">
        <v>-6.16</v>
      </c>
      <c r="M74" s="24">
        <v>11188</v>
      </c>
      <c r="N74" s="13">
        <v>100.6146238383831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102.66532807343469</v>
      </c>
      <c r="C75" s="13">
        <v>4.13</v>
      </c>
      <c r="D75" s="24">
        <v>24434</v>
      </c>
      <c r="E75" s="13">
        <v>102.7063223528308</v>
      </c>
      <c r="F75" s="13">
        <v>4.17</v>
      </c>
      <c r="G75" s="24">
        <v>22892</v>
      </c>
      <c r="H75" s="13">
        <v>102.62255483822651</v>
      </c>
      <c r="I75" s="13">
        <v>4.62</v>
      </c>
      <c r="J75" s="24">
        <v>12693</v>
      </c>
      <c r="K75" s="13">
        <v>103.3923477951525</v>
      </c>
      <c r="L75" s="13">
        <v>2.69</v>
      </c>
      <c r="M75" s="24">
        <v>11741</v>
      </c>
      <c r="N75" s="13">
        <v>104.2229553228737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100.8721702264222</v>
      </c>
      <c r="C76" s="13">
        <v>-1.75</v>
      </c>
      <c r="D76" s="24">
        <v>21363</v>
      </c>
      <c r="E76" s="13">
        <v>100.9409412309838</v>
      </c>
      <c r="F76" s="13">
        <v>-1.72</v>
      </c>
      <c r="G76" s="24">
        <v>19983</v>
      </c>
      <c r="H76" s="13">
        <v>100.9697428966041</v>
      </c>
      <c r="I76" s="13">
        <v>-1.61</v>
      </c>
      <c r="J76" s="24">
        <v>11147</v>
      </c>
      <c r="K76" s="13">
        <v>101.106548802611</v>
      </c>
      <c r="L76" s="13">
        <v>-2.21</v>
      </c>
      <c r="M76" s="24">
        <v>10216</v>
      </c>
      <c r="N76" s="13">
        <v>100.99262057442461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98.966511871399405</v>
      </c>
      <c r="C77" s="13">
        <v>-1.89</v>
      </c>
      <c r="D77" s="24">
        <v>22012</v>
      </c>
      <c r="E77" s="13">
        <v>99.046656096401094</v>
      </c>
      <c r="F77" s="13">
        <v>-1.88</v>
      </c>
      <c r="G77" s="24">
        <v>20562</v>
      </c>
      <c r="H77" s="13">
        <v>98.690915260619505</v>
      </c>
      <c r="I77" s="13">
        <v>-2.2599999999999998</v>
      </c>
      <c r="J77" s="24">
        <v>11445</v>
      </c>
      <c r="K77" s="13">
        <v>99.634988076199406</v>
      </c>
      <c r="L77" s="13">
        <v>-1.46</v>
      </c>
      <c r="M77" s="24">
        <v>10567</v>
      </c>
      <c r="N77" s="13">
        <v>99.941920777679698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104.550931529642</v>
      </c>
      <c r="C78" s="13">
        <v>5.64</v>
      </c>
      <c r="D78" s="24">
        <v>23086</v>
      </c>
      <c r="E78" s="13">
        <v>104.2132556702838</v>
      </c>
      <c r="F78" s="13">
        <v>5.22</v>
      </c>
      <c r="G78" s="24">
        <v>21397</v>
      </c>
      <c r="H78" s="13">
        <v>105.6459547348765</v>
      </c>
      <c r="I78" s="13">
        <v>7.05</v>
      </c>
      <c r="J78" s="24">
        <v>12280</v>
      </c>
      <c r="K78" s="13">
        <v>102.8944286245991</v>
      </c>
      <c r="L78" s="13">
        <v>3.27</v>
      </c>
      <c r="M78" s="24">
        <v>10806</v>
      </c>
      <c r="N78" s="13">
        <v>101.526490503386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102.2305851176902</v>
      </c>
      <c r="C79" s="13">
        <v>-2.2200000000000002</v>
      </c>
      <c r="D79" s="24">
        <v>22987</v>
      </c>
      <c r="E79" s="13">
        <v>101.48147598005001</v>
      </c>
      <c r="F79" s="13">
        <v>-2.62</v>
      </c>
      <c r="G79" s="24">
        <v>21305</v>
      </c>
      <c r="H79" s="13">
        <v>101.7899123634096</v>
      </c>
      <c r="I79" s="13">
        <v>-3.65</v>
      </c>
      <c r="J79" s="24">
        <v>11956</v>
      </c>
      <c r="K79" s="13">
        <v>101.6585671273853</v>
      </c>
      <c r="L79" s="13">
        <v>-1.2</v>
      </c>
      <c r="M79" s="24">
        <v>11031</v>
      </c>
      <c r="N79" s="13">
        <v>100.00469221559329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100.83988799461309</v>
      </c>
      <c r="C80" s="14">
        <v>-1.36</v>
      </c>
      <c r="D80" s="25">
        <v>24911</v>
      </c>
      <c r="E80" s="14">
        <v>100.4923309773382</v>
      </c>
      <c r="F80" s="14">
        <v>-0.97</v>
      </c>
      <c r="G80" s="25">
        <v>23164</v>
      </c>
      <c r="H80" s="14">
        <v>101.6104356064654</v>
      </c>
      <c r="I80" s="14">
        <v>-0.18</v>
      </c>
      <c r="J80" s="25">
        <v>13522</v>
      </c>
      <c r="K80" s="14">
        <v>100.2197017136432</v>
      </c>
      <c r="L80" s="14">
        <v>-1.42</v>
      </c>
      <c r="M80" s="25">
        <v>11389</v>
      </c>
      <c r="N80" s="14">
        <v>99.262256107156205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104.5022809443992</v>
      </c>
      <c r="C81" s="12">
        <v>3.63</v>
      </c>
      <c r="D81" s="23">
        <v>17449</v>
      </c>
      <c r="E81" s="12">
        <v>103.70452777701939</v>
      </c>
      <c r="F81" s="12">
        <v>3.2</v>
      </c>
      <c r="G81" s="23">
        <v>16078</v>
      </c>
      <c r="H81" s="12">
        <v>104.9453027820725</v>
      </c>
      <c r="I81" s="12">
        <v>3.28</v>
      </c>
      <c r="J81" s="23">
        <v>8604</v>
      </c>
      <c r="K81" s="12">
        <v>104.4288607609691</v>
      </c>
      <c r="L81" s="12">
        <v>4.2</v>
      </c>
      <c r="M81" s="23">
        <v>8845</v>
      </c>
      <c r="N81" s="12">
        <v>102.822123744885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104.5328425411476</v>
      </c>
      <c r="C82" s="13">
        <v>0.03</v>
      </c>
      <c r="D82" s="24">
        <v>20979</v>
      </c>
      <c r="E82" s="13">
        <v>104.26597247390259</v>
      </c>
      <c r="F82" s="13">
        <v>0.54</v>
      </c>
      <c r="G82" s="24">
        <v>19364</v>
      </c>
      <c r="H82" s="13">
        <v>105.7112473300493</v>
      </c>
      <c r="I82" s="13">
        <v>0.73</v>
      </c>
      <c r="J82" s="24">
        <v>10436</v>
      </c>
      <c r="K82" s="13">
        <v>102.6576283720717</v>
      </c>
      <c r="L82" s="13">
        <v>-1.7</v>
      </c>
      <c r="M82" s="24">
        <v>10543</v>
      </c>
      <c r="N82" s="13">
        <v>101.5177753901407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113.29115711236869</v>
      </c>
      <c r="C83" s="13">
        <v>8.3800000000000008</v>
      </c>
      <c r="D83" s="24">
        <v>35165</v>
      </c>
      <c r="E83" s="13">
        <v>112.1689398682166</v>
      </c>
      <c r="F83" s="13">
        <v>7.58</v>
      </c>
      <c r="G83" s="24">
        <v>32827</v>
      </c>
      <c r="H83" s="13">
        <v>115.3427424694051</v>
      </c>
      <c r="I83" s="13">
        <v>9.11</v>
      </c>
      <c r="J83" s="24">
        <v>17086</v>
      </c>
      <c r="K83" s="13">
        <v>110.3531063139538</v>
      </c>
      <c r="L83" s="13">
        <v>7.5</v>
      </c>
      <c r="M83" s="24">
        <v>18079</v>
      </c>
      <c r="N83" s="13">
        <v>107.3369132203639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86.641904868951798</v>
      </c>
      <c r="C84" s="13">
        <v>-23.52</v>
      </c>
      <c r="D84" s="24">
        <v>20236</v>
      </c>
      <c r="E84" s="13">
        <v>85.814709100617904</v>
      </c>
      <c r="F84" s="13">
        <v>-23.5</v>
      </c>
      <c r="G84" s="24">
        <v>18732</v>
      </c>
      <c r="H84" s="13">
        <v>88.583450703472195</v>
      </c>
      <c r="I84" s="13">
        <v>-23.2</v>
      </c>
      <c r="J84" s="24">
        <v>10324</v>
      </c>
      <c r="K84" s="13">
        <v>84.577269441970302</v>
      </c>
      <c r="L84" s="13">
        <v>-23.36</v>
      </c>
      <c r="M84" s="24">
        <v>9912</v>
      </c>
      <c r="N84" s="13">
        <v>83.049044111789897</v>
      </c>
      <c r="O84" s="13">
        <v>-22.63</v>
      </c>
      <c r="P84" s="24">
        <v>8408</v>
      </c>
    </row>
    <row r="85" spans="1:16" ht="17.25" customHeight="1" x14ac:dyDescent="0.15">
      <c r="A85" s="6">
        <v>201405</v>
      </c>
      <c r="B85" s="13">
        <v>95.309605601183307</v>
      </c>
      <c r="C85" s="13">
        <v>10</v>
      </c>
      <c r="D85" s="24">
        <v>20284</v>
      </c>
      <c r="E85" s="13">
        <v>93.957455281964698</v>
      </c>
      <c r="F85" s="13">
        <v>9.49</v>
      </c>
      <c r="G85" s="24">
        <v>18683</v>
      </c>
      <c r="H85" s="13">
        <v>96.426701591222795</v>
      </c>
      <c r="I85" s="13">
        <v>8.85</v>
      </c>
      <c r="J85" s="24">
        <v>10567</v>
      </c>
      <c r="K85" s="13">
        <v>93.524199111059005</v>
      </c>
      <c r="L85" s="13">
        <v>10.58</v>
      </c>
      <c r="M85" s="24">
        <v>9717</v>
      </c>
      <c r="N85" s="13">
        <v>90.379847821443406</v>
      </c>
      <c r="O85" s="13">
        <v>8.83</v>
      </c>
      <c r="P85" s="24">
        <v>8116</v>
      </c>
    </row>
    <row r="86" spans="1:16" ht="17.25" customHeight="1" x14ac:dyDescent="0.15">
      <c r="A86" s="6">
        <v>201406</v>
      </c>
      <c r="B86" s="13">
        <v>91.455192015481998</v>
      </c>
      <c r="C86" s="13">
        <v>-4.04</v>
      </c>
      <c r="D86" s="24">
        <v>21690</v>
      </c>
      <c r="E86" s="13">
        <v>90.683271784884198</v>
      </c>
      <c r="F86" s="13">
        <v>-3.48</v>
      </c>
      <c r="G86" s="24">
        <v>20048</v>
      </c>
      <c r="H86" s="13">
        <v>93.249188093205802</v>
      </c>
      <c r="I86" s="13">
        <v>-3.3</v>
      </c>
      <c r="J86" s="24">
        <v>11601</v>
      </c>
      <c r="K86" s="13">
        <v>90.431172442654997</v>
      </c>
      <c r="L86" s="13">
        <v>-3.31</v>
      </c>
      <c r="M86" s="24">
        <v>10089</v>
      </c>
      <c r="N86" s="13">
        <v>88.322034590731704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96.807266625015401</v>
      </c>
      <c r="C87" s="13">
        <v>5.85</v>
      </c>
      <c r="D87" s="24">
        <v>22953</v>
      </c>
      <c r="E87" s="13">
        <v>95.483759298851297</v>
      </c>
      <c r="F87" s="13">
        <v>5.29</v>
      </c>
      <c r="G87" s="24">
        <v>21207</v>
      </c>
      <c r="H87" s="13">
        <v>98.862790897007997</v>
      </c>
      <c r="I87" s="13">
        <v>6.02</v>
      </c>
      <c r="J87" s="24">
        <v>12198</v>
      </c>
      <c r="K87" s="13">
        <v>94.930638927261995</v>
      </c>
      <c r="L87" s="13">
        <v>4.9800000000000004</v>
      </c>
      <c r="M87" s="24">
        <v>10755</v>
      </c>
      <c r="N87" s="13">
        <v>92.024836946599294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93.695662312413205</v>
      </c>
      <c r="C88" s="13">
        <v>-3.21</v>
      </c>
      <c r="D88" s="24">
        <v>19899</v>
      </c>
      <c r="E88" s="13">
        <v>92.478555104194399</v>
      </c>
      <c r="F88" s="13">
        <v>-3.15</v>
      </c>
      <c r="G88" s="24">
        <v>18359</v>
      </c>
      <c r="H88" s="13">
        <v>95.239546520662998</v>
      </c>
      <c r="I88" s="13">
        <v>-3.66</v>
      </c>
      <c r="J88" s="24">
        <v>10552</v>
      </c>
      <c r="K88" s="13">
        <v>92.651119014405594</v>
      </c>
      <c r="L88" s="13">
        <v>-2.4</v>
      </c>
      <c r="M88" s="24">
        <v>9347</v>
      </c>
      <c r="N88" s="13">
        <v>89.427180448429993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96.682540920044204</v>
      </c>
      <c r="C89" s="13">
        <v>3.19</v>
      </c>
      <c r="D89" s="24">
        <v>21563</v>
      </c>
      <c r="E89" s="13">
        <v>94.877637691047696</v>
      </c>
      <c r="F89" s="13">
        <v>2.59</v>
      </c>
      <c r="G89" s="24">
        <v>19765</v>
      </c>
      <c r="H89" s="13">
        <v>97.048429010370796</v>
      </c>
      <c r="I89" s="13">
        <v>1.9</v>
      </c>
      <c r="J89" s="24">
        <v>11297</v>
      </c>
      <c r="K89" s="13">
        <v>97.238651475260596</v>
      </c>
      <c r="L89" s="13">
        <v>4.95</v>
      </c>
      <c r="M89" s="24">
        <v>10266</v>
      </c>
      <c r="N89" s="13">
        <v>93.1714225252896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99.015824029516907</v>
      </c>
      <c r="C90" s="13">
        <v>2.41</v>
      </c>
      <c r="D90" s="24">
        <v>21882</v>
      </c>
      <c r="E90" s="13">
        <v>97.489922064507894</v>
      </c>
      <c r="F90" s="13">
        <v>2.75</v>
      </c>
      <c r="G90" s="24">
        <v>20008</v>
      </c>
      <c r="H90" s="13">
        <v>98.904867838561998</v>
      </c>
      <c r="I90" s="13">
        <v>1.91</v>
      </c>
      <c r="J90" s="24">
        <v>11500</v>
      </c>
      <c r="K90" s="13">
        <v>98.892643010383594</v>
      </c>
      <c r="L90" s="13">
        <v>1.7</v>
      </c>
      <c r="M90" s="24">
        <v>10382</v>
      </c>
      <c r="N90" s="13">
        <v>95.229518037756407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93.253664991613505</v>
      </c>
      <c r="C91" s="13">
        <v>-5.82</v>
      </c>
      <c r="D91" s="24">
        <v>20961</v>
      </c>
      <c r="E91" s="13">
        <v>92.064083549445698</v>
      </c>
      <c r="F91" s="13">
        <v>-5.57</v>
      </c>
      <c r="G91" s="24">
        <v>19324</v>
      </c>
      <c r="H91" s="13">
        <v>95.766415542855796</v>
      </c>
      <c r="I91" s="13">
        <v>-3.17</v>
      </c>
      <c r="J91" s="24">
        <v>11253</v>
      </c>
      <c r="K91" s="13">
        <v>89.557032445701395</v>
      </c>
      <c r="L91" s="13">
        <v>-9.44</v>
      </c>
      <c r="M91" s="24">
        <v>9708</v>
      </c>
      <c r="N91" s="13">
        <v>86.453672429211196</v>
      </c>
      <c r="O91" s="13">
        <v>-9.2200000000000006</v>
      </c>
      <c r="P91" s="24">
        <v>8071</v>
      </c>
    </row>
    <row r="92" spans="1:16" ht="17.25" customHeight="1" x14ac:dyDescent="0.15">
      <c r="A92" s="7">
        <v>201412</v>
      </c>
      <c r="B92" s="14">
        <v>98.995796831545405</v>
      </c>
      <c r="C92" s="14">
        <v>6.16</v>
      </c>
      <c r="D92" s="25">
        <v>24479</v>
      </c>
      <c r="E92" s="14">
        <v>97.319265244532701</v>
      </c>
      <c r="F92" s="14">
        <v>5.71</v>
      </c>
      <c r="G92" s="25">
        <v>22469</v>
      </c>
      <c r="H92" s="14">
        <v>99.772922707291499</v>
      </c>
      <c r="I92" s="14">
        <v>4.18</v>
      </c>
      <c r="J92" s="25">
        <v>13317</v>
      </c>
      <c r="K92" s="14">
        <v>98.592396139105702</v>
      </c>
      <c r="L92" s="14">
        <v>10.09</v>
      </c>
      <c r="M92" s="25">
        <v>11162</v>
      </c>
      <c r="N92" s="14">
        <v>94.644033437726094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98.661354540736795</v>
      </c>
      <c r="C93" s="12">
        <v>-0.34</v>
      </c>
      <c r="D93" s="23">
        <v>16565</v>
      </c>
      <c r="E93" s="12">
        <v>96.559514647358199</v>
      </c>
      <c r="F93" s="12">
        <v>-0.78</v>
      </c>
      <c r="G93" s="23">
        <v>15046</v>
      </c>
      <c r="H93" s="12">
        <v>97.861923118313001</v>
      </c>
      <c r="I93" s="12">
        <v>-1.92</v>
      </c>
      <c r="J93" s="23">
        <v>8042</v>
      </c>
      <c r="K93" s="12">
        <v>99.626380794129403</v>
      </c>
      <c r="L93" s="12">
        <v>1.05</v>
      </c>
      <c r="M93" s="23">
        <v>8523</v>
      </c>
      <c r="N93" s="12">
        <v>95.495962427974405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102.0055964366708</v>
      </c>
      <c r="C94" s="13">
        <v>3.39</v>
      </c>
      <c r="D94" s="24">
        <v>20561</v>
      </c>
      <c r="E94" s="13">
        <v>100.4174228683095</v>
      </c>
      <c r="F94" s="13">
        <v>4</v>
      </c>
      <c r="G94" s="24">
        <v>18725</v>
      </c>
      <c r="H94" s="13">
        <v>100.84783169106559</v>
      </c>
      <c r="I94" s="13">
        <v>3.05</v>
      </c>
      <c r="J94" s="24">
        <v>9988</v>
      </c>
      <c r="K94" s="13">
        <v>102.66050367211611</v>
      </c>
      <c r="L94" s="13">
        <v>3.05</v>
      </c>
      <c r="M94" s="24">
        <v>10573</v>
      </c>
      <c r="N94" s="13">
        <v>99.113139595837694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101.450714136301</v>
      </c>
      <c r="C95" s="13">
        <v>-0.54</v>
      </c>
      <c r="D95" s="24">
        <v>31280</v>
      </c>
      <c r="E95" s="13">
        <v>99.822522485621604</v>
      </c>
      <c r="F95" s="13">
        <v>-0.59</v>
      </c>
      <c r="G95" s="24">
        <v>29012</v>
      </c>
      <c r="H95" s="13">
        <v>101.94209403926121</v>
      </c>
      <c r="I95" s="13">
        <v>1.0900000000000001</v>
      </c>
      <c r="J95" s="24">
        <v>15010</v>
      </c>
      <c r="K95" s="13">
        <v>100.0900940483139</v>
      </c>
      <c r="L95" s="13">
        <v>-2.5</v>
      </c>
      <c r="M95" s="24">
        <v>16270</v>
      </c>
      <c r="N95" s="13">
        <v>96.092939048547393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102.6490231006747</v>
      </c>
      <c r="C96" s="13">
        <v>1.18</v>
      </c>
      <c r="D96" s="24">
        <v>23925</v>
      </c>
      <c r="E96" s="13">
        <v>100.51989680929989</v>
      </c>
      <c r="F96" s="13">
        <v>0.7</v>
      </c>
      <c r="G96" s="24">
        <v>21917</v>
      </c>
      <c r="H96" s="13">
        <v>103.5960332101948</v>
      </c>
      <c r="I96" s="13">
        <v>1.62</v>
      </c>
      <c r="J96" s="24">
        <v>12062</v>
      </c>
      <c r="K96" s="13">
        <v>101.1401842284827</v>
      </c>
      <c r="L96" s="13">
        <v>1.05</v>
      </c>
      <c r="M96" s="24">
        <v>11863</v>
      </c>
      <c r="N96" s="13">
        <v>97.040699980254701</v>
      </c>
      <c r="O96" s="13">
        <v>0.99</v>
      </c>
      <c r="P96" s="24">
        <v>9855</v>
      </c>
    </row>
    <row r="97" spans="1:16" ht="17.25" customHeight="1" x14ac:dyDescent="0.15">
      <c r="A97" s="6">
        <v>201505</v>
      </c>
      <c r="B97" s="13">
        <v>99.984089447756602</v>
      </c>
      <c r="C97" s="13">
        <v>-2.6</v>
      </c>
      <c r="D97" s="24">
        <v>21327</v>
      </c>
      <c r="E97" s="13">
        <v>98.029800562139499</v>
      </c>
      <c r="F97" s="13">
        <v>-2.48</v>
      </c>
      <c r="G97" s="24">
        <v>19529</v>
      </c>
      <c r="H97" s="13">
        <v>101.0661163869545</v>
      </c>
      <c r="I97" s="13">
        <v>-2.44</v>
      </c>
      <c r="J97" s="24">
        <v>11048</v>
      </c>
      <c r="K97" s="13">
        <v>98.602331592997999</v>
      </c>
      <c r="L97" s="13">
        <v>-2.5099999999999998</v>
      </c>
      <c r="M97" s="24">
        <v>10279</v>
      </c>
      <c r="N97" s="13">
        <v>94.027872200069794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105.74057589890759</v>
      </c>
      <c r="C98" s="13">
        <v>5.76</v>
      </c>
      <c r="D98" s="24">
        <v>24968</v>
      </c>
      <c r="E98" s="13">
        <v>103.3420815499156</v>
      </c>
      <c r="F98" s="13">
        <v>5.42</v>
      </c>
      <c r="G98" s="24">
        <v>22755</v>
      </c>
      <c r="H98" s="13">
        <v>105.8407826638595</v>
      </c>
      <c r="I98" s="13">
        <v>4.72</v>
      </c>
      <c r="J98" s="24">
        <v>13087</v>
      </c>
      <c r="K98" s="13">
        <v>105.9236379295934</v>
      </c>
      <c r="L98" s="13">
        <v>7.43</v>
      </c>
      <c r="M98" s="24">
        <v>11881</v>
      </c>
      <c r="N98" s="13">
        <v>100.5290219861449</v>
      </c>
      <c r="O98" s="13">
        <v>6.91</v>
      </c>
      <c r="P98" s="24">
        <v>9668</v>
      </c>
    </row>
    <row r="99" spans="1:16" ht="17.25" customHeight="1" x14ac:dyDescent="0.15">
      <c r="A99" s="6">
        <v>201507</v>
      </c>
      <c r="B99" s="13">
        <v>106.2488860716618</v>
      </c>
      <c r="C99" s="13">
        <v>0.48</v>
      </c>
      <c r="D99" s="24">
        <v>25143</v>
      </c>
      <c r="E99" s="13">
        <v>103.5285598419064</v>
      </c>
      <c r="F99" s="13">
        <v>0.18</v>
      </c>
      <c r="G99" s="24">
        <v>22940</v>
      </c>
      <c r="H99" s="13">
        <v>107.2838587788555</v>
      </c>
      <c r="I99" s="13">
        <v>1.36</v>
      </c>
      <c r="J99" s="24">
        <v>13245</v>
      </c>
      <c r="K99" s="13">
        <v>105.15219727765761</v>
      </c>
      <c r="L99" s="13">
        <v>-0.73</v>
      </c>
      <c r="M99" s="24">
        <v>11898</v>
      </c>
      <c r="N99" s="13">
        <v>99.146070960105902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100.1772430118818</v>
      </c>
      <c r="C100" s="13">
        <v>-5.71</v>
      </c>
      <c r="D100" s="24">
        <v>21344</v>
      </c>
      <c r="E100" s="13">
        <v>98.019406678964202</v>
      </c>
      <c r="F100" s="13">
        <v>-5.32</v>
      </c>
      <c r="G100" s="24">
        <v>19528</v>
      </c>
      <c r="H100" s="13">
        <v>100.7433927331812</v>
      </c>
      <c r="I100" s="13">
        <v>-6.1</v>
      </c>
      <c r="J100" s="24">
        <v>11215</v>
      </c>
      <c r="K100" s="13">
        <v>100.2503796579893</v>
      </c>
      <c r="L100" s="13">
        <v>-4.66</v>
      </c>
      <c r="M100" s="24">
        <v>10129</v>
      </c>
      <c r="N100" s="13">
        <v>95.2160813005151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102.5275167075433</v>
      </c>
      <c r="C101" s="13">
        <v>2.35</v>
      </c>
      <c r="D101" s="24">
        <v>22914</v>
      </c>
      <c r="E101" s="13">
        <v>100.2932977886305</v>
      </c>
      <c r="F101" s="13">
        <v>2.3199999999999998</v>
      </c>
      <c r="G101" s="24">
        <v>20943</v>
      </c>
      <c r="H101" s="13">
        <v>105.1746399600349</v>
      </c>
      <c r="I101" s="13">
        <v>4.4000000000000004</v>
      </c>
      <c r="J101" s="24">
        <v>12274</v>
      </c>
      <c r="K101" s="13">
        <v>100.8233942740776</v>
      </c>
      <c r="L101" s="13">
        <v>0.56999999999999995</v>
      </c>
      <c r="M101" s="24">
        <v>10640</v>
      </c>
      <c r="N101" s="13">
        <v>95.228785813260004</v>
      </c>
      <c r="O101" s="13">
        <v>0.01</v>
      </c>
      <c r="P101" s="24">
        <v>8669</v>
      </c>
    </row>
    <row r="102" spans="1:16" ht="17.25" customHeight="1" x14ac:dyDescent="0.15">
      <c r="A102" s="6">
        <v>201510</v>
      </c>
      <c r="B102" s="13">
        <v>100.72128192562261</v>
      </c>
      <c r="C102" s="13">
        <v>-1.76</v>
      </c>
      <c r="D102" s="24">
        <v>22336</v>
      </c>
      <c r="E102" s="13">
        <v>98.717082176580504</v>
      </c>
      <c r="F102" s="13">
        <v>-1.57</v>
      </c>
      <c r="G102" s="24">
        <v>20304</v>
      </c>
      <c r="H102" s="13">
        <v>101.6630848316467</v>
      </c>
      <c r="I102" s="13">
        <v>-3.34</v>
      </c>
      <c r="J102" s="24">
        <v>11857</v>
      </c>
      <c r="K102" s="13">
        <v>99.903149548417005</v>
      </c>
      <c r="L102" s="13">
        <v>-0.91</v>
      </c>
      <c r="M102" s="24">
        <v>10479</v>
      </c>
      <c r="N102" s="13">
        <v>94.935760106299099</v>
      </c>
      <c r="O102" s="13">
        <v>-0.31</v>
      </c>
      <c r="P102" s="24">
        <v>8447</v>
      </c>
    </row>
    <row r="103" spans="1:16" ht="17.25" customHeight="1" x14ac:dyDescent="0.15">
      <c r="A103" s="6">
        <v>201511</v>
      </c>
      <c r="B103" s="13">
        <v>102.21173737062151</v>
      </c>
      <c r="C103" s="13">
        <v>1.48</v>
      </c>
      <c r="D103" s="24">
        <v>22974</v>
      </c>
      <c r="E103" s="13">
        <v>99.698686883091696</v>
      </c>
      <c r="F103" s="13">
        <v>0.99</v>
      </c>
      <c r="G103" s="24">
        <v>20939</v>
      </c>
      <c r="H103" s="13">
        <v>103.2254053176264</v>
      </c>
      <c r="I103" s="13">
        <v>1.54</v>
      </c>
      <c r="J103" s="24">
        <v>12141</v>
      </c>
      <c r="K103" s="13">
        <v>99.805564153963601</v>
      </c>
      <c r="L103" s="13">
        <v>-0.1</v>
      </c>
      <c r="M103" s="24">
        <v>10833</v>
      </c>
      <c r="N103" s="13">
        <v>94.164124753860605</v>
      </c>
      <c r="O103" s="13">
        <v>-0.81</v>
      </c>
      <c r="P103" s="24">
        <v>8798</v>
      </c>
    </row>
    <row r="104" spans="1:16" ht="17.25" customHeight="1" x14ac:dyDescent="0.15">
      <c r="A104" s="7">
        <v>201512</v>
      </c>
      <c r="B104" s="14">
        <v>102.978303016117</v>
      </c>
      <c r="C104" s="14">
        <v>0.75</v>
      </c>
      <c r="D104" s="25">
        <v>25451</v>
      </c>
      <c r="E104" s="14">
        <v>100.4776177118746</v>
      </c>
      <c r="F104" s="14">
        <v>0.78</v>
      </c>
      <c r="G104" s="25">
        <v>23200</v>
      </c>
      <c r="H104" s="14">
        <v>106.1357617999212</v>
      </c>
      <c r="I104" s="14">
        <v>2.82</v>
      </c>
      <c r="J104" s="25">
        <v>14172</v>
      </c>
      <c r="K104" s="14">
        <v>99.849171847598399</v>
      </c>
      <c r="L104" s="14">
        <v>0.04</v>
      </c>
      <c r="M104" s="25">
        <v>11279</v>
      </c>
      <c r="N104" s="14">
        <v>93.675176751375702</v>
      </c>
      <c r="O104" s="14">
        <v>-0.52</v>
      </c>
      <c r="P104" s="25">
        <v>9028</v>
      </c>
    </row>
    <row r="105" spans="1:16" ht="17.25" customHeight="1" x14ac:dyDescent="0.15">
      <c r="A105" s="5">
        <v>201601</v>
      </c>
      <c r="B105" s="12">
        <v>103.0519979571892</v>
      </c>
      <c r="C105" s="12">
        <v>7.0000000000000007E-2</v>
      </c>
      <c r="D105" s="23">
        <v>17407</v>
      </c>
      <c r="E105" s="12">
        <v>100.3297426774871</v>
      </c>
      <c r="F105" s="12">
        <v>-0.15</v>
      </c>
      <c r="G105" s="23">
        <v>15712</v>
      </c>
      <c r="H105" s="12">
        <v>105.8471107296844</v>
      </c>
      <c r="I105" s="12">
        <v>-0.27</v>
      </c>
      <c r="J105" s="23">
        <v>8706</v>
      </c>
      <c r="K105" s="12">
        <v>100.5619501109819</v>
      </c>
      <c r="L105" s="12">
        <v>0.71</v>
      </c>
      <c r="M105" s="23">
        <v>8701</v>
      </c>
      <c r="N105" s="12">
        <v>94.511614686040602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103.79589048251199</v>
      </c>
      <c r="C106" s="13">
        <v>0.72</v>
      </c>
      <c r="D106" s="24">
        <v>20972</v>
      </c>
      <c r="E106" s="13">
        <v>100.669905998921</v>
      </c>
      <c r="F106" s="13">
        <v>0.34</v>
      </c>
      <c r="G106" s="24">
        <v>18816</v>
      </c>
      <c r="H106" s="13">
        <v>105.8180326850796</v>
      </c>
      <c r="I106" s="13">
        <v>-0.03</v>
      </c>
      <c r="J106" s="24">
        <v>10500</v>
      </c>
      <c r="K106" s="13">
        <v>101.62410409904651</v>
      </c>
      <c r="L106" s="13">
        <v>1.06</v>
      </c>
      <c r="M106" s="24">
        <v>10472</v>
      </c>
      <c r="N106" s="13">
        <v>94.317521048018605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105.6159751787192</v>
      </c>
      <c r="C107" s="13">
        <v>1.75</v>
      </c>
      <c r="D107" s="24">
        <v>32328</v>
      </c>
      <c r="E107" s="13">
        <v>102.89064049770801</v>
      </c>
      <c r="F107" s="13">
        <v>2.21</v>
      </c>
      <c r="G107" s="24">
        <v>29657</v>
      </c>
      <c r="H107" s="13">
        <v>106.6333639128903</v>
      </c>
      <c r="I107" s="13">
        <v>0.77</v>
      </c>
      <c r="J107" s="24">
        <v>15619</v>
      </c>
      <c r="K107" s="13">
        <v>104.1744887306435</v>
      </c>
      <c r="L107" s="13">
        <v>2.5099999999999998</v>
      </c>
      <c r="M107" s="24">
        <v>16709</v>
      </c>
      <c r="N107" s="13">
        <v>97.433804804588505</v>
      </c>
      <c r="O107" s="13">
        <v>3.3</v>
      </c>
      <c r="P107" s="24">
        <v>14038</v>
      </c>
    </row>
    <row r="108" spans="1:16" ht="17.25" customHeight="1" x14ac:dyDescent="0.15">
      <c r="A108" s="6">
        <v>201604</v>
      </c>
      <c r="B108" s="13">
        <v>107.0091301646622</v>
      </c>
      <c r="C108" s="13">
        <v>1.32</v>
      </c>
      <c r="D108" s="24">
        <v>24994</v>
      </c>
      <c r="E108" s="13">
        <v>103.5902372040177</v>
      </c>
      <c r="F108" s="13">
        <v>0.68</v>
      </c>
      <c r="G108" s="24">
        <v>22691</v>
      </c>
      <c r="H108" s="13">
        <v>106.4320503449735</v>
      </c>
      <c r="I108" s="13">
        <v>-0.19</v>
      </c>
      <c r="J108" s="24">
        <v>12449</v>
      </c>
      <c r="K108" s="13">
        <v>107.1888926236286</v>
      </c>
      <c r="L108" s="13">
        <v>2.89</v>
      </c>
      <c r="M108" s="24">
        <v>12545</v>
      </c>
      <c r="N108" s="13">
        <v>101.00905061094031</v>
      </c>
      <c r="O108" s="13">
        <v>3.67</v>
      </c>
      <c r="P108" s="24">
        <v>10242</v>
      </c>
    </row>
    <row r="109" spans="1:16" ht="17.25" customHeight="1" x14ac:dyDescent="0.15">
      <c r="A109" s="6">
        <v>201605</v>
      </c>
      <c r="B109" s="13">
        <v>103.5152052601867</v>
      </c>
      <c r="C109" s="13">
        <v>-3.27</v>
      </c>
      <c r="D109" s="24">
        <v>22015</v>
      </c>
      <c r="E109" s="13">
        <v>100.9416953063426</v>
      </c>
      <c r="F109" s="13">
        <v>-2.56</v>
      </c>
      <c r="G109" s="24">
        <v>20044</v>
      </c>
      <c r="H109" s="13">
        <v>103.7007680864682</v>
      </c>
      <c r="I109" s="13">
        <v>-2.57</v>
      </c>
      <c r="J109" s="24">
        <v>11261</v>
      </c>
      <c r="K109" s="13">
        <v>103.0585216013862</v>
      </c>
      <c r="L109" s="13">
        <v>-3.85</v>
      </c>
      <c r="M109" s="24">
        <v>10754</v>
      </c>
      <c r="N109" s="13">
        <v>97.1804668188813</v>
      </c>
      <c r="O109" s="13">
        <v>-3.79</v>
      </c>
      <c r="P109" s="24">
        <v>8783</v>
      </c>
    </row>
    <row r="110" spans="1:16" ht="17.25" customHeight="1" x14ac:dyDescent="0.15">
      <c r="A110" s="6">
        <v>201606</v>
      </c>
      <c r="B110" s="13">
        <v>107.1388598390898</v>
      </c>
      <c r="C110" s="13">
        <v>3.5</v>
      </c>
      <c r="D110" s="24">
        <v>25253</v>
      </c>
      <c r="E110" s="13">
        <v>103.7901985512049</v>
      </c>
      <c r="F110" s="13">
        <v>2.82</v>
      </c>
      <c r="G110" s="24">
        <v>22818</v>
      </c>
      <c r="H110" s="13">
        <v>109.5432241050987</v>
      </c>
      <c r="I110" s="13">
        <v>5.63</v>
      </c>
      <c r="J110" s="24">
        <v>13497</v>
      </c>
      <c r="K110" s="13">
        <v>103.997919569822</v>
      </c>
      <c r="L110" s="13">
        <v>0.91</v>
      </c>
      <c r="M110" s="24">
        <v>11756</v>
      </c>
      <c r="N110" s="13">
        <v>96.063927665059893</v>
      </c>
      <c r="O110" s="13">
        <v>-1.1499999999999999</v>
      </c>
      <c r="P110" s="24">
        <v>9321</v>
      </c>
    </row>
    <row r="111" spans="1:16" ht="17.25" customHeight="1" x14ac:dyDescent="0.15">
      <c r="A111" s="6">
        <v>201607</v>
      </c>
      <c r="B111" s="13">
        <v>99.643253766988295</v>
      </c>
      <c r="C111" s="13">
        <v>-7</v>
      </c>
      <c r="D111" s="24">
        <v>23572</v>
      </c>
      <c r="E111" s="13">
        <v>96.147982357513897</v>
      </c>
      <c r="F111" s="13">
        <v>-7.36</v>
      </c>
      <c r="G111" s="24">
        <v>21286</v>
      </c>
      <c r="H111" s="13">
        <v>98.123416207340298</v>
      </c>
      <c r="I111" s="13">
        <v>-10.42</v>
      </c>
      <c r="J111" s="24">
        <v>12132</v>
      </c>
      <c r="K111" s="13">
        <v>101.1650335362549</v>
      </c>
      <c r="L111" s="13">
        <v>-2.72</v>
      </c>
      <c r="M111" s="24">
        <v>11440</v>
      </c>
      <c r="N111" s="13">
        <v>93.704341001150794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107.02705048709061</v>
      </c>
      <c r="C112" s="13">
        <v>7.41</v>
      </c>
      <c r="D112" s="24">
        <v>22840</v>
      </c>
      <c r="E112" s="13">
        <v>103.11009718484181</v>
      </c>
      <c r="F112" s="13">
        <v>7.24</v>
      </c>
      <c r="G112" s="24">
        <v>20578</v>
      </c>
      <c r="H112" s="13">
        <v>106.3571929809769</v>
      </c>
      <c r="I112" s="13">
        <v>8.39</v>
      </c>
      <c r="J112" s="24">
        <v>11857</v>
      </c>
      <c r="K112" s="13">
        <v>108.0985923739308</v>
      </c>
      <c r="L112" s="13">
        <v>6.85</v>
      </c>
      <c r="M112" s="24">
        <v>10983</v>
      </c>
      <c r="N112" s="13">
        <v>99.520195580705504</v>
      </c>
      <c r="O112" s="13">
        <v>6.21</v>
      </c>
      <c r="P112" s="24">
        <v>8721</v>
      </c>
    </row>
    <row r="113" spans="1:16" ht="17.25" customHeight="1" x14ac:dyDescent="0.15">
      <c r="A113" s="6">
        <v>201609</v>
      </c>
      <c r="B113" s="13">
        <v>102.6118394967325</v>
      </c>
      <c r="C113" s="13">
        <v>-4.13</v>
      </c>
      <c r="D113" s="24">
        <v>22968</v>
      </c>
      <c r="E113" s="13">
        <v>99.056316647477701</v>
      </c>
      <c r="F113" s="13">
        <v>-3.93</v>
      </c>
      <c r="G113" s="24">
        <v>20718</v>
      </c>
      <c r="H113" s="13">
        <v>102.1691999728436</v>
      </c>
      <c r="I113" s="13">
        <v>-3.94</v>
      </c>
      <c r="J113" s="24">
        <v>11948</v>
      </c>
      <c r="K113" s="13">
        <v>103.8738556125969</v>
      </c>
      <c r="L113" s="13">
        <v>-3.91</v>
      </c>
      <c r="M113" s="24">
        <v>11020</v>
      </c>
      <c r="N113" s="13">
        <v>95.607158021787697</v>
      </c>
      <c r="O113" s="13">
        <v>-3.93</v>
      </c>
      <c r="P113" s="24">
        <v>8770</v>
      </c>
    </row>
    <row r="114" spans="1:16" ht="17.25" customHeight="1" x14ac:dyDescent="0.15">
      <c r="A114" s="6">
        <v>201610</v>
      </c>
      <c r="B114" s="13">
        <v>99.0651011242539</v>
      </c>
      <c r="C114" s="13">
        <v>-3.46</v>
      </c>
      <c r="D114" s="24">
        <v>22044</v>
      </c>
      <c r="E114" s="13">
        <v>95.946889320005994</v>
      </c>
      <c r="F114" s="13">
        <v>-3.14</v>
      </c>
      <c r="G114" s="24">
        <v>19773</v>
      </c>
      <c r="H114" s="13">
        <v>97.937164205941201</v>
      </c>
      <c r="I114" s="13">
        <v>-4.1399999999999997</v>
      </c>
      <c r="J114" s="24">
        <v>11442</v>
      </c>
      <c r="K114" s="13">
        <v>101.2924607982382</v>
      </c>
      <c r="L114" s="13">
        <v>-2.4900000000000002</v>
      </c>
      <c r="M114" s="24">
        <v>10602</v>
      </c>
      <c r="N114" s="13">
        <v>94.154241166094806</v>
      </c>
      <c r="O114" s="13">
        <v>-1.52</v>
      </c>
      <c r="P114" s="24">
        <v>8331</v>
      </c>
    </row>
    <row r="115" spans="1:16" ht="17.25" customHeight="1" x14ac:dyDescent="0.15">
      <c r="A115" s="6">
        <v>201611</v>
      </c>
      <c r="B115" s="13">
        <v>106.42101583698251</v>
      </c>
      <c r="C115" s="13">
        <v>7.43</v>
      </c>
      <c r="D115" s="24">
        <v>23912</v>
      </c>
      <c r="E115" s="13">
        <v>102.4379251873916</v>
      </c>
      <c r="F115" s="13">
        <v>6.77</v>
      </c>
      <c r="G115" s="24">
        <v>21531</v>
      </c>
      <c r="H115" s="13">
        <v>104.97091241060789</v>
      </c>
      <c r="I115" s="13">
        <v>7.18</v>
      </c>
      <c r="J115" s="24">
        <v>12356</v>
      </c>
      <c r="K115" s="13">
        <v>106.7756531166617</v>
      </c>
      <c r="L115" s="13">
        <v>5.41</v>
      </c>
      <c r="M115" s="24">
        <v>11556</v>
      </c>
      <c r="N115" s="13">
        <v>98.460221716910794</v>
      </c>
      <c r="O115" s="13">
        <v>4.57</v>
      </c>
      <c r="P115" s="24">
        <v>9175</v>
      </c>
    </row>
    <row r="116" spans="1:16" ht="17.25" customHeight="1" x14ac:dyDescent="0.15">
      <c r="A116" s="7">
        <v>201612</v>
      </c>
      <c r="B116" s="14">
        <v>103.03168570793881</v>
      </c>
      <c r="C116" s="14">
        <v>-3.18</v>
      </c>
      <c r="D116" s="25">
        <v>25504</v>
      </c>
      <c r="E116" s="14">
        <v>98.934934187540904</v>
      </c>
      <c r="F116" s="14">
        <v>-3.42</v>
      </c>
      <c r="G116" s="25">
        <v>22889</v>
      </c>
      <c r="H116" s="14">
        <v>99.912067653077102</v>
      </c>
      <c r="I116" s="14">
        <v>-4.82</v>
      </c>
      <c r="J116" s="25">
        <v>13358</v>
      </c>
      <c r="K116" s="14">
        <v>107.24971613728231</v>
      </c>
      <c r="L116" s="14">
        <v>0.44</v>
      </c>
      <c r="M116" s="25">
        <v>12146</v>
      </c>
      <c r="N116" s="14">
        <v>98.831724784899507</v>
      </c>
      <c r="O116" s="14">
        <v>0.38</v>
      </c>
      <c r="P116" s="25">
        <v>9531</v>
      </c>
    </row>
    <row r="117" spans="1:16" ht="17.25" customHeight="1" x14ac:dyDescent="0.15">
      <c r="A117" s="5">
        <v>201701</v>
      </c>
      <c r="B117" s="12">
        <v>104.843771417093</v>
      </c>
      <c r="C117" s="12">
        <v>1.76</v>
      </c>
      <c r="D117" s="23">
        <v>17808</v>
      </c>
      <c r="E117" s="12">
        <v>100.10655352589581</v>
      </c>
      <c r="F117" s="12">
        <v>1.18</v>
      </c>
      <c r="G117" s="23">
        <v>15745</v>
      </c>
      <c r="H117" s="12">
        <v>102.93245124837971</v>
      </c>
      <c r="I117" s="12">
        <v>3.02</v>
      </c>
      <c r="J117" s="23">
        <v>8486</v>
      </c>
      <c r="K117" s="12">
        <v>106.47570398214479</v>
      </c>
      <c r="L117" s="12">
        <v>-0.72</v>
      </c>
      <c r="M117" s="23">
        <v>9322</v>
      </c>
      <c r="N117" s="12">
        <v>96.7480062324871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103.6527357184428</v>
      </c>
      <c r="C118" s="13">
        <v>-1.1399999999999999</v>
      </c>
      <c r="D118" s="24">
        <v>20976</v>
      </c>
      <c r="E118" s="13">
        <v>99.306361303107593</v>
      </c>
      <c r="F118" s="13">
        <v>-0.8</v>
      </c>
      <c r="G118" s="24">
        <v>18579</v>
      </c>
      <c r="H118" s="13">
        <v>100.7970305247965</v>
      </c>
      <c r="I118" s="13">
        <v>-2.0699999999999998</v>
      </c>
      <c r="J118" s="24">
        <v>10014</v>
      </c>
      <c r="K118" s="13">
        <v>106.3336693945695</v>
      </c>
      <c r="L118" s="13">
        <v>-0.13</v>
      </c>
      <c r="M118" s="24">
        <v>10962</v>
      </c>
      <c r="N118" s="13">
        <v>97.073193801835799</v>
      </c>
      <c r="O118" s="13">
        <v>0.34</v>
      </c>
      <c r="P118" s="24">
        <v>8565</v>
      </c>
    </row>
    <row r="119" spans="1:16" ht="17.25" customHeight="1" x14ac:dyDescent="0.15">
      <c r="A119" s="6">
        <v>201703</v>
      </c>
      <c r="B119" s="13">
        <v>108.66220777297499</v>
      </c>
      <c r="C119" s="13">
        <v>4.83</v>
      </c>
      <c r="D119" s="24">
        <v>33017</v>
      </c>
      <c r="E119" s="13">
        <v>104.47149795750779</v>
      </c>
      <c r="F119" s="13">
        <v>5.2</v>
      </c>
      <c r="G119" s="24">
        <v>29877</v>
      </c>
      <c r="H119" s="13">
        <v>107.35617946732999</v>
      </c>
      <c r="I119" s="13">
        <v>6.51</v>
      </c>
      <c r="J119" s="24">
        <v>15674</v>
      </c>
      <c r="K119" s="13">
        <v>109.51713835089051</v>
      </c>
      <c r="L119" s="13">
        <v>2.99</v>
      </c>
      <c r="M119" s="24">
        <v>17343</v>
      </c>
      <c r="N119" s="13">
        <v>99.768931957410501</v>
      </c>
      <c r="O119" s="13">
        <v>2.78</v>
      </c>
      <c r="P119" s="24">
        <v>14203</v>
      </c>
    </row>
    <row r="120" spans="1:16" ht="17.25" customHeight="1" x14ac:dyDescent="0.15">
      <c r="A120" s="6">
        <v>201704</v>
      </c>
      <c r="B120" s="13">
        <v>104.3652433027778</v>
      </c>
      <c r="C120" s="13">
        <v>-3.95</v>
      </c>
      <c r="D120" s="24">
        <v>24400</v>
      </c>
      <c r="E120" s="13">
        <v>99.5987761289867</v>
      </c>
      <c r="F120" s="13">
        <v>-4.66</v>
      </c>
      <c r="G120" s="24">
        <v>21890</v>
      </c>
      <c r="H120" s="13">
        <v>101.1106648934519</v>
      </c>
      <c r="I120" s="13">
        <v>-5.82</v>
      </c>
      <c r="J120" s="24">
        <v>11862</v>
      </c>
      <c r="K120" s="13">
        <v>107.69064213699851</v>
      </c>
      <c r="L120" s="13">
        <v>-1.67</v>
      </c>
      <c r="M120" s="24">
        <v>12538</v>
      </c>
      <c r="N120" s="13">
        <v>99.076328187155298</v>
      </c>
      <c r="O120" s="13">
        <v>-0.69</v>
      </c>
      <c r="P120" s="24">
        <v>10028</v>
      </c>
    </row>
    <row r="121" spans="1:16" ht="17.25" customHeight="1" x14ac:dyDescent="0.15">
      <c r="A121" s="6">
        <v>201705</v>
      </c>
      <c r="B121" s="13">
        <v>108.4744750512431</v>
      </c>
      <c r="C121" s="13">
        <v>3.94</v>
      </c>
      <c r="D121" s="24">
        <v>22958</v>
      </c>
      <c r="E121" s="13">
        <v>104.317514327373</v>
      </c>
      <c r="F121" s="13">
        <v>4.74</v>
      </c>
      <c r="G121" s="24">
        <v>20621</v>
      </c>
      <c r="H121" s="13">
        <v>106.893791109647</v>
      </c>
      <c r="I121" s="13">
        <v>5.72</v>
      </c>
      <c r="J121" s="24">
        <v>11515</v>
      </c>
      <c r="K121" s="13">
        <v>109.6252627801243</v>
      </c>
      <c r="L121" s="13">
        <v>1.8</v>
      </c>
      <c r="M121" s="24">
        <v>11443</v>
      </c>
      <c r="N121" s="13">
        <v>100.6932396901221</v>
      </c>
      <c r="O121" s="13">
        <v>1.63</v>
      </c>
      <c r="P121" s="24">
        <v>9106</v>
      </c>
    </row>
    <row r="122" spans="1:16" ht="17.25" customHeight="1" x14ac:dyDescent="0.15">
      <c r="A122" s="6">
        <v>201706</v>
      </c>
      <c r="B122" s="13">
        <v>109.09738432206299</v>
      </c>
      <c r="C122" s="13">
        <v>0.56999999999999995</v>
      </c>
      <c r="D122" s="24">
        <v>25708</v>
      </c>
      <c r="E122" s="13">
        <v>104.7978326454916</v>
      </c>
      <c r="F122" s="13">
        <v>0.46</v>
      </c>
      <c r="G122" s="24">
        <v>23033</v>
      </c>
      <c r="H122" s="13">
        <v>107.02058509621079</v>
      </c>
      <c r="I122" s="13">
        <v>0.12</v>
      </c>
      <c r="J122" s="24">
        <v>13152</v>
      </c>
      <c r="K122" s="13">
        <v>111.13012436987459</v>
      </c>
      <c r="L122" s="13">
        <v>1.37</v>
      </c>
      <c r="M122" s="24">
        <v>12556</v>
      </c>
      <c r="N122" s="13">
        <v>101.8001732581363</v>
      </c>
      <c r="O122" s="13">
        <v>1.1000000000000001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103.4428209850611</v>
      </c>
      <c r="C123" s="13">
        <v>-5.18</v>
      </c>
      <c r="D123" s="24">
        <v>24444</v>
      </c>
      <c r="E123" s="13">
        <v>99.522589739982394</v>
      </c>
      <c r="F123" s="13">
        <v>-5.03</v>
      </c>
      <c r="G123" s="24">
        <v>21996</v>
      </c>
      <c r="H123" s="13">
        <v>100.5187191505548</v>
      </c>
      <c r="I123" s="13">
        <v>-6.08</v>
      </c>
      <c r="J123" s="24">
        <v>12410</v>
      </c>
      <c r="K123" s="13">
        <v>106.7362193225177</v>
      </c>
      <c r="L123" s="13">
        <v>-3.95</v>
      </c>
      <c r="M123" s="24">
        <v>12034</v>
      </c>
      <c r="N123" s="13">
        <v>98.623874701219506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104.41028519717629</v>
      </c>
      <c r="C124" s="13">
        <v>0.94</v>
      </c>
      <c r="D124" s="24">
        <v>22307</v>
      </c>
      <c r="E124" s="13">
        <v>99.7592532134354</v>
      </c>
      <c r="F124" s="13">
        <v>0.24</v>
      </c>
      <c r="G124" s="24">
        <v>19930</v>
      </c>
      <c r="H124" s="13">
        <v>101.6143477094124</v>
      </c>
      <c r="I124" s="13">
        <v>1.0900000000000001</v>
      </c>
      <c r="J124" s="24">
        <v>11344</v>
      </c>
      <c r="K124" s="13">
        <v>106.90692967249539</v>
      </c>
      <c r="L124" s="13">
        <v>0.16</v>
      </c>
      <c r="M124" s="24">
        <v>10963</v>
      </c>
      <c r="N124" s="13">
        <v>97.118118990783003</v>
      </c>
      <c r="O124" s="13">
        <v>-1.53</v>
      </c>
      <c r="P124" s="24">
        <v>8586</v>
      </c>
    </row>
    <row r="125" spans="1:16" ht="17.25" customHeight="1" x14ac:dyDescent="0.15">
      <c r="A125" s="6">
        <v>201709</v>
      </c>
      <c r="B125" s="13">
        <v>106.69155765795421</v>
      </c>
      <c r="C125" s="13">
        <v>2.1800000000000002</v>
      </c>
      <c r="D125" s="24">
        <v>24030</v>
      </c>
      <c r="E125" s="13">
        <v>102.4584991314417</v>
      </c>
      <c r="F125" s="13">
        <v>2.71</v>
      </c>
      <c r="G125" s="24">
        <v>21562</v>
      </c>
      <c r="H125" s="13">
        <v>105.3127583747569</v>
      </c>
      <c r="I125" s="13">
        <v>3.64</v>
      </c>
      <c r="J125" s="24">
        <v>12392</v>
      </c>
      <c r="K125" s="13">
        <v>108.9975458702383</v>
      </c>
      <c r="L125" s="13">
        <v>1.96</v>
      </c>
      <c r="M125" s="24">
        <v>11638</v>
      </c>
      <c r="N125" s="13">
        <v>99.185565690782397</v>
      </c>
      <c r="O125" s="13">
        <v>2.13</v>
      </c>
      <c r="P125" s="24">
        <v>9170</v>
      </c>
    </row>
    <row r="126" spans="1:16" ht="17.25" customHeight="1" x14ac:dyDescent="0.15">
      <c r="A126" s="6">
        <v>201710</v>
      </c>
      <c r="B126" s="13">
        <v>103.8625344645102</v>
      </c>
      <c r="C126" s="13">
        <v>-2.65</v>
      </c>
      <c r="D126" s="24">
        <v>23118</v>
      </c>
      <c r="E126" s="13">
        <v>99.872987951890195</v>
      </c>
      <c r="F126" s="13">
        <v>-2.52</v>
      </c>
      <c r="G126" s="24">
        <v>20554</v>
      </c>
      <c r="H126" s="13">
        <v>102.9164755476915</v>
      </c>
      <c r="I126" s="13">
        <v>-2.2799999999999998</v>
      </c>
      <c r="J126" s="24">
        <v>12027</v>
      </c>
      <c r="K126" s="13">
        <v>105.38747114392039</v>
      </c>
      <c r="L126" s="13">
        <v>-3.31</v>
      </c>
      <c r="M126" s="24">
        <v>11091</v>
      </c>
      <c r="N126" s="13">
        <v>96.439969682676306</v>
      </c>
      <c r="O126" s="13">
        <v>-2.77</v>
      </c>
      <c r="P126" s="24">
        <v>8527</v>
      </c>
    </row>
    <row r="127" spans="1:16" ht="17.25" customHeight="1" x14ac:dyDescent="0.15">
      <c r="A127" s="6">
        <v>201711</v>
      </c>
      <c r="B127" s="13">
        <v>102.19011408046531</v>
      </c>
      <c r="C127" s="13">
        <v>-1.61</v>
      </c>
      <c r="D127" s="24">
        <v>22997</v>
      </c>
      <c r="E127" s="13">
        <v>97.266249385602507</v>
      </c>
      <c r="F127" s="13">
        <v>-2.61</v>
      </c>
      <c r="G127" s="24">
        <v>20503</v>
      </c>
      <c r="H127" s="13">
        <v>99.4517044343078</v>
      </c>
      <c r="I127" s="13">
        <v>-3.37</v>
      </c>
      <c r="J127" s="24">
        <v>11738</v>
      </c>
      <c r="K127" s="13">
        <v>104.1257070469785</v>
      </c>
      <c r="L127" s="13">
        <v>-1.2</v>
      </c>
      <c r="M127" s="24">
        <v>11259</v>
      </c>
      <c r="N127" s="13">
        <v>93.907824399706499</v>
      </c>
      <c r="O127" s="13">
        <v>-2.63</v>
      </c>
      <c r="P127" s="24">
        <v>8765</v>
      </c>
    </row>
    <row r="128" spans="1:16" ht="17.25" customHeight="1" x14ac:dyDescent="0.15">
      <c r="A128" s="7">
        <v>201712</v>
      </c>
      <c r="B128" s="14">
        <v>105.04327728543571</v>
      </c>
      <c r="C128" s="14">
        <v>2.79</v>
      </c>
      <c r="D128" s="25">
        <v>26106</v>
      </c>
      <c r="E128" s="14">
        <v>100.00388180923331</v>
      </c>
      <c r="F128" s="14">
        <v>2.81</v>
      </c>
      <c r="G128" s="25">
        <v>23239</v>
      </c>
      <c r="H128" s="14">
        <v>103.568921497788</v>
      </c>
      <c r="I128" s="14">
        <v>4.1399999999999997</v>
      </c>
      <c r="J128" s="25">
        <v>13891</v>
      </c>
      <c r="K128" s="14">
        <v>107.30281274357451</v>
      </c>
      <c r="L128" s="14">
        <v>3.05</v>
      </c>
      <c r="M128" s="25">
        <v>12215</v>
      </c>
      <c r="N128" s="14">
        <v>96.421431125230995</v>
      </c>
      <c r="O128" s="14">
        <v>2.68</v>
      </c>
      <c r="P128" s="25">
        <v>9348</v>
      </c>
    </row>
    <row r="129" spans="1:16" ht="17.25" customHeight="1" x14ac:dyDescent="0.15">
      <c r="A129" s="5">
        <v>201801</v>
      </c>
      <c r="B129" s="12">
        <v>103.1035248898322</v>
      </c>
      <c r="C129" s="12">
        <v>-1.85</v>
      </c>
      <c r="D129" s="23">
        <v>17559</v>
      </c>
      <c r="E129" s="12">
        <v>98.527566347479606</v>
      </c>
      <c r="F129" s="12">
        <v>-1.48</v>
      </c>
      <c r="G129" s="23">
        <v>15518</v>
      </c>
      <c r="H129" s="12">
        <v>101.5341075136069</v>
      </c>
      <c r="I129" s="12">
        <v>-1.96</v>
      </c>
      <c r="J129" s="23">
        <v>8357</v>
      </c>
      <c r="K129" s="12">
        <v>104.0268181413095</v>
      </c>
      <c r="L129" s="12">
        <v>-3.05</v>
      </c>
      <c r="M129" s="23">
        <v>9202</v>
      </c>
      <c r="N129" s="12">
        <v>94.388990985708404</v>
      </c>
      <c r="O129" s="12">
        <v>-2.11</v>
      </c>
      <c r="P129" s="23">
        <v>7161</v>
      </c>
    </row>
    <row r="130" spans="1:16" ht="17.25" customHeight="1" x14ac:dyDescent="0.15">
      <c r="A130" s="6">
        <v>201802</v>
      </c>
      <c r="B130" s="13">
        <v>102.0210571127992</v>
      </c>
      <c r="C130" s="13">
        <v>-1.05</v>
      </c>
      <c r="D130" s="24">
        <v>20582</v>
      </c>
      <c r="E130" s="13">
        <v>97.195431828082604</v>
      </c>
      <c r="F130" s="13">
        <v>-1.35</v>
      </c>
      <c r="G130" s="24">
        <v>18117</v>
      </c>
      <c r="H130" s="13">
        <v>99.236551835262702</v>
      </c>
      <c r="I130" s="13">
        <v>-2.2599999999999998</v>
      </c>
      <c r="J130" s="24">
        <v>9823</v>
      </c>
      <c r="K130" s="13">
        <v>104.8297717828622</v>
      </c>
      <c r="L130" s="13">
        <v>0.77</v>
      </c>
      <c r="M130" s="24">
        <v>10759</v>
      </c>
      <c r="N130" s="13">
        <v>94.282632840844599</v>
      </c>
      <c r="O130" s="13">
        <v>-0.11</v>
      </c>
      <c r="P130" s="24">
        <v>8294</v>
      </c>
    </row>
    <row r="131" spans="1:16" ht="17.25" customHeight="1" x14ac:dyDescent="0.15">
      <c r="A131" s="6">
        <v>201803</v>
      </c>
      <c r="B131" s="13">
        <v>102.73079771354649</v>
      </c>
      <c r="C131" s="13">
        <v>0.7</v>
      </c>
      <c r="D131" s="24">
        <v>30976</v>
      </c>
      <c r="E131" s="13">
        <v>98.409712735049297</v>
      </c>
      <c r="F131" s="13">
        <v>1.25</v>
      </c>
      <c r="G131" s="24">
        <v>27912</v>
      </c>
      <c r="H131" s="13">
        <v>98.817406460769504</v>
      </c>
      <c r="I131" s="13">
        <v>-0.42</v>
      </c>
      <c r="J131" s="24">
        <v>14374</v>
      </c>
      <c r="K131" s="13">
        <v>106.4222728673618</v>
      </c>
      <c r="L131" s="13">
        <v>1.52</v>
      </c>
      <c r="M131" s="24">
        <v>16602</v>
      </c>
      <c r="N131" s="13">
        <v>96.722156614500506</v>
      </c>
      <c r="O131" s="13">
        <v>2.59</v>
      </c>
      <c r="P131" s="24">
        <v>13538</v>
      </c>
    </row>
    <row r="132" spans="1:16" ht="17.25" customHeight="1" x14ac:dyDescent="0.15">
      <c r="A132" s="6">
        <v>201804</v>
      </c>
      <c r="B132" s="13">
        <v>102.4448224687597</v>
      </c>
      <c r="C132" s="13">
        <v>-0.28000000000000003</v>
      </c>
      <c r="D132" s="24">
        <v>23948</v>
      </c>
      <c r="E132" s="13">
        <v>96.717336857840905</v>
      </c>
      <c r="F132" s="13">
        <v>-1.72</v>
      </c>
      <c r="G132" s="24">
        <v>21302</v>
      </c>
      <c r="H132" s="13">
        <v>99.696708075105406</v>
      </c>
      <c r="I132" s="13">
        <v>0.89</v>
      </c>
      <c r="J132" s="24">
        <v>11724</v>
      </c>
      <c r="K132" s="13">
        <v>105.0963213130438</v>
      </c>
      <c r="L132" s="13">
        <v>-1.25</v>
      </c>
      <c r="M132" s="24">
        <v>12224</v>
      </c>
      <c r="N132" s="13">
        <v>94.24047425517</v>
      </c>
      <c r="O132" s="13">
        <v>-2.57</v>
      </c>
      <c r="P132" s="24">
        <v>9578</v>
      </c>
    </row>
    <row r="133" spans="1:16" ht="17.25" customHeight="1" x14ac:dyDescent="0.15">
      <c r="A133" s="6">
        <v>201805</v>
      </c>
      <c r="B133" s="13">
        <v>111.8391338553063</v>
      </c>
      <c r="C133" s="13">
        <v>9.17</v>
      </c>
      <c r="D133" s="24">
        <v>23574</v>
      </c>
      <c r="E133" s="13">
        <v>106.91051006261949</v>
      </c>
      <c r="F133" s="13">
        <v>10.54</v>
      </c>
      <c r="G133" s="24">
        <v>21064</v>
      </c>
      <c r="H133" s="13">
        <v>110.2326766173848</v>
      </c>
      <c r="I133" s="13">
        <v>10.57</v>
      </c>
      <c r="J133" s="24">
        <v>11809</v>
      </c>
      <c r="K133" s="13">
        <v>112.9718540349561</v>
      </c>
      <c r="L133" s="13">
        <v>7.49</v>
      </c>
      <c r="M133" s="24">
        <v>11765</v>
      </c>
      <c r="N133" s="13">
        <v>102.60112047231109</v>
      </c>
      <c r="O133" s="13">
        <v>8.8699999999999992</v>
      </c>
      <c r="P133" s="24">
        <v>9255</v>
      </c>
    </row>
    <row r="134" spans="1:16" ht="17.25" customHeight="1" x14ac:dyDescent="0.15">
      <c r="A134" s="6">
        <v>201806</v>
      </c>
      <c r="B134" s="13">
        <v>106.40642735382519</v>
      </c>
      <c r="C134" s="13">
        <v>-4.8600000000000003</v>
      </c>
      <c r="D134" s="24">
        <v>25187</v>
      </c>
      <c r="E134" s="13">
        <v>101.3181622293036</v>
      </c>
      <c r="F134" s="13">
        <v>-5.23</v>
      </c>
      <c r="G134" s="24">
        <v>22376</v>
      </c>
      <c r="H134" s="13">
        <v>103.27338692859141</v>
      </c>
      <c r="I134" s="13">
        <v>-6.31</v>
      </c>
      <c r="J134" s="24">
        <v>12741</v>
      </c>
      <c r="K134" s="13">
        <v>110.5440513522434</v>
      </c>
      <c r="L134" s="13">
        <v>-2.15</v>
      </c>
      <c r="M134" s="24">
        <v>12446</v>
      </c>
      <c r="N134" s="13">
        <v>99.566058749676401</v>
      </c>
      <c r="O134" s="13">
        <v>-2.96</v>
      </c>
      <c r="P134" s="24">
        <v>9635</v>
      </c>
    </row>
    <row r="135" spans="1:16" ht="17.25" customHeight="1" x14ac:dyDescent="0.15">
      <c r="A135" s="6">
        <v>201807</v>
      </c>
      <c r="B135" s="13">
        <v>107.49808527352739</v>
      </c>
      <c r="C135" s="13">
        <v>1.03</v>
      </c>
      <c r="D135" s="24">
        <v>25332</v>
      </c>
      <c r="E135" s="13">
        <v>102.2651883777516</v>
      </c>
      <c r="F135" s="13">
        <v>0.93</v>
      </c>
      <c r="G135" s="24">
        <v>22526</v>
      </c>
      <c r="H135" s="13">
        <v>104.6461580443638</v>
      </c>
      <c r="I135" s="13">
        <v>1.33</v>
      </c>
      <c r="J135" s="24">
        <v>12845</v>
      </c>
      <c r="K135" s="13">
        <v>110.8190466441493</v>
      </c>
      <c r="L135" s="13">
        <v>0.25</v>
      </c>
      <c r="M135" s="24">
        <v>12487</v>
      </c>
      <c r="N135" s="13">
        <v>99.743328308671394</v>
      </c>
      <c r="O135" s="13">
        <v>0.18</v>
      </c>
      <c r="P135" s="24">
        <v>9681</v>
      </c>
    </row>
    <row r="136" spans="1:16" ht="17.25" customHeight="1" x14ac:dyDescent="0.15">
      <c r="A136" s="6">
        <v>201808</v>
      </c>
      <c r="B136" s="13">
        <v>109.0146066076024</v>
      </c>
      <c r="C136" s="13">
        <v>1.41</v>
      </c>
      <c r="D136" s="24">
        <v>23360</v>
      </c>
      <c r="E136" s="13">
        <v>103.5615524532502</v>
      </c>
      <c r="F136" s="13">
        <v>1.27</v>
      </c>
      <c r="G136" s="24">
        <v>20732</v>
      </c>
      <c r="H136" s="13">
        <v>106.2165246421326</v>
      </c>
      <c r="I136" s="13">
        <v>1.5</v>
      </c>
      <c r="J136" s="24">
        <v>11887</v>
      </c>
      <c r="K136" s="13">
        <v>111.3465727535532</v>
      </c>
      <c r="L136" s="13">
        <v>0.48</v>
      </c>
      <c r="M136" s="24">
        <v>11473</v>
      </c>
      <c r="N136" s="13">
        <v>99.625337412622102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99.753430935450396</v>
      </c>
      <c r="C137" s="13">
        <v>-8.5</v>
      </c>
      <c r="D137" s="24">
        <v>22616</v>
      </c>
      <c r="E137" s="13">
        <v>94.343699861142497</v>
      </c>
      <c r="F137" s="13">
        <v>-8.9</v>
      </c>
      <c r="G137" s="24">
        <v>19991</v>
      </c>
      <c r="H137" s="13">
        <v>95.408099939428894</v>
      </c>
      <c r="I137" s="13">
        <v>-10.18</v>
      </c>
      <c r="J137" s="24">
        <v>11307</v>
      </c>
      <c r="K137" s="13">
        <v>105.12559119979871</v>
      </c>
      <c r="L137" s="13">
        <v>-5.59</v>
      </c>
      <c r="M137" s="24">
        <v>11309</v>
      </c>
      <c r="N137" s="13">
        <v>93.267855567778099</v>
      </c>
      <c r="O137" s="13">
        <v>-6.38</v>
      </c>
      <c r="P137" s="24">
        <v>8684</v>
      </c>
    </row>
    <row r="138" spans="1:16" ht="17.25" customHeight="1" x14ac:dyDescent="0.15">
      <c r="A138" s="6">
        <v>201810</v>
      </c>
      <c r="B138" s="13">
        <v>109.40878645316469</v>
      </c>
      <c r="C138" s="13">
        <v>9.68</v>
      </c>
      <c r="D138" s="24">
        <v>24285</v>
      </c>
      <c r="E138" s="13">
        <v>103.94683163724871</v>
      </c>
      <c r="F138" s="13">
        <v>10.18</v>
      </c>
      <c r="G138" s="24">
        <v>21294</v>
      </c>
      <c r="H138" s="13">
        <v>104.9914638924982</v>
      </c>
      <c r="I138" s="13">
        <v>10.039999999999999</v>
      </c>
      <c r="J138" s="24">
        <v>12230</v>
      </c>
      <c r="K138" s="13">
        <v>113.57746850950851</v>
      </c>
      <c r="L138" s="13">
        <v>8.0399999999999991</v>
      </c>
      <c r="M138" s="24">
        <v>12055</v>
      </c>
      <c r="N138" s="13">
        <v>102.2705815856648</v>
      </c>
      <c r="O138" s="13">
        <v>9.65</v>
      </c>
      <c r="P138" s="24">
        <v>9064</v>
      </c>
    </row>
    <row r="139" spans="1:16" ht="17.25" customHeight="1" x14ac:dyDescent="0.15">
      <c r="A139" s="6">
        <v>201811</v>
      </c>
      <c r="B139" s="13">
        <v>113.5860356624322</v>
      </c>
      <c r="C139" s="13">
        <v>3.82</v>
      </c>
      <c r="D139" s="24">
        <v>25626</v>
      </c>
      <c r="E139" s="13">
        <v>107.9037174351065</v>
      </c>
      <c r="F139" s="13">
        <v>3.81</v>
      </c>
      <c r="G139" s="24">
        <v>22830</v>
      </c>
      <c r="H139" s="13">
        <v>110.1423478119424</v>
      </c>
      <c r="I139" s="13">
        <v>4.91</v>
      </c>
      <c r="J139" s="24">
        <v>13037</v>
      </c>
      <c r="K139" s="13">
        <v>116.6808499138431</v>
      </c>
      <c r="L139" s="13">
        <v>2.73</v>
      </c>
      <c r="M139" s="24">
        <v>12589</v>
      </c>
      <c r="N139" s="13">
        <v>104.85247420820239</v>
      </c>
      <c r="O139" s="13">
        <v>2.52</v>
      </c>
      <c r="P139" s="24">
        <v>9793</v>
      </c>
    </row>
    <row r="140" spans="1:16" ht="17.25" customHeight="1" x14ac:dyDescent="0.15">
      <c r="A140" s="7">
        <v>201812</v>
      </c>
      <c r="B140" s="14">
        <v>105.57711782334449</v>
      </c>
      <c r="C140" s="14">
        <v>-7.05</v>
      </c>
      <c r="D140" s="25">
        <v>26343</v>
      </c>
      <c r="E140" s="14">
        <v>100.8184481391486</v>
      </c>
      <c r="F140" s="14">
        <v>-6.57</v>
      </c>
      <c r="G140" s="25">
        <v>23531</v>
      </c>
      <c r="H140" s="14">
        <v>103.75402853637181</v>
      </c>
      <c r="I140" s="14">
        <v>-5.8</v>
      </c>
      <c r="J140" s="25">
        <v>13957</v>
      </c>
      <c r="K140" s="14">
        <v>107.7396553729636</v>
      </c>
      <c r="L140" s="14">
        <v>-7.66</v>
      </c>
      <c r="M140" s="25">
        <v>12386</v>
      </c>
      <c r="N140" s="14">
        <v>97.677180191282105</v>
      </c>
      <c r="O140" s="14">
        <v>-6.84</v>
      </c>
      <c r="P140" s="25">
        <v>9574</v>
      </c>
    </row>
    <row r="141" spans="1:16" ht="17.25" customHeight="1" x14ac:dyDescent="0.15">
      <c r="A141" s="5">
        <v>201901</v>
      </c>
      <c r="B141" s="12">
        <v>111.14923266018999</v>
      </c>
      <c r="C141" s="12">
        <v>5.28</v>
      </c>
      <c r="D141" s="23">
        <v>18981</v>
      </c>
      <c r="E141" s="12">
        <v>105.7447769652172</v>
      </c>
      <c r="F141" s="12">
        <v>4.8899999999999997</v>
      </c>
      <c r="G141" s="23">
        <v>16693</v>
      </c>
      <c r="H141" s="12">
        <v>106.50926943775541</v>
      </c>
      <c r="I141" s="12">
        <v>2.66</v>
      </c>
      <c r="J141" s="23">
        <v>8776</v>
      </c>
      <c r="K141" s="12">
        <v>114.3811676842904</v>
      </c>
      <c r="L141" s="12">
        <v>6.16</v>
      </c>
      <c r="M141" s="23">
        <v>10205</v>
      </c>
      <c r="N141" s="12">
        <v>103.1927610412483</v>
      </c>
      <c r="O141" s="12">
        <v>5.65</v>
      </c>
      <c r="P141" s="23">
        <v>7917</v>
      </c>
    </row>
    <row r="142" spans="1:16" ht="17.25" customHeight="1" x14ac:dyDescent="0.15">
      <c r="A142" s="6">
        <v>201902</v>
      </c>
      <c r="B142" s="13">
        <v>111.9495283367398</v>
      </c>
      <c r="C142" s="13">
        <v>0.72</v>
      </c>
      <c r="D142" s="24">
        <v>22501</v>
      </c>
      <c r="E142" s="13">
        <v>106.8724494008267</v>
      </c>
      <c r="F142" s="13">
        <v>1.07</v>
      </c>
      <c r="G142" s="24">
        <v>19830</v>
      </c>
      <c r="H142" s="13">
        <v>109.32508681685491</v>
      </c>
      <c r="I142" s="13">
        <v>2.64</v>
      </c>
      <c r="J142" s="24">
        <v>10779</v>
      </c>
      <c r="K142" s="13">
        <v>114.64788420136099</v>
      </c>
      <c r="L142" s="13">
        <v>0.23</v>
      </c>
      <c r="M142" s="24">
        <v>11722</v>
      </c>
      <c r="N142" s="13">
        <v>103.1845530297568</v>
      </c>
      <c r="O142" s="13">
        <v>-0.01</v>
      </c>
      <c r="P142" s="24">
        <v>9051</v>
      </c>
    </row>
    <row r="143" spans="1:16" ht="17.25" customHeight="1" x14ac:dyDescent="0.15">
      <c r="A143" s="6">
        <v>201903</v>
      </c>
      <c r="B143" s="13">
        <v>104.6237938973923</v>
      </c>
      <c r="C143" s="13">
        <v>-6.54</v>
      </c>
      <c r="D143" s="24">
        <v>31328</v>
      </c>
      <c r="E143" s="13">
        <v>99.483090793952897</v>
      </c>
      <c r="F143" s="13">
        <v>-6.91</v>
      </c>
      <c r="G143" s="24">
        <v>28012</v>
      </c>
      <c r="H143" s="13">
        <v>102.6918834166876</v>
      </c>
      <c r="I143" s="13">
        <v>-6.07</v>
      </c>
      <c r="J143" s="24">
        <v>14890</v>
      </c>
      <c r="K143" s="13">
        <v>106.8831126998662</v>
      </c>
      <c r="L143" s="13">
        <v>-6.77</v>
      </c>
      <c r="M143" s="24">
        <v>16438</v>
      </c>
      <c r="N143" s="13">
        <v>95.346444424169107</v>
      </c>
      <c r="O143" s="13">
        <v>-7.6</v>
      </c>
      <c r="P143" s="24">
        <v>13122</v>
      </c>
    </row>
    <row r="144" spans="1:16" ht="17.25" customHeight="1" x14ac:dyDescent="0.15">
      <c r="A144" s="6">
        <v>201904</v>
      </c>
      <c r="B144" s="13">
        <v>113.65617571826679</v>
      </c>
      <c r="C144" s="13">
        <v>8.6300000000000008</v>
      </c>
      <c r="D144" s="24">
        <v>26491</v>
      </c>
      <c r="E144" s="13">
        <v>106.1199928811735</v>
      </c>
      <c r="F144" s="13">
        <v>6.67</v>
      </c>
      <c r="G144" s="24">
        <v>23338</v>
      </c>
      <c r="H144" s="13">
        <v>109.47261722618551</v>
      </c>
      <c r="I144" s="13">
        <v>6.6</v>
      </c>
      <c r="J144" s="24">
        <v>12858</v>
      </c>
      <c r="K144" s="13">
        <v>117.3506495410949</v>
      </c>
      <c r="L144" s="13">
        <v>9.7899999999999991</v>
      </c>
      <c r="M144" s="24">
        <v>13633</v>
      </c>
      <c r="N144" s="13">
        <v>102.69112870304291</v>
      </c>
      <c r="O144" s="13">
        <v>7.7</v>
      </c>
      <c r="P144" s="24">
        <v>10480</v>
      </c>
    </row>
    <row r="145" spans="1:16" ht="17.25" customHeight="1" x14ac:dyDescent="0.15">
      <c r="A145" s="6">
        <v>201905</v>
      </c>
      <c r="B145" s="13">
        <v>111.9218131927049</v>
      </c>
      <c r="C145" s="13">
        <v>-1.53</v>
      </c>
      <c r="D145" s="24">
        <v>23563</v>
      </c>
      <c r="E145" s="13">
        <v>105.44533887569391</v>
      </c>
      <c r="F145" s="13">
        <v>-0.64</v>
      </c>
      <c r="G145" s="24">
        <v>20768</v>
      </c>
      <c r="H145" s="13">
        <v>106.7560769003739</v>
      </c>
      <c r="I145" s="13">
        <v>-2.48</v>
      </c>
      <c r="J145" s="24">
        <v>11410</v>
      </c>
      <c r="K145" s="13">
        <v>117.31896669917739</v>
      </c>
      <c r="L145" s="13">
        <v>-0.03</v>
      </c>
      <c r="M145" s="24">
        <v>12153</v>
      </c>
      <c r="N145" s="13">
        <v>104.26088763788739</v>
      </c>
      <c r="O145" s="13">
        <v>1.53</v>
      </c>
      <c r="P145" s="24">
        <v>9358</v>
      </c>
    </row>
    <row r="146" spans="1:16" ht="17.25" customHeight="1" x14ac:dyDescent="0.15">
      <c r="A146" s="6">
        <v>201906</v>
      </c>
      <c r="B146" s="13">
        <v>109.4040645299368</v>
      </c>
      <c r="C146" s="13">
        <v>-2.25</v>
      </c>
      <c r="D146" s="24">
        <v>25960</v>
      </c>
      <c r="E146" s="13">
        <v>104.0484229211777</v>
      </c>
      <c r="F146" s="13">
        <v>-1.32</v>
      </c>
      <c r="G146" s="24">
        <v>23048</v>
      </c>
      <c r="H146" s="13">
        <v>106.3704013237427</v>
      </c>
      <c r="I146" s="13">
        <v>-0.36</v>
      </c>
      <c r="J146" s="24">
        <v>13145</v>
      </c>
      <c r="K146" s="13">
        <v>114.57860498531861</v>
      </c>
      <c r="L146" s="13">
        <v>-2.34</v>
      </c>
      <c r="M146" s="24">
        <v>12815</v>
      </c>
      <c r="N146" s="13">
        <v>103.0503032820132</v>
      </c>
      <c r="O146" s="13">
        <v>-1.1599999999999999</v>
      </c>
      <c r="P146" s="24">
        <v>9903</v>
      </c>
    </row>
    <row r="147" spans="1:16" ht="17.25" customHeight="1" x14ac:dyDescent="0.15">
      <c r="A147" s="6">
        <v>201907</v>
      </c>
      <c r="B147" s="13">
        <v>113.8931512738876</v>
      </c>
      <c r="C147" s="13">
        <v>4.0999999999999996</v>
      </c>
      <c r="D147" s="24">
        <v>26721</v>
      </c>
      <c r="E147" s="13">
        <v>107.87646244881751</v>
      </c>
      <c r="F147" s="13">
        <v>3.68</v>
      </c>
      <c r="G147" s="24">
        <v>23641</v>
      </c>
      <c r="H147" s="13">
        <v>109.8630524494923</v>
      </c>
      <c r="I147" s="13">
        <v>3.28</v>
      </c>
      <c r="J147" s="24">
        <v>13384</v>
      </c>
      <c r="K147" s="13">
        <v>118.37909642646351</v>
      </c>
      <c r="L147" s="13">
        <v>3.32</v>
      </c>
      <c r="M147" s="24">
        <v>13337</v>
      </c>
      <c r="N147" s="13">
        <v>105.8333452909245</v>
      </c>
      <c r="O147" s="13">
        <v>2.7</v>
      </c>
      <c r="P147" s="24">
        <v>10257</v>
      </c>
    </row>
    <row r="148" spans="1:16" ht="17.25" customHeight="1" x14ac:dyDescent="0.15">
      <c r="A148" s="6">
        <v>201908</v>
      </c>
      <c r="B148" s="13">
        <v>112.88703812659161</v>
      </c>
      <c r="C148" s="13">
        <v>-0.88</v>
      </c>
      <c r="D148" s="24">
        <v>24326</v>
      </c>
      <c r="E148" s="13">
        <v>107.3798763599213</v>
      </c>
      <c r="F148" s="13">
        <v>-0.46</v>
      </c>
      <c r="G148" s="24">
        <v>21601</v>
      </c>
      <c r="H148" s="13">
        <v>109.6213083893516</v>
      </c>
      <c r="I148" s="13">
        <v>-0.22</v>
      </c>
      <c r="J148" s="24">
        <v>12332</v>
      </c>
      <c r="K148" s="13">
        <v>116.1785155491398</v>
      </c>
      <c r="L148" s="13">
        <v>-1.86</v>
      </c>
      <c r="M148" s="24">
        <v>11994</v>
      </c>
      <c r="N148" s="13">
        <v>104.27773124775059</v>
      </c>
      <c r="O148" s="13">
        <v>-1.47</v>
      </c>
      <c r="P148" s="24">
        <v>9269</v>
      </c>
    </row>
    <row r="149" spans="1:16" ht="17.25" customHeight="1" x14ac:dyDescent="0.15">
      <c r="A149" s="6">
        <v>201909</v>
      </c>
      <c r="B149" s="13">
        <v>128.12425276532321</v>
      </c>
      <c r="C149" s="13">
        <v>13.5</v>
      </c>
      <c r="D149" s="24">
        <v>29246</v>
      </c>
      <c r="E149" s="13">
        <v>122.041850784882</v>
      </c>
      <c r="F149" s="13">
        <v>13.65</v>
      </c>
      <c r="G149" s="24">
        <v>26045</v>
      </c>
      <c r="H149" s="13">
        <v>123.3930817505391</v>
      </c>
      <c r="I149" s="13">
        <v>12.56</v>
      </c>
      <c r="J149" s="24">
        <v>14722</v>
      </c>
      <c r="K149" s="13">
        <v>133.74804657517299</v>
      </c>
      <c r="L149" s="13">
        <v>15.12</v>
      </c>
      <c r="M149" s="24">
        <v>14524</v>
      </c>
      <c r="N149" s="13">
        <v>120.62053142964371</v>
      </c>
      <c r="O149" s="13">
        <v>15.67</v>
      </c>
      <c r="P149" s="24">
        <v>11323</v>
      </c>
    </row>
    <row r="150" spans="1:16" ht="17.25" customHeight="1" x14ac:dyDescent="0.15">
      <c r="A150" s="6">
        <v>201910</v>
      </c>
      <c r="B150" s="13">
        <v>102.6327449046683</v>
      </c>
      <c r="C150" s="13">
        <v>-19.899999999999999</v>
      </c>
      <c r="D150" s="24">
        <v>22758</v>
      </c>
      <c r="E150" s="13">
        <v>97.735353397828604</v>
      </c>
      <c r="F150" s="13">
        <v>-19.920000000000002</v>
      </c>
      <c r="G150" s="24">
        <v>19966</v>
      </c>
      <c r="H150" s="13">
        <v>97.711823538835404</v>
      </c>
      <c r="I150" s="13">
        <v>-20.81</v>
      </c>
      <c r="J150" s="24">
        <v>11383</v>
      </c>
      <c r="K150" s="13">
        <v>105.90965889673321</v>
      </c>
      <c r="L150" s="13">
        <v>-20.81</v>
      </c>
      <c r="M150" s="24">
        <v>11375</v>
      </c>
      <c r="N150" s="13">
        <v>96.233188768041003</v>
      </c>
      <c r="O150" s="13">
        <v>-20.22</v>
      </c>
      <c r="P150" s="24">
        <v>8583</v>
      </c>
    </row>
    <row r="151" spans="1:16" ht="17.25" customHeight="1" x14ac:dyDescent="0.15">
      <c r="A151" s="6">
        <v>201911</v>
      </c>
      <c r="B151" s="13">
        <v>104.4708242264233</v>
      </c>
      <c r="C151" s="13">
        <v>1.79</v>
      </c>
      <c r="D151" s="24">
        <v>23640</v>
      </c>
      <c r="E151" s="13">
        <v>99.169568253598399</v>
      </c>
      <c r="F151" s="13">
        <v>1.47</v>
      </c>
      <c r="G151" s="24">
        <v>21064</v>
      </c>
      <c r="H151" s="13">
        <v>102.3498649114408</v>
      </c>
      <c r="I151" s="13">
        <v>4.75</v>
      </c>
      <c r="J151" s="24">
        <v>12154</v>
      </c>
      <c r="K151" s="13">
        <v>106.4178344760991</v>
      </c>
      <c r="L151" s="13">
        <v>0.48</v>
      </c>
      <c r="M151" s="24">
        <v>11486</v>
      </c>
      <c r="N151" s="13">
        <v>95.026797329699903</v>
      </c>
      <c r="O151" s="13">
        <v>-1.25</v>
      </c>
      <c r="P151" s="24">
        <v>8910</v>
      </c>
    </row>
    <row r="152" spans="1:16" ht="17.25" customHeight="1" thickBot="1" x14ac:dyDescent="0.2">
      <c r="A152" s="7">
        <v>201912</v>
      </c>
      <c r="B152" s="14">
        <v>105.9314734970603</v>
      </c>
      <c r="C152" s="14">
        <v>1.4</v>
      </c>
      <c r="D152" s="25">
        <v>26501</v>
      </c>
      <c r="E152" s="14">
        <v>99.950847082341099</v>
      </c>
      <c r="F152" s="14">
        <v>0.79</v>
      </c>
      <c r="G152" s="25">
        <v>23395</v>
      </c>
      <c r="H152" s="14">
        <v>103.21369126260031</v>
      </c>
      <c r="I152" s="14">
        <v>0.84</v>
      </c>
      <c r="J152" s="25">
        <v>13900</v>
      </c>
      <c r="K152" s="14">
        <v>108.63528166639129</v>
      </c>
      <c r="L152" s="14">
        <v>2.08</v>
      </c>
      <c r="M152" s="25">
        <v>12601</v>
      </c>
      <c r="N152" s="14">
        <v>95.768339001778301</v>
      </c>
      <c r="O152" s="14">
        <v>0.78</v>
      </c>
      <c r="P152" s="25">
        <v>9495</v>
      </c>
    </row>
    <row r="153" spans="1:16" ht="17.25" customHeight="1" x14ac:dyDescent="0.15">
      <c r="A153" s="5">
        <v>202001</v>
      </c>
      <c r="B153" s="12">
        <v>111.9691322494734</v>
      </c>
      <c r="C153" s="12">
        <v>5.7</v>
      </c>
      <c r="D153" s="23">
        <v>19150</v>
      </c>
      <c r="E153" s="12">
        <v>106.2637339474697</v>
      </c>
      <c r="F153" s="12">
        <v>6.32</v>
      </c>
      <c r="G153" s="23">
        <v>16796</v>
      </c>
      <c r="H153" s="12">
        <v>110.0990143207983</v>
      </c>
      <c r="I153" s="12">
        <v>6.67</v>
      </c>
      <c r="J153" s="23">
        <v>9062</v>
      </c>
      <c r="K153" s="12">
        <v>112.585457696445</v>
      </c>
      <c r="L153" s="12">
        <v>3.64</v>
      </c>
      <c r="M153" s="23">
        <v>10088</v>
      </c>
      <c r="N153" s="12">
        <v>100.0503030208513</v>
      </c>
      <c r="O153" s="12">
        <v>4.47</v>
      </c>
      <c r="P153" s="23">
        <v>7734</v>
      </c>
    </row>
    <row r="154" spans="1:16" ht="17.25" customHeight="1" x14ac:dyDescent="0.15">
      <c r="A154" s="6">
        <v>202002</v>
      </c>
      <c r="B154" s="13">
        <v>111.00998418658131</v>
      </c>
      <c r="C154" s="13">
        <v>-0.86</v>
      </c>
      <c r="D154" s="24">
        <v>22217</v>
      </c>
      <c r="E154" s="13">
        <v>104.7497947922005</v>
      </c>
      <c r="F154" s="13">
        <v>-1.42</v>
      </c>
      <c r="G154" s="24">
        <v>19344</v>
      </c>
      <c r="H154" s="13">
        <v>107.9643670078862</v>
      </c>
      <c r="I154" s="13">
        <v>-1.94</v>
      </c>
      <c r="J154" s="24">
        <v>10605</v>
      </c>
      <c r="K154" s="13">
        <v>114.217355381075</v>
      </c>
      <c r="L154" s="13">
        <v>1.45</v>
      </c>
      <c r="M154" s="24">
        <v>11612</v>
      </c>
      <c r="N154" s="13">
        <v>100.1670560813813</v>
      </c>
      <c r="O154" s="13">
        <v>0.12</v>
      </c>
      <c r="P154" s="24">
        <v>8739</v>
      </c>
    </row>
    <row r="155" spans="1:16" ht="17.25" customHeight="1" x14ac:dyDescent="0.15">
      <c r="A155" s="6">
        <v>202003</v>
      </c>
      <c r="B155" s="13">
        <v>106.7554470865518</v>
      </c>
      <c r="C155" s="13">
        <v>-3.83</v>
      </c>
      <c r="D155" s="24">
        <v>31783</v>
      </c>
      <c r="E155" s="13">
        <v>101.2559540541039</v>
      </c>
      <c r="F155" s="13">
        <v>-3.34</v>
      </c>
      <c r="G155" s="24">
        <v>28328</v>
      </c>
      <c r="H155" s="13">
        <v>105.35270867047301</v>
      </c>
      <c r="I155" s="13">
        <v>-2.42</v>
      </c>
      <c r="J155" s="24">
        <v>15229</v>
      </c>
      <c r="K155" s="13">
        <v>109.241954062579</v>
      </c>
      <c r="L155" s="13">
        <v>-4.3600000000000003</v>
      </c>
      <c r="M155" s="24">
        <v>16554</v>
      </c>
      <c r="N155" s="13">
        <v>96.816348848675702</v>
      </c>
      <c r="O155" s="13">
        <v>-3.35</v>
      </c>
      <c r="P155" s="24">
        <v>13099</v>
      </c>
    </row>
    <row r="156" spans="1:16" ht="17.25" customHeight="1" x14ac:dyDescent="0.15">
      <c r="A156" s="6">
        <v>202004</v>
      </c>
      <c r="B156" s="13">
        <v>103.5032292876779</v>
      </c>
      <c r="C156" s="13">
        <v>-3.05</v>
      </c>
      <c r="D156" s="24">
        <v>24065</v>
      </c>
      <c r="E156" s="13">
        <v>99.751750247486996</v>
      </c>
      <c r="F156" s="13">
        <v>-1.49</v>
      </c>
      <c r="G156" s="24">
        <v>21934</v>
      </c>
      <c r="H156" s="13">
        <v>104.1472457372051</v>
      </c>
      <c r="I156" s="13">
        <v>-1.1399999999999999</v>
      </c>
      <c r="J156" s="24">
        <v>12239</v>
      </c>
      <c r="K156" s="13">
        <v>101.4529905816951</v>
      </c>
      <c r="L156" s="13">
        <v>-7.13</v>
      </c>
      <c r="M156" s="24">
        <v>11826</v>
      </c>
      <c r="N156" s="13">
        <v>94.505673150133205</v>
      </c>
      <c r="O156" s="13">
        <v>-2.39</v>
      </c>
      <c r="P156" s="24">
        <v>9695</v>
      </c>
    </row>
    <row r="157" spans="1:16" ht="17.25" customHeight="1" x14ac:dyDescent="0.15">
      <c r="A157" s="6">
        <v>202005</v>
      </c>
      <c r="B157" s="13">
        <v>85.114406672294294</v>
      </c>
      <c r="C157" s="13">
        <v>-17.77</v>
      </c>
      <c r="D157" s="24">
        <v>17910</v>
      </c>
      <c r="E157" s="13">
        <v>81.629170375916701</v>
      </c>
      <c r="F157" s="13">
        <v>-18.170000000000002</v>
      </c>
      <c r="G157" s="24">
        <v>16074</v>
      </c>
      <c r="H157" s="13">
        <v>89.283913082763902</v>
      </c>
      <c r="I157" s="13">
        <v>-14.27</v>
      </c>
      <c r="J157" s="24">
        <v>9534</v>
      </c>
      <c r="K157" s="13">
        <v>81.6349153595487</v>
      </c>
      <c r="L157" s="13">
        <v>-19.53</v>
      </c>
      <c r="M157" s="24">
        <v>8376</v>
      </c>
      <c r="N157" s="13">
        <v>73.464801040256503</v>
      </c>
      <c r="O157" s="13">
        <v>-22.26</v>
      </c>
      <c r="P157" s="24">
        <v>6540</v>
      </c>
    </row>
    <row r="158" spans="1:16" ht="17.25" customHeight="1" x14ac:dyDescent="0.15">
      <c r="A158" s="6">
        <v>202006</v>
      </c>
      <c r="B158" s="13">
        <v>94.110641868706693</v>
      </c>
      <c r="C158" s="13">
        <v>10.57</v>
      </c>
      <c r="D158" s="24">
        <v>22341</v>
      </c>
      <c r="E158" s="13">
        <v>88.175322219437703</v>
      </c>
      <c r="F158" s="13">
        <v>8.02</v>
      </c>
      <c r="G158" s="24">
        <v>19552</v>
      </c>
      <c r="H158" s="13">
        <v>98.902840438308502</v>
      </c>
      <c r="I158" s="13">
        <v>10.77</v>
      </c>
      <c r="J158" s="24">
        <v>12213</v>
      </c>
      <c r="K158" s="13">
        <v>90.671797263143901</v>
      </c>
      <c r="L158" s="13">
        <v>11.07</v>
      </c>
      <c r="M158" s="24">
        <v>10128</v>
      </c>
      <c r="N158" s="13">
        <v>76.439321591863305</v>
      </c>
      <c r="O158" s="13">
        <v>4.05</v>
      </c>
      <c r="P158" s="24">
        <v>7339</v>
      </c>
    </row>
    <row r="159" spans="1:16" ht="17.25" customHeight="1" x14ac:dyDescent="0.15">
      <c r="A159" s="6">
        <v>202007</v>
      </c>
      <c r="B159" s="13">
        <v>107.65963628735599</v>
      </c>
      <c r="C159" s="13">
        <v>14.4</v>
      </c>
      <c r="D159" s="24">
        <v>25189</v>
      </c>
      <c r="E159" s="13">
        <v>101.9819148016113</v>
      </c>
      <c r="F159" s="13">
        <v>15.66</v>
      </c>
      <c r="G159" s="24">
        <v>22269</v>
      </c>
      <c r="H159" s="13">
        <v>108.7383102803545</v>
      </c>
      <c r="I159" s="13">
        <v>9.94</v>
      </c>
      <c r="J159" s="24">
        <v>13170</v>
      </c>
      <c r="K159" s="13">
        <v>106.4368931843179</v>
      </c>
      <c r="L159" s="13">
        <v>17.39</v>
      </c>
      <c r="M159" s="24">
        <v>12019</v>
      </c>
      <c r="N159" s="13">
        <v>93.733668770456703</v>
      </c>
      <c r="O159" s="13">
        <v>22.62</v>
      </c>
      <c r="P159" s="24">
        <v>9099</v>
      </c>
    </row>
    <row r="160" spans="1:16" ht="17.25" customHeight="1" x14ac:dyDescent="0.15">
      <c r="A160" s="6">
        <v>202008</v>
      </c>
      <c r="B160" s="13">
        <v>108.4339025643838</v>
      </c>
      <c r="C160" s="13">
        <v>0.72</v>
      </c>
      <c r="D160" s="24">
        <v>23434</v>
      </c>
      <c r="E160" s="13">
        <v>103.8954873739778</v>
      </c>
      <c r="F160" s="13">
        <v>1.88</v>
      </c>
      <c r="G160" s="24">
        <v>20945</v>
      </c>
      <c r="H160" s="13">
        <v>106.33467493903269</v>
      </c>
      <c r="I160" s="13">
        <v>-2.21</v>
      </c>
      <c r="J160" s="24">
        <v>11993</v>
      </c>
      <c r="K160" s="13">
        <v>110.8477997596837</v>
      </c>
      <c r="L160" s="13">
        <v>4.1399999999999997</v>
      </c>
      <c r="M160" s="24">
        <v>11441</v>
      </c>
      <c r="N160" s="13">
        <v>100.9607924556904</v>
      </c>
      <c r="O160" s="13">
        <v>7.71</v>
      </c>
      <c r="P160" s="24">
        <v>8952</v>
      </c>
    </row>
    <row r="161" spans="1:16" ht="17.25" customHeight="1" x14ac:dyDescent="0.15">
      <c r="A161" s="6">
        <v>202009</v>
      </c>
      <c r="B161" s="13">
        <v>111.32838247660921</v>
      </c>
      <c r="C161" s="13">
        <v>2.67</v>
      </c>
      <c r="D161" s="24">
        <v>25515</v>
      </c>
      <c r="E161" s="13">
        <v>105.50093420065571</v>
      </c>
      <c r="F161" s="13">
        <v>1.55</v>
      </c>
      <c r="G161" s="24">
        <v>22612</v>
      </c>
      <c r="H161" s="13">
        <v>107.6835748779087</v>
      </c>
      <c r="I161" s="13">
        <v>1.27</v>
      </c>
      <c r="J161" s="24">
        <v>12899</v>
      </c>
      <c r="K161" s="13">
        <v>115.20938343159141</v>
      </c>
      <c r="L161" s="13">
        <v>3.93</v>
      </c>
      <c r="M161" s="24">
        <v>12616</v>
      </c>
      <c r="N161" s="13">
        <v>102.7718133099558</v>
      </c>
      <c r="O161" s="13">
        <v>1.79</v>
      </c>
      <c r="P161" s="24">
        <v>9713</v>
      </c>
    </row>
    <row r="162" spans="1:16" ht="17.25" customHeight="1" x14ac:dyDescent="0.15">
      <c r="A162" s="6">
        <v>202010</v>
      </c>
      <c r="B162" s="13">
        <v>118.2782980251792</v>
      </c>
      <c r="C162" s="13">
        <v>6.24</v>
      </c>
      <c r="D162" s="24">
        <v>26299</v>
      </c>
      <c r="E162" s="13">
        <v>113.1520135861673</v>
      </c>
      <c r="F162" s="13">
        <v>7.25</v>
      </c>
      <c r="G162" s="24">
        <v>23141</v>
      </c>
      <c r="H162" s="13">
        <v>112.9691213544703</v>
      </c>
      <c r="I162" s="13">
        <v>4.91</v>
      </c>
      <c r="J162" s="24">
        <v>13201</v>
      </c>
      <c r="K162" s="13">
        <v>121.14346861193209</v>
      </c>
      <c r="L162" s="13">
        <v>5.15</v>
      </c>
      <c r="M162" s="24">
        <v>13098</v>
      </c>
      <c r="N162" s="13">
        <v>110.98712356630089</v>
      </c>
      <c r="O162" s="13">
        <v>7.99</v>
      </c>
      <c r="P162" s="24">
        <v>9940</v>
      </c>
    </row>
    <row r="163" spans="1:16" ht="17.25" customHeight="1" x14ac:dyDescent="0.15">
      <c r="A163" s="6">
        <v>202011</v>
      </c>
      <c r="B163" s="13">
        <v>111.75800120760699</v>
      </c>
      <c r="C163" s="13">
        <v>-5.51</v>
      </c>
      <c r="D163" s="24">
        <v>25350</v>
      </c>
      <c r="E163" s="13">
        <v>107.0028294017589</v>
      </c>
      <c r="F163" s="13">
        <v>-5.43</v>
      </c>
      <c r="G163" s="24">
        <v>22798</v>
      </c>
      <c r="H163" s="13">
        <v>109.72780327144559</v>
      </c>
      <c r="I163" s="13">
        <v>-2.87</v>
      </c>
      <c r="J163" s="24">
        <v>13063</v>
      </c>
      <c r="K163" s="13">
        <v>114.00780394576419</v>
      </c>
      <c r="L163" s="13">
        <v>-5.89</v>
      </c>
      <c r="M163" s="24">
        <v>12287</v>
      </c>
      <c r="N163" s="13">
        <v>103.6569324649454</v>
      </c>
      <c r="O163" s="13">
        <v>-6.6</v>
      </c>
      <c r="P163" s="24">
        <v>9735</v>
      </c>
    </row>
    <row r="164" spans="1:16" ht="17.25" customHeight="1" thickBot="1" x14ac:dyDescent="0.2">
      <c r="A164" s="7">
        <v>202012</v>
      </c>
      <c r="B164" s="14">
        <v>116.235386694216</v>
      </c>
      <c r="C164" s="14">
        <v>4.01</v>
      </c>
      <c r="D164" s="25">
        <v>29172</v>
      </c>
      <c r="E164" s="14">
        <v>111.0048422070971</v>
      </c>
      <c r="F164" s="14">
        <v>3.74</v>
      </c>
      <c r="G164" s="25">
        <v>26074</v>
      </c>
      <c r="H164" s="14">
        <v>113.00178033194879</v>
      </c>
      <c r="I164" s="14">
        <v>2.98</v>
      </c>
      <c r="J164" s="25">
        <v>15253</v>
      </c>
      <c r="K164" s="14">
        <v>118.90898814145331</v>
      </c>
      <c r="L164" s="14">
        <v>4.3</v>
      </c>
      <c r="M164" s="25">
        <v>13919</v>
      </c>
      <c r="N164" s="14">
        <v>107.96972150012211</v>
      </c>
      <c r="O164" s="14">
        <v>4.16</v>
      </c>
      <c r="P164" s="25">
        <v>10821</v>
      </c>
    </row>
    <row r="165" spans="1:16" ht="17.25" customHeight="1" x14ac:dyDescent="0.15">
      <c r="A165" s="5">
        <v>202101</v>
      </c>
      <c r="B165" s="12">
        <v>106.7681659686769</v>
      </c>
      <c r="C165" s="12">
        <v>-8.14</v>
      </c>
      <c r="D165" s="23">
        <v>18301</v>
      </c>
      <c r="E165" s="12">
        <v>102.57961276466069</v>
      </c>
      <c r="F165" s="12">
        <v>-7.59</v>
      </c>
      <c r="G165" s="23">
        <v>16251</v>
      </c>
      <c r="H165" s="12">
        <v>106.5342726890722</v>
      </c>
      <c r="I165" s="12">
        <v>-5.72</v>
      </c>
      <c r="J165" s="23">
        <v>8770</v>
      </c>
      <c r="K165" s="12">
        <v>106.18665892833189</v>
      </c>
      <c r="L165" s="12">
        <v>-10.7</v>
      </c>
      <c r="M165" s="23">
        <v>9531</v>
      </c>
      <c r="N165" s="12">
        <v>96.277460379920598</v>
      </c>
      <c r="O165" s="12">
        <v>-10.83</v>
      </c>
      <c r="P165" s="23">
        <v>7481</v>
      </c>
    </row>
    <row r="166" spans="1:16" ht="17.25" customHeight="1" x14ac:dyDescent="0.15">
      <c r="A166" s="6">
        <v>202102</v>
      </c>
      <c r="B166" s="13">
        <v>112.291617635259</v>
      </c>
      <c r="C166" s="13">
        <v>5.17</v>
      </c>
      <c r="D166" s="24">
        <v>22431</v>
      </c>
      <c r="E166" s="13">
        <v>108.00924353967839</v>
      </c>
      <c r="F166" s="13">
        <v>5.29</v>
      </c>
      <c r="G166" s="24">
        <v>19904</v>
      </c>
      <c r="H166" s="13">
        <v>111.6669816723487</v>
      </c>
      <c r="I166" s="13">
        <v>4.82</v>
      </c>
      <c r="J166" s="24">
        <v>10955</v>
      </c>
      <c r="K166" s="13">
        <v>113.4421740461287</v>
      </c>
      <c r="L166" s="13">
        <v>6.83</v>
      </c>
      <c r="M166" s="24">
        <v>11476</v>
      </c>
      <c r="N166" s="13">
        <v>103.1975974548152</v>
      </c>
      <c r="O166" s="13">
        <v>7.19</v>
      </c>
      <c r="P166" s="24">
        <v>8949</v>
      </c>
    </row>
    <row r="167" spans="1:16" ht="17.25" customHeight="1" x14ac:dyDescent="0.15">
      <c r="A167" s="6">
        <v>202103</v>
      </c>
      <c r="B167" s="13">
        <v>111.65063194729341</v>
      </c>
      <c r="C167" s="13">
        <v>-0.56999999999999995</v>
      </c>
      <c r="D167" s="24">
        <v>33028</v>
      </c>
      <c r="E167" s="13">
        <v>105.8398293114295</v>
      </c>
      <c r="F167" s="13">
        <v>-2.0099999999999998</v>
      </c>
      <c r="G167" s="24">
        <v>29403</v>
      </c>
      <c r="H167" s="13">
        <v>110.0113385224351</v>
      </c>
      <c r="I167" s="13">
        <v>-1.48</v>
      </c>
      <c r="J167" s="24">
        <v>15834</v>
      </c>
      <c r="K167" s="13">
        <v>114.3613342306861</v>
      </c>
      <c r="L167" s="13">
        <v>0.81</v>
      </c>
      <c r="M167" s="24">
        <v>17194</v>
      </c>
      <c r="N167" s="13">
        <v>101.3147660714491</v>
      </c>
      <c r="O167" s="13">
        <v>-1.82</v>
      </c>
      <c r="P167" s="24">
        <v>13569</v>
      </c>
    </row>
    <row r="168" spans="1:16" ht="17.25" customHeight="1" x14ac:dyDescent="0.15">
      <c r="A168" s="6">
        <v>202104</v>
      </c>
      <c r="B168" s="13">
        <v>120.92914321614791</v>
      </c>
      <c r="C168" s="13">
        <v>8.31</v>
      </c>
      <c r="D168" s="24">
        <v>28065</v>
      </c>
      <c r="E168" s="13">
        <v>113.8184151292533</v>
      </c>
      <c r="F168" s="13">
        <v>7.54</v>
      </c>
      <c r="G168" s="24">
        <v>25034</v>
      </c>
      <c r="H168" s="13">
        <v>115.8659549963012</v>
      </c>
      <c r="I168" s="13">
        <v>5.32</v>
      </c>
      <c r="J168" s="24">
        <v>13629</v>
      </c>
      <c r="K168" s="13">
        <v>123.59314297293921</v>
      </c>
      <c r="L168" s="13">
        <v>8.07</v>
      </c>
      <c r="M168" s="24">
        <v>14436</v>
      </c>
      <c r="N168" s="13">
        <v>110.79903642477829</v>
      </c>
      <c r="O168" s="13">
        <v>9.36</v>
      </c>
      <c r="P168" s="24">
        <v>11405</v>
      </c>
    </row>
    <row r="169" spans="1:16" ht="17.25" customHeight="1" x14ac:dyDescent="0.15">
      <c r="A169" s="6">
        <v>202105</v>
      </c>
      <c r="B169" s="13">
        <v>109.3182573049328</v>
      </c>
      <c r="C169" s="13">
        <v>-9.6</v>
      </c>
      <c r="D169" s="24">
        <v>22961</v>
      </c>
      <c r="E169" s="13">
        <v>103.8925570898877</v>
      </c>
      <c r="F169" s="13">
        <v>-8.7200000000000006</v>
      </c>
      <c r="G169" s="24">
        <v>20421</v>
      </c>
      <c r="H169" s="13">
        <v>108.0954623846992</v>
      </c>
      <c r="I169" s="13">
        <v>-6.71</v>
      </c>
      <c r="J169" s="24">
        <v>11515</v>
      </c>
      <c r="K169" s="13">
        <v>112.669105727996</v>
      </c>
      <c r="L169" s="13">
        <v>-8.84</v>
      </c>
      <c r="M169" s="24">
        <v>11446</v>
      </c>
      <c r="N169" s="13">
        <v>100.7283918397433</v>
      </c>
      <c r="O169" s="13">
        <v>-9.09</v>
      </c>
      <c r="P169" s="24">
        <v>8906</v>
      </c>
    </row>
    <row r="170" spans="1:16" ht="17.25" customHeight="1" x14ac:dyDescent="0.15">
      <c r="A170" s="6">
        <v>202106</v>
      </c>
      <c r="B170" s="13">
        <v>111.29419644689339</v>
      </c>
      <c r="C170" s="13">
        <v>1.81</v>
      </c>
      <c r="D170" s="24">
        <v>26353</v>
      </c>
      <c r="E170" s="13">
        <v>105.6402772126071</v>
      </c>
      <c r="F170" s="13">
        <v>1.68</v>
      </c>
      <c r="G170" s="24">
        <v>23370</v>
      </c>
      <c r="H170" s="13">
        <v>110.2435405449239</v>
      </c>
      <c r="I170" s="13">
        <v>1.99</v>
      </c>
      <c r="J170" s="24">
        <v>13558</v>
      </c>
      <c r="K170" s="13">
        <v>114.5447104826342</v>
      </c>
      <c r="L170" s="13">
        <v>1.66</v>
      </c>
      <c r="M170" s="24">
        <v>12795</v>
      </c>
      <c r="N170" s="13">
        <v>102.2141388741756</v>
      </c>
      <c r="O170" s="13">
        <v>1.48</v>
      </c>
      <c r="P170" s="24">
        <v>9812</v>
      </c>
    </row>
    <row r="171" spans="1:16" ht="17.25" customHeight="1" x14ac:dyDescent="0.15">
      <c r="A171" s="6">
        <v>202107</v>
      </c>
      <c r="B171" s="13">
        <v>111.1866955033944</v>
      </c>
      <c r="C171" s="13">
        <v>-0.1</v>
      </c>
      <c r="D171" s="24">
        <v>25999</v>
      </c>
      <c r="E171" s="13">
        <v>106.5292457220128</v>
      </c>
      <c r="F171" s="13">
        <v>0.84</v>
      </c>
      <c r="G171" s="24">
        <v>23232</v>
      </c>
      <c r="H171" s="13">
        <v>110.5796220550465</v>
      </c>
      <c r="I171" s="13">
        <v>0.3</v>
      </c>
      <c r="J171" s="24">
        <v>13359</v>
      </c>
      <c r="K171" s="13">
        <v>112.048825086669</v>
      </c>
      <c r="L171" s="13">
        <v>-2.1800000000000002</v>
      </c>
      <c r="M171" s="24">
        <v>12640</v>
      </c>
      <c r="N171" s="13">
        <v>101.9791386742553</v>
      </c>
      <c r="O171" s="13">
        <v>-0.23</v>
      </c>
      <c r="P171" s="24">
        <v>9873</v>
      </c>
    </row>
    <row r="172" spans="1:16" ht="17.25" customHeight="1" x14ac:dyDescent="0.15">
      <c r="A172" s="6">
        <v>202108</v>
      </c>
      <c r="B172" s="13">
        <v>108.20907176121899</v>
      </c>
      <c r="C172" s="13">
        <v>-2.68</v>
      </c>
      <c r="D172" s="24">
        <v>23433</v>
      </c>
      <c r="E172" s="13">
        <v>102.6786130482498</v>
      </c>
      <c r="F172" s="13">
        <v>-3.61</v>
      </c>
      <c r="G172" s="24">
        <v>20736</v>
      </c>
      <c r="H172" s="13">
        <v>108.043544761264</v>
      </c>
      <c r="I172" s="13">
        <v>-2.29</v>
      </c>
      <c r="J172" s="24">
        <v>12215</v>
      </c>
      <c r="K172" s="13">
        <v>108.6069245901386</v>
      </c>
      <c r="L172" s="13">
        <v>-3.07</v>
      </c>
      <c r="M172" s="24">
        <v>11218</v>
      </c>
      <c r="N172" s="13">
        <v>96.208327948897903</v>
      </c>
      <c r="O172" s="13">
        <v>-5.66</v>
      </c>
      <c r="P172" s="24">
        <v>8521</v>
      </c>
    </row>
    <row r="173" spans="1:16" ht="17.25" customHeight="1" x14ac:dyDescent="0.15">
      <c r="A173" s="6">
        <v>202109</v>
      </c>
      <c r="B173" s="13">
        <v>107.257260188733</v>
      </c>
      <c r="C173" s="13">
        <v>-0.88</v>
      </c>
      <c r="D173" s="24">
        <v>24675</v>
      </c>
      <c r="E173" s="13">
        <v>101.283017329348</v>
      </c>
      <c r="F173" s="13">
        <v>-1.36</v>
      </c>
      <c r="G173" s="24">
        <v>21788</v>
      </c>
      <c r="H173" s="13">
        <v>106.52001969672889</v>
      </c>
      <c r="I173" s="13">
        <v>-1.41</v>
      </c>
      <c r="J173" s="24">
        <v>12797</v>
      </c>
      <c r="K173" s="13">
        <v>107.6786066635589</v>
      </c>
      <c r="L173" s="13">
        <v>-0.85</v>
      </c>
      <c r="M173" s="24">
        <v>11878</v>
      </c>
      <c r="N173" s="13">
        <v>94.523331111144302</v>
      </c>
      <c r="O173" s="13">
        <v>-1.75</v>
      </c>
      <c r="P173" s="24">
        <v>8991</v>
      </c>
    </row>
    <row r="174" spans="1:16" ht="17.25" customHeight="1" x14ac:dyDescent="0.15">
      <c r="A174" s="6">
        <v>202110</v>
      </c>
      <c r="B174" s="13">
        <v>110.5845751566234</v>
      </c>
      <c r="C174" s="13">
        <v>3.1</v>
      </c>
      <c r="D174" s="24">
        <v>24672</v>
      </c>
      <c r="E174" s="13">
        <v>104.4798449595872</v>
      </c>
      <c r="F174" s="13">
        <v>3.16</v>
      </c>
      <c r="G174" s="24">
        <v>21407</v>
      </c>
      <c r="H174" s="13">
        <v>107.9740208247336</v>
      </c>
      <c r="I174" s="13">
        <v>1.37</v>
      </c>
      <c r="J174" s="24">
        <v>12662</v>
      </c>
      <c r="K174" s="13">
        <v>110.4405592645349</v>
      </c>
      <c r="L174" s="13">
        <v>2.56</v>
      </c>
      <c r="M174" s="24">
        <v>12010</v>
      </c>
      <c r="N174" s="13">
        <v>97.283144789362694</v>
      </c>
      <c r="O174" s="13">
        <v>2.92</v>
      </c>
      <c r="P174" s="24">
        <v>8745</v>
      </c>
    </row>
    <row r="175" spans="1:16" ht="17.25" customHeight="1" x14ac:dyDescent="0.15">
      <c r="A175" s="6">
        <v>202111</v>
      </c>
      <c r="B175" s="13">
        <v>112.9031683995163</v>
      </c>
      <c r="C175" s="13">
        <v>2.1</v>
      </c>
      <c r="D175" s="24">
        <v>25646</v>
      </c>
      <c r="E175" s="13">
        <v>106.51128993791539</v>
      </c>
      <c r="F175" s="13">
        <v>1.94</v>
      </c>
      <c r="G175" s="24">
        <v>22744</v>
      </c>
      <c r="H175" s="13">
        <v>111.6688591440484</v>
      </c>
      <c r="I175" s="13">
        <v>3.42</v>
      </c>
      <c r="J175" s="24">
        <v>13322</v>
      </c>
      <c r="K175" s="13">
        <v>114.49447697351459</v>
      </c>
      <c r="L175" s="13">
        <v>3.67</v>
      </c>
      <c r="M175" s="24">
        <v>12324</v>
      </c>
      <c r="N175" s="13">
        <v>100.1445446943784</v>
      </c>
      <c r="O175" s="13">
        <v>2.94</v>
      </c>
      <c r="P175" s="24">
        <v>9422</v>
      </c>
    </row>
    <row r="176" spans="1:16" ht="17.25" customHeight="1" thickBot="1" x14ac:dyDescent="0.2">
      <c r="A176" s="7">
        <v>202112</v>
      </c>
      <c r="B176" s="14">
        <v>113.1719991827452</v>
      </c>
      <c r="C176" s="14">
        <v>0.24</v>
      </c>
      <c r="D176" s="25">
        <v>28493</v>
      </c>
      <c r="E176" s="14">
        <v>106.917837489021</v>
      </c>
      <c r="F176" s="14">
        <v>0.38</v>
      </c>
      <c r="G176" s="25">
        <v>25203</v>
      </c>
      <c r="H176" s="14">
        <v>111.3294635029315</v>
      </c>
      <c r="I176" s="14">
        <v>-0.3</v>
      </c>
      <c r="J176" s="25">
        <v>15060</v>
      </c>
      <c r="K176" s="14">
        <v>113.99015348815909</v>
      </c>
      <c r="L176" s="14">
        <v>-0.44</v>
      </c>
      <c r="M176" s="25">
        <v>13433</v>
      </c>
      <c r="N176" s="14">
        <v>100.3263067614521</v>
      </c>
      <c r="O176" s="14">
        <v>0.18</v>
      </c>
      <c r="P176" s="25">
        <v>10143</v>
      </c>
    </row>
    <row r="177" spans="1:16" ht="17.25" customHeight="1" x14ac:dyDescent="0.15">
      <c r="A177" s="5">
        <v>202201</v>
      </c>
      <c r="B177" s="12">
        <v>109.755345396026</v>
      </c>
      <c r="C177" s="12">
        <v>-3.02</v>
      </c>
      <c r="D177" s="23">
        <v>18845</v>
      </c>
      <c r="E177" s="12">
        <v>103.8890271017447</v>
      </c>
      <c r="F177" s="12">
        <v>-2.83</v>
      </c>
      <c r="G177" s="23">
        <v>16488</v>
      </c>
      <c r="H177" s="12">
        <v>109.436883798525</v>
      </c>
      <c r="I177" s="12">
        <v>-1.7</v>
      </c>
      <c r="J177" s="23">
        <v>9002</v>
      </c>
      <c r="K177" s="12">
        <v>109.8369308129773</v>
      </c>
      <c r="L177" s="12">
        <v>-3.64</v>
      </c>
      <c r="M177" s="23">
        <v>9843</v>
      </c>
      <c r="N177" s="12">
        <v>96.270736338129794</v>
      </c>
      <c r="O177" s="12">
        <v>-4.04</v>
      </c>
      <c r="P177" s="23">
        <v>7486</v>
      </c>
    </row>
    <row r="178" spans="1:16" ht="17.25" customHeight="1" x14ac:dyDescent="0.15">
      <c r="A178" s="6">
        <v>202202</v>
      </c>
      <c r="B178" s="13">
        <v>108.7089335052693</v>
      </c>
      <c r="C178" s="13">
        <v>-0.95</v>
      </c>
      <c r="D178" s="24">
        <v>21703</v>
      </c>
      <c r="E178" s="13">
        <v>101.02865479780419</v>
      </c>
      <c r="F178" s="13">
        <v>-2.75</v>
      </c>
      <c r="G178" s="24">
        <v>18605</v>
      </c>
      <c r="H178" s="13">
        <v>105.8020473023718</v>
      </c>
      <c r="I178" s="13">
        <v>-3.32</v>
      </c>
      <c r="J178" s="24">
        <v>10377</v>
      </c>
      <c r="K178" s="13">
        <v>112.7525314828269</v>
      </c>
      <c r="L178" s="13">
        <v>2.65</v>
      </c>
      <c r="M178" s="24">
        <v>11326</v>
      </c>
      <c r="N178" s="13">
        <v>95.655624307595602</v>
      </c>
      <c r="O178" s="13">
        <v>-0.64</v>
      </c>
      <c r="P178" s="24">
        <v>8228</v>
      </c>
    </row>
    <row r="179" spans="1:16" ht="17.25" customHeight="1" x14ac:dyDescent="0.15">
      <c r="A179" s="6">
        <v>202203</v>
      </c>
      <c r="B179" s="13">
        <v>109.9200854595761</v>
      </c>
      <c r="C179" s="13">
        <v>1.1100000000000001</v>
      </c>
      <c r="D179" s="24">
        <v>32336</v>
      </c>
      <c r="E179" s="13">
        <v>103.37308059623091</v>
      </c>
      <c r="F179" s="13">
        <v>2.3199999999999998</v>
      </c>
      <c r="G179" s="24">
        <v>28539</v>
      </c>
      <c r="H179" s="13">
        <v>109.4923684438191</v>
      </c>
      <c r="I179" s="13">
        <v>3.49</v>
      </c>
      <c r="J179" s="24">
        <v>15704</v>
      </c>
      <c r="K179" s="13">
        <v>111.1120342424494</v>
      </c>
      <c r="L179" s="13">
        <v>-1.45</v>
      </c>
      <c r="M179" s="24">
        <v>16632</v>
      </c>
      <c r="N179" s="13">
        <v>96.457224852395498</v>
      </c>
      <c r="O179" s="13">
        <v>0.84</v>
      </c>
      <c r="P179" s="24">
        <v>12835</v>
      </c>
    </row>
    <row r="180" spans="1:16" ht="17.25" customHeight="1" x14ac:dyDescent="0.15">
      <c r="A180" s="6">
        <v>202204</v>
      </c>
      <c r="B180" s="13">
        <v>111.6675597814927</v>
      </c>
      <c r="C180" s="13">
        <v>1.59</v>
      </c>
      <c r="D180" s="24">
        <v>25905</v>
      </c>
      <c r="E180" s="13">
        <v>102.06736639114661</v>
      </c>
      <c r="F180" s="13">
        <v>-1.26</v>
      </c>
      <c r="G180" s="24">
        <v>22489</v>
      </c>
      <c r="H180" s="13">
        <v>106.3697809143495</v>
      </c>
      <c r="I180" s="13">
        <v>-2.85</v>
      </c>
      <c r="J180" s="24">
        <v>12539</v>
      </c>
      <c r="K180" s="13">
        <v>113.9864919747926</v>
      </c>
      <c r="L180" s="13">
        <v>2.59</v>
      </c>
      <c r="M180" s="24">
        <v>13366</v>
      </c>
      <c r="N180" s="13">
        <v>96.332939951808996</v>
      </c>
      <c r="O180" s="13">
        <v>-0.13</v>
      </c>
      <c r="P180" s="24">
        <v>9950</v>
      </c>
    </row>
    <row r="181" spans="1:16" ht="17.25" customHeight="1" x14ac:dyDescent="0.15">
      <c r="A181" s="6">
        <v>202205</v>
      </c>
      <c r="B181" s="13">
        <v>112.9632783949782</v>
      </c>
      <c r="C181" s="13">
        <v>1.1599999999999999</v>
      </c>
      <c r="D181" s="24">
        <v>23634</v>
      </c>
      <c r="E181" s="13">
        <v>105.4014459301908</v>
      </c>
      <c r="F181" s="13">
        <v>3.27</v>
      </c>
      <c r="G181" s="24">
        <v>20639</v>
      </c>
      <c r="H181" s="13">
        <v>110.7802958346108</v>
      </c>
      <c r="I181" s="13">
        <v>4.1500000000000004</v>
      </c>
      <c r="J181" s="24">
        <v>11764</v>
      </c>
      <c r="K181" s="13">
        <v>117.6959825217729</v>
      </c>
      <c r="L181" s="13">
        <v>3.25</v>
      </c>
      <c r="M181" s="24">
        <v>11870</v>
      </c>
      <c r="N181" s="13">
        <v>100.84637359950111</v>
      </c>
      <c r="O181" s="13">
        <v>4.6900000000000004</v>
      </c>
      <c r="P181" s="24">
        <v>8875</v>
      </c>
    </row>
    <row r="182" spans="1:16" ht="17.25" customHeight="1" x14ac:dyDescent="0.15">
      <c r="A182" s="6">
        <v>202206</v>
      </c>
      <c r="B182" s="13">
        <v>113.33959833671661</v>
      </c>
      <c r="C182" s="13">
        <v>0.33</v>
      </c>
      <c r="D182" s="24">
        <v>26788</v>
      </c>
      <c r="E182" s="13">
        <v>104.6434723653059</v>
      </c>
      <c r="F182" s="13">
        <v>-0.72</v>
      </c>
      <c r="G182" s="24">
        <v>23109</v>
      </c>
      <c r="H182" s="13">
        <v>111.0232079270484</v>
      </c>
      <c r="I182" s="13">
        <v>0.22</v>
      </c>
      <c r="J182" s="24">
        <v>13608</v>
      </c>
      <c r="K182" s="13">
        <v>117.4727156357919</v>
      </c>
      <c r="L182" s="13">
        <v>-0.19</v>
      </c>
      <c r="M182" s="24">
        <v>13180</v>
      </c>
      <c r="N182" s="13">
        <v>98.503052569199994</v>
      </c>
      <c r="O182" s="13">
        <v>-2.3199999999999998</v>
      </c>
      <c r="P182" s="24">
        <v>9501</v>
      </c>
    </row>
    <row r="183" spans="1:16" ht="17.25" customHeight="1" x14ac:dyDescent="0.15">
      <c r="A183" s="6">
        <v>202207</v>
      </c>
      <c r="B183" s="13">
        <v>112.46501608498239</v>
      </c>
      <c r="C183" s="13">
        <v>-0.77</v>
      </c>
      <c r="D183" s="24">
        <v>26309</v>
      </c>
      <c r="E183" s="13">
        <v>104.1744360758848</v>
      </c>
      <c r="F183" s="13">
        <v>-0.45</v>
      </c>
      <c r="G183" s="24">
        <v>22709</v>
      </c>
      <c r="H183" s="13">
        <v>109.140185811583</v>
      </c>
      <c r="I183" s="13">
        <v>-1.7</v>
      </c>
      <c r="J183" s="24">
        <v>13164</v>
      </c>
      <c r="K183" s="13">
        <v>116.6550419223238</v>
      </c>
      <c r="L183" s="13">
        <v>-0.7</v>
      </c>
      <c r="M183" s="24">
        <v>13145</v>
      </c>
      <c r="N183" s="13">
        <v>98.674273267171898</v>
      </c>
      <c r="O183" s="13">
        <v>0.17</v>
      </c>
      <c r="P183" s="24">
        <v>9545</v>
      </c>
    </row>
    <row r="184" spans="1:16" ht="17.25" customHeight="1" x14ac:dyDescent="0.15">
      <c r="A184" s="6">
        <v>202208</v>
      </c>
      <c r="B184" s="13">
        <v>114.7731049714201</v>
      </c>
      <c r="C184" s="13">
        <v>2.0499999999999998</v>
      </c>
      <c r="D184" s="24">
        <v>24883</v>
      </c>
      <c r="E184" s="13">
        <v>106.46331902631231</v>
      </c>
      <c r="F184" s="13">
        <v>2.2000000000000002</v>
      </c>
      <c r="G184" s="24">
        <v>21522</v>
      </c>
      <c r="H184" s="13">
        <v>113.3627431106667</v>
      </c>
      <c r="I184" s="13">
        <v>3.87</v>
      </c>
      <c r="J184" s="24">
        <v>12831</v>
      </c>
      <c r="K184" s="13">
        <v>116.7521713733247</v>
      </c>
      <c r="L184" s="13">
        <v>0.08</v>
      </c>
      <c r="M184" s="24">
        <v>12052</v>
      </c>
      <c r="N184" s="13">
        <v>98.480459975651101</v>
      </c>
      <c r="O184" s="13">
        <v>-0.2</v>
      </c>
      <c r="P184" s="24">
        <v>8691</v>
      </c>
    </row>
    <row r="185" spans="1:16" ht="17.25" customHeight="1" x14ac:dyDescent="0.15">
      <c r="A185" s="6">
        <v>202209</v>
      </c>
      <c r="B185" s="13">
        <v>117.6645884205296</v>
      </c>
      <c r="C185" s="13">
        <v>2.52</v>
      </c>
      <c r="D185" s="24">
        <v>27155</v>
      </c>
      <c r="E185" s="13">
        <v>109.0394098772303</v>
      </c>
      <c r="F185" s="13">
        <v>2.42</v>
      </c>
      <c r="G185" s="24">
        <v>23526</v>
      </c>
      <c r="H185" s="13">
        <v>115.46197083589431</v>
      </c>
      <c r="I185" s="13">
        <v>1.85</v>
      </c>
      <c r="J185" s="24">
        <v>13903</v>
      </c>
      <c r="K185" s="13">
        <v>119.75658823337881</v>
      </c>
      <c r="L185" s="13">
        <v>2.57</v>
      </c>
      <c r="M185" s="24">
        <v>13252</v>
      </c>
      <c r="N185" s="13">
        <v>100.88665560246839</v>
      </c>
      <c r="O185" s="13">
        <v>2.44</v>
      </c>
      <c r="P185" s="24">
        <v>9623</v>
      </c>
    </row>
    <row r="186" spans="1:16" ht="17.25" customHeight="1" x14ac:dyDescent="0.15">
      <c r="A186" s="6">
        <v>202210</v>
      </c>
      <c r="B186" s="13">
        <v>107.496884764992</v>
      </c>
      <c r="C186" s="13">
        <v>-8.64</v>
      </c>
      <c r="D186" s="24">
        <v>24027</v>
      </c>
      <c r="E186" s="13">
        <v>99.654535195286002</v>
      </c>
      <c r="F186" s="13">
        <v>-8.61</v>
      </c>
      <c r="G186" s="24">
        <v>20428</v>
      </c>
      <c r="H186" s="13">
        <v>100.3835316925403</v>
      </c>
      <c r="I186" s="13">
        <v>-13.06</v>
      </c>
      <c r="J186" s="24">
        <v>11797</v>
      </c>
      <c r="K186" s="13">
        <v>112.26580240983419</v>
      </c>
      <c r="L186" s="13">
        <v>-6.26</v>
      </c>
      <c r="M186" s="24">
        <v>12230</v>
      </c>
      <c r="N186" s="13">
        <v>95.875849004017994</v>
      </c>
      <c r="O186" s="13">
        <v>-4.97</v>
      </c>
      <c r="P186" s="24">
        <v>8631</v>
      </c>
    </row>
    <row r="187" spans="1:16" ht="17.25" customHeight="1" x14ac:dyDescent="0.15">
      <c r="A187" s="6">
        <v>202211</v>
      </c>
      <c r="B187" s="13">
        <v>112.51427119514079</v>
      </c>
      <c r="C187" s="13">
        <v>4.67</v>
      </c>
      <c r="D187" s="24">
        <v>25554</v>
      </c>
      <c r="E187" s="13">
        <v>104.6211887409271</v>
      </c>
      <c r="F187" s="13">
        <v>4.9800000000000004</v>
      </c>
      <c r="G187" s="24">
        <v>22353</v>
      </c>
      <c r="H187" s="13">
        <v>112.1353110711098</v>
      </c>
      <c r="I187" s="13">
        <v>11.71</v>
      </c>
      <c r="J187" s="24">
        <v>13383</v>
      </c>
      <c r="K187" s="13">
        <v>113.27712704052431</v>
      </c>
      <c r="L187" s="13">
        <v>0.9</v>
      </c>
      <c r="M187" s="24">
        <v>12171</v>
      </c>
      <c r="N187" s="13">
        <v>95.360543311545797</v>
      </c>
      <c r="O187" s="13">
        <v>-0.54</v>
      </c>
      <c r="P187" s="24">
        <v>8970</v>
      </c>
    </row>
    <row r="188" spans="1:16" ht="17.25" customHeight="1" thickBot="1" x14ac:dyDescent="0.2">
      <c r="A188" s="7">
        <v>202212</v>
      </c>
      <c r="B188" s="14">
        <v>112.8794206173157</v>
      </c>
      <c r="C188" s="14">
        <v>0.32</v>
      </c>
      <c r="D188" s="25">
        <v>28519</v>
      </c>
      <c r="E188" s="14">
        <v>104.6534368439695</v>
      </c>
      <c r="F188" s="14">
        <v>0.03</v>
      </c>
      <c r="G188" s="25">
        <v>24759</v>
      </c>
      <c r="H188" s="14">
        <v>112.2500171386263</v>
      </c>
      <c r="I188" s="14">
        <v>0.1</v>
      </c>
      <c r="J188" s="25">
        <v>15218</v>
      </c>
      <c r="K188" s="14">
        <v>112.21118893761729</v>
      </c>
      <c r="L188" s="14">
        <v>-0.94</v>
      </c>
      <c r="M188" s="25">
        <v>13301</v>
      </c>
      <c r="N188" s="14">
        <v>93.708400938443802</v>
      </c>
      <c r="O188" s="14">
        <v>-1.73</v>
      </c>
      <c r="P188" s="25">
        <v>9541</v>
      </c>
    </row>
    <row r="189" spans="1:16" ht="17.25" customHeight="1" x14ac:dyDescent="0.15">
      <c r="A189" s="5">
        <v>202301</v>
      </c>
      <c r="B189" s="12">
        <v>112.657259990955</v>
      </c>
      <c r="C189" s="12">
        <v>-0.2</v>
      </c>
      <c r="D189" s="23">
        <v>19351</v>
      </c>
      <c r="E189" s="12">
        <v>104.6109148176642</v>
      </c>
      <c r="F189" s="12">
        <v>-0.04</v>
      </c>
      <c r="G189" s="23">
        <v>16608</v>
      </c>
      <c r="H189" s="12">
        <v>111.57918505504141</v>
      </c>
      <c r="I189" s="12">
        <v>-0.6</v>
      </c>
      <c r="J189" s="23">
        <v>9170</v>
      </c>
      <c r="K189" s="12">
        <v>113.9421207101815</v>
      </c>
      <c r="L189" s="12">
        <v>1.54</v>
      </c>
      <c r="M189" s="23">
        <v>10181</v>
      </c>
      <c r="N189" s="12">
        <v>95.792870486274396</v>
      </c>
      <c r="O189" s="12">
        <v>2.2200000000000002</v>
      </c>
      <c r="P189" s="23">
        <v>7438</v>
      </c>
    </row>
    <row r="190" spans="1:16" ht="17.25" customHeight="1" x14ac:dyDescent="0.15">
      <c r="A190" s="6">
        <v>202302</v>
      </c>
      <c r="B190" s="13">
        <v>111.271968168282</v>
      </c>
      <c r="C190" s="13">
        <v>-1.23</v>
      </c>
      <c r="D190" s="24">
        <v>22187</v>
      </c>
      <c r="E190" s="13">
        <v>103.1575934417456</v>
      </c>
      <c r="F190" s="13">
        <v>-1.39</v>
      </c>
      <c r="G190" s="24">
        <v>18964</v>
      </c>
      <c r="H190" s="13">
        <v>111.3611763935432</v>
      </c>
      <c r="I190" s="13">
        <v>-0.2</v>
      </c>
      <c r="J190" s="24">
        <v>10909</v>
      </c>
      <c r="K190" s="13">
        <v>112.7801241980881</v>
      </c>
      <c r="L190" s="13">
        <v>-1.02</v>
      </c>
      <c r="M190" s="24">
        <v>11278</v>
      </c>
      <c r="N190" s="13">
        <v>94.158797099661896</v>
      </c>
      <c r="O190" s="13">
        <v>-1.71</v>
      </c>
      <c r="P190" s="24">
        <v>8055</v>
      </c>
    </row>
    <row r="191" spans="1:16" ht="17.25" customHeight="1" x14ac:dyDescent="0.15">
      <c r="A191" s="6">
        <v>202303</v>
      </c>
      <c r="B191" s="13">
        <v>115.2774403923526</v>
      </c>
      <c r="C191" s="13">
        <v>3.6</v>
      </c>
      <c r="D191" s="24">
        <v>33867</v>
      </c>
      <c r="E191" s="13">
        <v>106.9620343272408</v>
      </c>
      <c r="F191" s="13">
        <v>3.69</v>
      </c>
      <c r="G191" s="24">
        <v>29486</v>
      </c>
      <c r="H191" s="13">
        <v>114.5435346990061</v>
      </c>
      <c r="I191" s="13">
        <v>2.86</v>
      </c>
      <c r="J191" s="24">
        <v>16434</v>
      </c>
      <c r="K191" s="13">
        <v>116.6476948558454</v>
      </c>
      <c r="L191" s="13">
        <v>3.43</v>
      </c>
      <c r="M191" s="24">
        <v>17433</v>
      </c>
      <c r="N191" s="13">
        <v>98.360369758607604</v>
      </c>
      <c r="O191" s="13">
        <v>4.46</v>
      </c>
      <c r="P191" s="24">
        <v>13052</v>
      </c>
    </row>
    <row r="192" spans="1:16" ht="17.25" customHeight="1" x14ac:dyDescent="0.15">
      <c r="A192" s="6">
        <v>202304</v>
      </c>
      <c r="B192" s="13">
        <v>112.91573535407031</v>
      </c>
      <c r="C192" s="13">
        <v>-2.0499999999999998</v>
      </c>
      <c r="D192" s="24">
        <v>26184</v>
      </c>
      <c r="E192" s="13">
        <v>100.2304643459257</v>
      </c>
      <c r="F192" s="13">
        <v>-6.29</v>
      </c>
      <c r="G192" s="24">
        <v>22125</v>
      </c>
      <c r="H192" s="13">
        <v>104.5585865802133</v>
      </c>
      <c r="I192" s="13">
        <v>-8.7200000000000006</v>
      </c>
      <c r="J192" s="24">
        <v>12340</v>
      </c>
      <c r="K192" s="13">
        <v>117.8517614733836</v>
      </c>
      <c r="L192" s="13">
        <v>1.03</v>
      </c>
      <c r="M192" s="24">
        <v>13844</v>
      </c>
      <c r="N192" s="13">
        <v>94.573488733651004</v>
      </c>
      <c r="O192" s="13">
        <v>-3.85</v>
      </c>
      <c r="P192" s="24">
        <v>9785</v>
      </c>
    </row>
    <row r="193" spans="1:16" ht="17.25" customHeight="1" x14ac:dyDescent="0.15">
      <c r="A193" s="6">
        <v>202305</v>
      </c>
      <c r="B193" s="13">
        <v>115.6760560499486</v>
      </c>
      <c r="C193" s="13">
        <v>2.44</v>
      </c>
      <c r="D193" s="24">
        <v>24114</v>
      </c>
      <c r="E193" s="13">
        <v>107.5736020440167</v>
      </c>
      <c r="F193" s="13">
        <v>7.33</v>
      </c>
      <c r="G193" s="24">
        <v>20996</v>
      </c>
      <c r="H193" s="13">
        <v>114.68219091412909</v>
      </c>
      <c r="I193" s="13">
        <v>9.68</v>
      </c>
      <c r="J193" s="24">
        <v>12156</v>
      </c>
      <c r="K193" s="13">
        <v>118.8018466256389</v>
      </c>
      <c r="L193" s="13">
        <v>0.81</v>
      </c>
      <c r="M193" s="24">
        <v>11958</v>
      </c>
      <c r="N193" s="13">
        <v>100.5180185266321</v>
      </c>
      <c r="O193" s="13">
        <v>6.29</v>
      </c>
      <c r="P193" s="24">
        <v>8840</v>
      </c>
    </row>
    <row r="194" spans="1:16" ht="17.25" customHeight="1" x14ac:dyDescent="0.15">
      <c r="A194" s="6">
        <v>202306</v>
      </c>
      <c r="B194" s="13">
        <v>119.2445462810331</v>
      </c>
      <c r="C194" s="13">
        <v>3.08</v>
      </c>
      <c r="D194" s="24">
        <v>28196</v>
      </c>
      <c r="E194" s="13">
        <v>110.9452583933398</v>
      </c>
      <c r="F194" s="13">
        <v>3.13</v>
      </c>
      <c r="G194" s="24">
        <v>24506</v>
      </c>
      <c r="H194" s="13">
        <v>117.2162698496016</v>
      </c>
      <c r="I194" s="13">
        <v>2.21</v>
      </c>
      <c r="J194" s="24">
        <v>14359</v>
      </c>
      <c r="K194" s="13">
        <v>122.8455951971474</v>
      </c>
      <c r="L194" s="13">
        <v>3.4</v>
      </c>
      <c r="M194" s="24">
        <v>13837</v>
      </c>
      <c r="N194" s="13">
        <v>104.83009906097369</v>
      </c>
      <c r="O194" s="13">
        <v>4.29</v>
      </c>
      <c r="P194" s="24">
        <v>10147</v>
      </c>
    </row>
    <row r="195" spans="1:16" ht="17.25" customHeight="1" x14ac:dyDescent="0.15">
      <c r="A195" s="6">
        <v>202307</v>
      </c>
      <c r="B195" s="13">
        <v>114.9670435567717</v>
      </c>
      <c r="C195" s="13">
        <v>-3.59</v>
      </c>
      <c r="D195" s="24">
        <v>26854</v>
      </c>
      <c r="E195" s="13">
        <v>105.5659363207981</v>
      </c>
      <c r="F195" s="13">
        <v>-4.8499999999999996</v>
      </c>
      <c r="G195" s="24">
        <v>22961</v>
      </c>
      <c r="H195" s="13">
        <v>108.8641481043102</v>
      </c>
      <c r="I195" s="13">
        <v>-7.13</v>
      </c>
      <c r="J195" s="24">
        <v>13085</v>
      </c>
      <c r="K195" s="13">
        <v>122.2875958990865</v>
      </c>
      <c r="L195" s="13">
        <v>-0.45</v>
      </c>
      <c r="M195" s="24">
        <v>13769</v>
      </c>
      <c r="N195" s="13">
        <v>102.0755775569463</v>
      </c>
      <c r="O195" s="13">
        <v>-2.63</v>
      </c>
      <c r="P195" s="24">
        <v>9876</v>
      </c>
    </row>
    <row r="196" spans="1:16" ht="17.25" customHeight="1" x14ac:dyDescent="0.15">
      <c r="A196" s="6">
        <v>202308</v>
      </c>
      <c r="B196" s="13">
        <v>118.0628219367602</v>
      </c>
      <c r="C196" s="13">
        <v>2.69</v>
      </c>
      <c r="D196" s="24">
        <v>25613</v>
      </c>
      <c r="E196" s="13">
        <v>108.0909553737161</v>
      </c>
      <c r="F196" s="13">
        <v>2.39</v>
      </c>
      <c r="G196" s="24">
        <v>21852</v>
      </c>
      <c r="H196" s="13">
        <v>112.9824012628797</v>
      </c>
      <c r="I196" s="13">
        <v>3.78</v>
      </c>
      <c r="J196" s="24">
        <v>12789</v>
      </c>
      <c r="K196" s="13">
        <v>124.3855759139458</v>
      </c>
      <c r="L196" s="13">
        <v>1.72</v>
      </c>
      <c r="M196" s="24">
        <v>12824</v>
      </c>
      <c r="N196" s="13">
        <v>103.0207954615363</v>
      </c>
      <c r="O196" s="13">
        <v>0.93</v>
      </c>
      <c r="P196" s="24">
        <v>9063</v>
      </c>
    </row>
    <row r="197" spans="1:16" ht="17.25" customHeight="1" x14ac:dyDescent="0.15">
      <c r="A197" s="6">
        <v>202309</v>
      </c>
      <c r="B197" s="13">
        <v>118.1327807793411</v>
      </c>
      <c r="C197" s="13">
        <v>0.06</v>
      </c>
      <c r="D197" s="24">
        <v>27327</v>
      </c>
      <c r="E197" s="13">
        <v>109.6477004072955</v>
      </c>
      <c r="F197" s="13">
        <v>1.44</v>
      </c>
      <c r="G197" s="24">
        <v>23706</v>
      </c>
      <c r="H197" s="13">
        <v>114.6939144399489</v>
      </c>
      <c r="I197" s="13">
        <v>1.51</v>
      </c>
      <c r="J197" s="24">
        <v>13835</v>
      </c>
      <c r="K197" s="13">
        <v>121.937451915916</v>
      </c>
      <c r="L197" s="13">
        <v>-1.97</v>
      </c>
      <c r="M197" s="24">
        <v>13492</v>
      </c>
      <c r="N197" s="13">
        <v>103.46729293692709</v>
      </c>
      <c r="O197" s="13">
        <v>0.43</v>
      </c>
      <c r="P197" s="24">
        <v>9871</v>
      </c>
    </row>
    <row r="198" spans="1:16" ht="17.25" customHeight="1" x14ac:dyDescent="0.15">
      <c r="A198" s="6">
        <v>202310</v>
      </c>
      <c r="B198" s="13">
        <v>120.3169055844991</v>
      </c>
      <c r="C198" s="13">
        <v>1.85</v>
      </c>
      <c r="D198" s="24">
        <v>26895</v>
      </c>
      <c r="E198" s="13">
        <v>110.8321642475435</v>
      </c>
      <c r="F198" s="13">
        <v>1.08</v>
      </c>
      <c r="G198" s="24">
        <v>22706</v>
      </c>
      <c r="H198" s="13">
        <v>113.4564084422253</v>
      </c>
      <c r="I198" s="13">
        <v>-1.08</v>
      </c>
      <c r="J198" s="24">
        <v>13344</v>
      </c>
      <c r="K198" s="13">
        <v>124.2917834851217</v>
      </c>
      <c r="L198" s="13">
        <v>1.93</v>
      </c>
      <c r="M198" s="24">
        <v>13551</v>
      </c>
      <c r="N198" s="13">
        <v>103.8892836591689</v>
      </c>
      <c r="O198" s="13">
        <v>0.41</v>
      </c>
      <c r="P198" s="24">
        <v>9362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94.950465281698911</v>
      </c>
      <c r="C203" s="12" t="s">
        <v>48</v>
      </c>
      <c r="D203" s="23">
        <v>258966</v>
      </c>
      <c r="E203" s="12">
        <v>96.760310067778249</v>
      </c>
      <c r="F203" s="12" t="s">
        <v>48</v>
      </c>
      <c r="G203" s="23">
        <v>246404</v>
      </c>
      <c r="H203" s="12">
        <v>101.71293181199982</v>
      </c>
      <c r="I203" s="12" t="s">
        <v>48</v>
      </c>
      <c r="J203" s="23">
        <v>142095</v>
      </c>
      <c r="K203" s="12">
        <v>87.849153612555995</v>
      </c>
      <c r="L203" s="12" t="s">
        <v>48</v>
      </c>
      <c r="M203" s="23">
        <v>116871</v>
      </c>
      <c r="N203" s="12">
        <v>90.741352912520014</v>
      </c>
      <c r="O203" s="12" t="s">
        <v>48</v>
      </c>
      <c r="P203" s="23">
        <v>104309</v>
      </c>
    </row>
    <row r="204" spans="1:16" ht="17.25" customHeight="1" x14ac:dyDescent="0.15">
      <c r="A204" s="6">
        <v>2009</v>
      </c>
      <c r="B204" s="13">
        <v>99.977267560809281</v>
      </c>
      <c r="C204" s="13">
        <v>5.29</v>
      </c>
      <c r="D204" s="24">
        <v>272676</v>
      </c>
      <c r="E204" s="13">
        <v>101.71762469861065</v>
      </c>
      <c r="F204" s="13">
        <v>5.12</v>
      </c>
      <c r="G204" s="24">
        <v>259028</v>
      </c>
      <c r="H204" s="13">
        <v>101.04078681765472</v>
      </c>
      <c r="I204" s="13">
        <v>-0.66</v>
      </c>
      <c r="J204" s="24">
        <v>141156</v>
      </c>
      <c r="K204" s="13">
        <v>98.860458823175676</v>
      </c>
      <c r="L204" s="13">
        <v>12.53</v>
      </c>
      <c r="M204" s="24">
        <v>131520</v>
      </c>
      <c r="N204" s="13">
        <v>102.54019068828728</v>
      </c>
      <c r="O204" s="13">
        <v>13</v>
      </c>
      <c r="P204" s="24">
        <v>117872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272738</v>
      </c>
      <c r="E205" s="13">
        <v>100</v>
      </c>
      <c r="F205" s="13">
        <v>-1.69</v>
      </c>
      <c r="G205" s="24">
        <v>254654</v>
      </c>
      <c r="H205" s="13">
        <v>100</v>
      </c>
      <c r="I205" s="13">
        <v>-1.03</v>
      </c>
      <c r="J205" s="24">
        <v>139702</v>
      </c>
      <c r="K205" s="13">
        <v>100</v>
      </c>
      <c r="L205" s="13">
        <v>1.1499999999999999</v>
      </c>
      <c r="M205" s="24">
        <v>133036</v>
      </c>
      <c r="N205" s="13">
        <v>100</v>
      </c>
      <c r="O205" s="13">
        <v>-2.48</v>
      </c>
      <c r="P205" s="24">
        <v>114952</v>
      </c>
    </row>
    <row r="206" spans="1:16" ht="17.25" customHeight="1" x14ac:dyDescent="0.15">
      <c r="A206" s="6">
        <v>2011</v>
      </c>
      <c r="B206" s="13">
        <v>93.155702542366669</v>
      </c>
      <c r="C206" s="13">
        <v>-6.84</v>
      </c>
      <c r="D206" s="24">
        <v>254071</v>
      </c>
      <c r="E206" s="13">
        <v>93.173875140386571</v>
      </c>
      <c r="F206" s="13">
        <v>-6.83</v>
      </c>
      <c r="G206" s="24">
        <v>237271</v>
      </c>
      <c r="H206" s="13">
        <v>95.484674521481438</v>
      </c>
      <c r="I206" s="13">
        <v>-4.5199999999999996</v>
      </c>
      <c r="J206" s="24">
        <v>133394</v>
      </c>
      <c r="K206" s="13">
        <v>90.710033374424967</v>
      </c>
      <c r="L206" s="13">
        <v>-9.2899999999999991</v>
      </c>
      <c r="M206" s="24">
        <v>120677</v>
      </c>
      <c r="N206" s="13">
        <v>90.365543879184358</v>
      </c>
      <c r="O206" s="13">
        <v>-9.6300000000000008</v>
      </c>
      <c r="P206" s="24">
        <v>103877</v>
      </c>
    </row>
    <row r="207" spans="1:16" ht="17.25" customHeight="1" x14ac:dyDescent="0.15">
      <c r="A207" s="6">
        <v>2012</v>
      </c>
      <c r="B207" s="13">
        <v>94.817370516759667</v>
      </c>
      <c r="C207" s="13">
        <v>1.78</v>
      </c>
      <c r="D207" s="24">
        <v>258603</v>
      </c>
      <c r="E207" s="13">
        <v>95.189158623072885</v>
      </c>
      <c r="F207" s="13">
        <v>2.16</v>
      </c>
      <c r="G207" s="24">
        <v>242403</v>
      </c>
      <c r="H207" s="13">
        <v>98.027229388269319</v>
      </c>
      <c r="I207" s="13">
        <v>2.66</v>
      </c>
      <c r="J207" s="24">
        <v>136946</v>
      </c>
      <c r="K207" s="13">
        <v>91.446676087675513</v>
      </c>
      <c r="L207" s="13">
        <v>0.81</v>
      </c>
      <c r="M207" s="24">
        <v>121657</v>
      </c>
      <c r="N207" s="13">
        <v>91.740030621476791</v>
      </c>
      <c r="O207" s="13">
        <v>1.52</v>
      </c>
      <c r="P207" s="24">
        <v>105457</v>
      </c>
    </row>
    <row r="208" spans="1:16" ht="17.25" customHeight="1" x14ac:dyDescent="0.15">
      <c r="A208" s="6">
        <v>2013</v>
      </c>
      <c r="B208" s="13">
        <v>100.73990423043359</v>
      </c>
      <c r="C208" s="13">
        <v>6.25</v>
      </c>
      <c r="D208" s="24">
        <v>274756</v>
      </c>
      <c r="E208" s="13">
        <v>100.74964461583167</v>
      </c>
      <c r="F208" s="13">
        <v>5.84</v>
      </c>
      <c r="G208" s="24">
        <v>256563</v>
      </c>
      <c r="H208" s="13">
        <v>101.02647063034173</v>
      </c>
      <c r="I208" s="13">
        <v>3.06</v>
      </c>
      <c r="J208" s="24">
        <v>141136</v>
      </c>
      <c r="K208" s="13">
        <v>100.43897892299829</v>
      </c>
      <c r="L208" s="13">
        <v>9.83</v>
      </c>
      <c r="M208" s="24">
        <v>133620</v>
      </c>
      <c r="N208" s="13">
        <v>100.41321595100563</v>
      </c>
      <c r="O208" s="13">
        <v>9.4499999999999993</v>
      </c>
      <c r="P208" s="24">
        <v>115427</v>
      </c>
    </row>
    <row r="209" spans="1:16" ht="17.25" customHeight="1" x14ac:dyDescent="0.15">
      <c r="A209" s="6">
        <v>2014</v>
      </c>
      <c r="B209" s="13">
        <v>98.094141630429192</v>
      </c>
      <c r="C209" s="13">
        <v>-2.63</v>
      </c>
      <c r="D209" s="24">
        <v>267540</v>
      </c>
      <c r="E209" s="13">
        <v>96.940947324605148</v>
      </c>
      <c r="F209" s="13">
        <v>-3.78</v>
      </c>
      <c r="G209" s="24">
        <v>246864</v>
      </c>
      <c r="H209" s="13">
        <v>99.3078123434167</v>
      </c>
      <c r="I209" s="13">
        <v>-1.7</v>
      </c>
      <c r="J209" s="24">
        <v>138735</v>
      </c>
      <c r="K209" s="13">
        <v>96.819657836976461</v>
      </c>
      <c r="L209" s="13">
        <v>-3.6</v>
      </c>
      <c r="M209" s="24">
        <v>128805</v>
      </c>
      <c r="N209" s="13">
        <v>94.064479086923242</v>
      </c>
      <c r="O209" s="13">
        <v>-6.32</v>
      </c>
      <c r="P209" s="24">
        <v>108129</v>
      </c>
    </row>
    <row r="210" spans="1:16" ht="17.25" customHeight="1" x14ac:dyDescent="0.15">
      <c r="A210" s="6">
        <v>2015</v>
      </c>
      <c r="B210" s="13">
        <v>102.21824608232075</v>
      </c>
      <c r="C210" s="13">
        <v>4.2</v>
      </c>
      <c r="D210" s="24">
        <v>278788</v>
      </c>
      <c r="E210" s="13">
        <v>100.07225490273078</v>
      </c>
      <c r="F210" s="13">
        <v>3.23</v>
      </c>
      <c r="G210" s="24">
        <v>254838</v>
      </c>
      <c r="H210" s="13">
        <v>103.17747777411918</v>
      </c>
      <c r="I210" s="13">
        <v>3.9</v>
      </c>
      <c r="J210" s="24">
        <v>144141</v>
      </c>
      <c r="K210" s="13">
        <v>101.21095041943533</v>
      </c>
      <c r="L210" s="13">
        <v>4.54</v>
      </c>
      <c r="M210" s="24">
        <v>134647</v>
      </c>
      <c r="N210" s="13">
        <v>96.298455007307396</v>
      </c>
      <c r="O210" s="13">
        <v>2.37</v>
      </c>
      <c r="P210" s="24">
        <v>110697</v>
      </c>
    </row>
    <row r="211" spans="1:16" ht="17.25" customHeight="1" x14ac:dyDescent="0.15">
      <c r="A211" s="6">
        <v>2016</v>
      </c>
      <c r="B211" s="13">
        <v>104.0592070045245</v>
      </c>
      <c r="C211" s="13">
        <v>1.8</v>
      </c>
      <c r="D211" s="24">
        <v>283809</v>
      </c>
      <c r="E211" s="13">
        <v>100.73001013139398</v>
      </c>
      <c r="F211" s="13">
        <v>0.66</v>
      </c>
      <c r="G211" s="24">
        <v>256513</v>
      </c>
      <c r="H211" s="13">
        <v>103.88183418991855</v>
      </c>
      <c r="I211" s="13">
        <v>0.68</v>
      </c>
      <c r="J211" s="24">
        <v>145125</v>
      </c>
      <c r="K211" s="13">
        <v>104.24546739228479</v>
      </c>
      <c r="L211" s="13">
        <v>3</v>
      </c>
      <c r="M211" s="24">
        <v>138684</v>
      </c>
      <c r="N211" s="13">
        <v>96.899575474980864</v>
      </c>
      <c r="O211" s="13">
        <v>0.62</v>
      </c>
      <c r="P211" s="24">
        <v>111388</v>
      </c>
    </row>
    <row r="212" spans="1:16" ht="17.25" customHeight="1" x14ac:dyDescent="0.15">
      <c r="A212" s="6">
        <v>2017</v>
      </c>
      <c r="B212" s="13">
        <v>105.54781511927199</v>
      </c>
      <c r="C212" s="13">
        <v>1.43</v>
      </c>
      <c r="D212" s="24">
        <v>287869</v>
      </c>
      <c r="E212" s="13">
        <v>101.12898285516818</v>
      </c>
      <c r="F212" s="13">
        <v>0.4</v>
      </c>
      <c r="G212" s="24">
        <v>257529</v>
      </c>
      <c r="H212" s="13">
        <v>103.4380323832157</v>
      </c>
      <c r="I212" s="13">
        <v>-0.43</v>
      </c>
      <c r="J212" s="24">
        <v>144505</v>
      </c>
      <c r="K212" s="13">
        <v>107.76331218617517</v>
      </c>
      <c r="L212" s="13">
        <v>3.37</v>
      </c>
      <c r="M212" s="24">
        <v>143364</v>
      </c>
      <c r="N212" s="13">
        <v>98.322778203076069</v>
      </c>
      <c r="O212" s="13">
        <v>1.47</v>
      </c>
      <c r="P212" s="24">
        <v>113024</v>
      </c>
    </row>
    <row r="213" spans="1:16" ht="17.25" customHeight="1" x14ac:dyDescent="0.15">
      <c r="A213" s="6">
        <v>2018</v>
      </c>
      <c r="B213" s="13">
        <v>106.10475987944474</v>
      </c>
      <c r="C213" s="13">
        <v>0.53</v>
      </c>
      <c r="D213" s="24">
        <v>289388</v>
      </c>
      <c r="E213" s="13">
        <v>100.9970391197468</v>
      </c>
      <c r="F213" s="13">
        <v>-0.13</v>
      </c>
      <c r="G213" s="24">
        <v>257193</v>
      </c>
      <c r="H213" s="13">
        <v>103.14168730583671</v>
      </c>
      <c r="I213" s="13">
        <v>-0.28999999999999998</v>
      </c>
      <c r="J213" s="24">
        <v>144091</v>
      </c>
      <c r="K213" s="13">
        <v>109.21630235424998</v>
      </c>
      <c r="L213" s="13">
        <v>1.35</v>
      </c>
      <c r="M213" s="24">
        <v>145297</v>
      </c>
      <c r="N213" s="13">
        <v>98.390632611872789</v>
      </c>
      <c r="O213" s="13">
        <v>7.0000000000000007E-2</v>
      </c>
      <c r="P213" s="24">
        <v>113102</v>
      </c>
    </row>
    <row r="214" spans="1:16" ht="17.25" customHeight="1" x14ac:dyDescent="0.15">
      <c r="A214" s="39">
        <v>2019</v>
      </c>
      <c r="B214" s="40">
        <v>110.73484442945245</v>
      </c>
      <c r="C214" s="40">
        <v>4.3600000000000003</v>
      </c>
      <c r="D214" s="41">
        <v>302016</v>
      </c>
      <c r="E214" s="40">
        <v>105.00561546254919</v>
      </c>
      <c r="F214" s="40">
        <v>3.97</v>
      </c>
      <c r="G214" s="41">
        <v>267401</v>
      </c>
      <c r="H214" s="40">
        <v>107.18028374683254</v>
      </c>
      <c r="I214" s="40">
        <v>3.92</v>
      </c>
      <c r="J214" s="41">
        <v>149733</v>
      </c>
      <c r="K214" s="40">
        <v>114.46751255299317</v>
      </c>
      <c r="L214" s="40">
        <v>4.8099999999999996</v>
      </c>
      <c r="M214" s="41">
        <v>152283</v>
      </c>
      <c r="N214" s="40">
        <v>102.36272531143433</v>
      </c>
      <c r="O214" s="40">
        <v>4.04</v>
      </c>
      <c r="P214" s="41">
        <v>117668</v>
      </c>
    </row>
    <row r="215" spans="1:16" ht="17.25" customHeight="1" x14ac:dyDescent="0.15">
      <c r="A215" s="39">
        <v>2020</v>
      </c>
      <c r="B215" s="40">
        <v>107.21828274754526</v>
      </c>
      <c r="C215" s="40">
        <v>-3.18</v>
      </c>
      <c r="D215" s="41">
        <v>292425</v>
      </c>
      <c r="E215" s="40">
        <v>102.0470913474754</v>
      </c>
      <c r="F215" s="40">
        <v>-2.82</v>
      </c>
      <c r="G215" s="41">
        <v>259867</v>
      </c>
      <c r="H215" s="40">
        <v>106.26977423372608</v>
      </c>
      <c r="I215" s="40">
        <v>-0.85</v>
      </c>
      <c r="J215" s="41">
        <v>148461</v>
      </c>
      <c r="K215" s="40">
        <v>108.21431792898161</v>
      </c>
      <c r="L215" s="40">
        <v>-5.46</v>
      </c>
      <c r="M215" s="41">
        <v>143964</v>
      </c>
      <c r="N215" s="40">
        <v>96.915234184703181</v>
      </c>
      <c r="O215" s="40">
        <v>-5.32</v>
      </c>
      <c r="P215" s="41">
        <v>111406</v>
      </c>
    </row>
    <row r="216" spans="1:16" ht="17.25" customHeight="1" x14ac:dyDescent="0.15">
      <c r="A216" s="39">
        <v>2021</v>
      </c>
      <c r="B216" s="40">
        <v>111.48318166152131</v>
      </c>
      <c r="C216" s="40">
        <v>3.98</v>
      </c>
      <c r="D216" s="41">
        <v>304057</v>
      </c>
      <c r="E216" s="40">
        <v>105.82712229142288</v>
      </c>
      <c r="F216" s="40">
        <v>3.7</v>
      </c>
      <c r="G216" s="41">
        <v>269493</v>
      </c>
      <c r="H216" s="40">
        <v>110.00272007558947</v>
      </c>
      <c r="I216" s="40">
        <v>3.51</v>
      </c>
      <c r="J216" s="41">
        <v>153676</v>
      </c>
      <c r="K216" s="40">
        <v>113.0378243482967</v>
      </c>
      <c r="L216" s="40">
        <v>4.46</v>
      </c>
      <c r="M216" s="41">
        <v>150381</v>
      </c>
      <c r="N216" s="40">
        <v>100.75248799498921</v>
      </c>
      <c r="O216" s="40">
        <v>3.96</v>
      </c>
      <c r="P216" s="41">
        <v>115817</v>
      </c>
    </row>
    <row r="217" spans="1:16" ht="17.25" customHeight="1" thickBot="1" x14ac:dyDescent="0.2">
      <c r="A217" s="7">
        <v>2022</v>
      </c>
      <c r="B217" s="14">
        <v>112.07019190578504</v>
      </c>
      <c r="C217" s="14">
        <v>0.53</v>
      </c>
      <c r="D217" s="25">
        <v>305658</v>
      </c>
      <c r="E217" s="14">
        <v>104.12795400818365</v>
      </c>
      <c r="F217" s="14">
        <v>-1.61</v>
      </c>
      <c r="G217" s="25">
        <v>265166</v>
      </c>
      <c r="H217" s="14">
        <v>109.72641766044866</v>
      </c>
      <c r="I217" s="14">
        <v>-0.25</v>
      </c>
      <c r="J217" s="25">
        <v>153290</v>
      </c>
      <c r="K217" s="14">
        <v>114.5314050332241</v>
      </c>
      <c r="L217" s="14">
        <v>1.32</v>
      </c>
      <c r="M217" s="25">
        <v>152368</v>
      </c>
      <c r="N217" s="14">
        <v>97.324100494119278</v>
      </c>
      <c r="O217" s="14">
        <v>-3.4</v>
      </c>
      <c r="P217" s="25">
        <v>111876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0" orientation="portrait" r:id="rId1"/>
  <rowBreaks count="2" manualBreakCount="2">
    <brk id="80" max="15" man="1"/>
    <brk id="20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95.033319130368</v>
      </c>
      <c r="C9" s="12" t="s">
        <v>48</v>
      </c>
      <c r="D9" s="23">
        <v>1474</v>
      </c>
      <c r="E9" s="12">
        <v>94.286176962664697</v>
      </c>
      <c r="F9" s="12" t="s">
        <v>48</v>
      </c>
      <c r="G9" s="23">
        <v>1381</v>
      </c>
      <c r="H9" s="12">
        <v>103.4727234937008</v>
      </c>
      <c r="I9" s="12" t="s">
        <v>48</v>
      </c>
      <c r="J9" s="23">
        <v>1014</v>
      </c>
      <c r="K9" s="12">
        <v>79.324580638738297</v>
      </c>
      <c r="L9" s="12" t="s">
        <v>48</v>
      </c>
      <c r="M9" s="23">
        <v>460</v>
      </c>
      <c r="N9" s="12">
        <v>74.829719737281394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104.277186110264</v>
      </c>
      <c r="C10" s="13">
        <v>9.73</v>
      </c>
      <c r="D10" s="24">
        <v>2057</v>
      </c>
      <c r="E10" s="13">
        <v>107.5694299728667</v>
      </c>
      <c r="F10" s="13">
        <v>14.09</v>
      </c>
      <c r="G10" s="24">
        <v>1953</v>
      </c>
      <c r="H10" s="13">
        <v>111.4321413687228</v>
      </c>
      <c r="I10" s="13">
        <v>7.69</v>
      </c>
      <c r="J10" s="24">
        <v>1340</v>
      </c>
      <c r="K10" s="13">
        <v>90.862981457819799</v>
      </c>
      <c r="L10" s="13">
        <v>14.55</v>
      </c>
      <c r="M10" s="24">
        <v>717</v>
      </c>
      <c r="N10" s="13">
        <v>96.930033065398703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94.832433244420599</v>
      </c>
      <c r="C11" s="13">
        <v>-9.06</v>
      </c>
      <c r="D11" s="24">
        <v>2844</v>
      </c>
      <c r="E11" s="13">
        <v>96.229738198300396</v>
      </c>
      <c r="F11" s="13">
        <v>-10.54</v>
      </c>
      <c r="G11" s="24">
        <v>2702</v>
      </c>
      <c r="H11" s="13">
        <v>104.4021800487905</v>
      </c>
      <c r="I11" s="13">
        <v>-6.31</v>
      </c>
      <c r="J11" s="24">
        <v>1830</v>
      </c>
      <c r="K11" s="13">
        <v>81.966338772447997</v>
      </c>
      <c r="L11" s="13">
        <v>-9.7899999999999991</v>
      </c>
      <c r="M11" s="24">
        <v>1014</v>
      </c>
      <c r="N11" s="13">
        <v>83.936250867710598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94.306301805491799</v>
      </c>
      <c r="C12" s="13">
        <v>-0.55000000000000004</v>
      </c>
      <c r="D12" s="24">
        <v>2188</v>
      </c>
      <c r="E12" s="13">
        <v>97.218205095361498</v>
      </c>
      <c r="F12" s="13">
        <v>1.03</v>
      </c>
      <c r="G12" s="24">
        <v>2088</v>
      </c>
      <c r="H12" s="13">
        <v>101.6828435819484</v>
      </c>
      <c r="I12" s="13">
        <v>-2.6</v>
      </c>
      <c r="J12" s="24">
        <v>1408</v>
      </c>
      <c r="K12" s="13">
        <v>85.254356846179704</v>
      </c>
      <c r="L12" s="13">
        <v>4.01</v>
      </c>
      <c r="M12" s="24">
        <v>780</v>
      </c>
      <c r="N12" s="13">
        <v>90.0996398823725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102.2537511077244</v>
      </c>
      <c r="C13" s="13">
        <v>8.43</v>
      </c>
      <c r="D13" s="24">
        <v>2173</v>
      </c>
      <c r="E13" s="13">
        <v>103.8797670908388</v>
      </c>
      <c r="F13" s="13">
        <v>6.85</v>
      </c>
      <c r="G13" s="24">
        <v>2074</v>
      </c>
      <c r="H13" s="13">
        <v>109.09328070672861</v>
      </c>
      <c r="I13" s="13">
        <v>7.29</v>
      </c>
      <c r="J13" s="24">
        <v>1433</v>
      </c>
      <c r="K13" s="13">
        <v>89.711028752373196</v>
      </c>
      <c r="L13" s="13">
        <v>5.23</v>
      </c>
      <c r="M13" s="24">
        <v>740</v>
      </c>
      <c r="N13" s="13">
        <v>94.015744766688101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94.088732731529802</v>
      </c>
      <c r="C14" s="13">
        <v>-7.99</v>
      </c>
      <c r="D14" s="24">
        <v>2282</v>
      </c>
      <c r="E14" s="13">
        <v>95.646640479374398</v>
      </c>
      <c r="F14" s="13">
        <v>-7.93</v>
      </c>
      <c r="G14" s="24">
        <v>2149</v>
      </c>
      <c r="H14" s="13">
        <v>99.764155440991104</v>
      </c>
      <c r="I14" s="13">
        <v>-8.5500000000000007</v>
      </c>
      <c r="J14" s="24">
        <v>1477</v>
      </c>
      <c r="K14" s="13">
        <v>86.752950115707193</v>
      </c>
      <c r="L14" s="13">
        <v>-3.3</v>
      </c>
      <c r="M14" s="24">
        <v>805</v>
      </c>
      <c r="N14" s="13">
        <v>88.540575724307999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91.439300536099793</v>
      </c>
      <c r="C15" s="13">
        <v>-2.82</v>
      </c>
      <c r="D15" s="24">
        <v>2168</v>
      </c>
      <c r="E15" s="13">
        <v>92.6411006416334</v>
      </c>
      <c r="F15" s="13">
        <v>-3.14</v>
      </c>
      <c r="G15" s="24">
        <v>2030</v>
      </c>
      <c r="H15" s="13">
        <v>96.629922294752006</v>
      </c>
      <c r="I15" s="13">
        <v>-3.14</v>
      </c>
      <c r="J15" s="24">
        <v>1381</v>
      </c>
      <c r="K15" s="13">
        <v>85.025948128582002</v>
      </c>
      <c r="L15" s="13">
        <v>-1.99</v>
      </c>
      <c r="M15" s="24">
        <v>787</v>
      </c>
      <c r="N15" s="13">
        <v>87.318411349023407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91.643517137646</v>
      </c>
      <c r="C16" s="13">
        <v>0.22</v>
      </c>
      <c r="D16" s="24">
        <v>1948</v>
      </c>
      <c r="E16" s="13">
        <v>92.563211302405193</v>
      </c>
      <c r="F16" s="13">
        <v>-0.08</v>
      </c>
      <c r="G16" s="24">
        <v>1833</v>
      </c>
      <c r="H16" s="13">
        <v>99.723539742492704</v>
      </c>
      <c r="I16" s="13">
        <v>3.2</v>
      </c>
      <c r="J16" s="24">
        <v>1292</v>
      </c>
      <c r="K16" s="13">
        <v>75.967621869911497</v>
      </c>
      <c r="L16" s="13">
        <v>-10.65</v>
      </c>
      <c r="M16" s="24">
        <v>656</v>
      </c>
      <c r="N16" s="13">
        <v>76.966037731335206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96.418271633265107</v>
      </c>
      <c r="C17" s="13">
        <v>5.21</v>
      </c>
      <c r="D17" s="24">
        <v>2071</v>
      </c>
      <c r="E17" s="13">
        <v>97.564122702718606</v>
      </c>
      <c r="F17" s="13">
        <v>5.4</v>
      </c>
      <c r="G17" s="24">
        <v>1928</v>
      </c>
      <c r="H17" s="13">
        <v>102.22717646098199</v>
      </c>
      <c r="I17" s="13">
        <v>2.5099999999999998</v>
      </c>
      <c r="J17" s="24">
        <v>1303</v>
      </c>
      <c r="K17" s="13">
        <v>88.794146080681202</v>
      </c>
      <c r="L17" s="13">
        <v>16.88</v>
      </c>
      <c r="M17" s="24">
        <v>768</v>
      </c>
      <c r="N17" s="13">
        <v>88.809457196144393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102.3667487394309</v>
      </c>
      <c r="C18" s="13">
        <v>6.17</v>
      </c>
      <c r="D18" s="24">
        <v>2253</v>
      </c>
      <c r="E18" s="13">
        <v>103.69451109680899</v>
      </c>
      <c r="F18" s="13">
        <v>6.28</v>
      </c>
      <c r="G18" s="24">
        <v>2121</v>
      </c>
      <c r="H18" s="13">
        <v>104.5019692155287</v>
      </c>
      <c r="I18" s="13">
        <v>2.23</v>
      </c>
      <c r="J18" s="24">
        <v>1448</v>
      </c>
      <c r="K18" s="13">
        <v>96.0843974589352</v>
      </c>
      <c r="L18" s="13">
        <v>8.2100000000000009</v>
      </c>
      <c r="M18" s="24">
        <v>805</v>
      </c>
      <c r="N18" s="13">
        <v>101.0335492538949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92.086272507896894</v>
      </c>
      <c r="C19" s="13">
        <v>-10.039999999999999</v>
      </c>
      <c r="D19" s="24">
        <v>1994</v>
      </c>
      <c r="E19" s="13">
        <v>93.646149085592995</v>
      </c>
      <c r="F19" s="13">
        <v>-9.69</v>
      </c>
      <c r="G19" s="24">
        <v>1879</v>
      </c>
      <c r="H19" s="13">
        <v>96.798468471658495</v>
      </c>
      <c r="I19" s="13">
        <v>-7.37</v>
      </c>
      <c r="J19" s="24">
        <v>1289</v>
      </c>
      <c r="K19" s="13">
        <v>85.142970764022394</v>
      </c>
      <c r="L19" s="13">
        <v>-11.39</v>
      </c>
      <c r="M19" s="24">
        <v>705</v>
      </c>
      <c r="N19" s="13">
        <v>87.076081524440696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87.775826134515</v>
      </c>
      <c r="C20" s="14">
        <v>-4.68</v>
      </c>
      <c r="D20" s="25">
        <v>2156</v>
      </c>
      <c r="E20" s="14">
        <v>87.466708863494404</v>
      </c>
      <c r="F20" s="14">
        <v>-6.6</v>
      </c>
      <c r="G20" s="25">
        <v>1999</v>
      </c>
      <c r="H20" s="14">
        <v>93.6720884948151</v>
      </c>
      <c r="I20" s="14">
        <v>-3.23</v>
      </c>
      <c r="J20" s="25">
        <v>1406</v>
      </c>
      <c r="K20" s="14">
        <v>81.499456232911101</v>
      </c>
      <c r="L20" s="14">
        <v>-4.28</v>
      </c>
      <c r="M20" s="25">
        <v>750</v>
      </c>
      <c r="N20" s="14">
        <v>76.571525933521201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103.1280240417059</v>
      </c>
      <c r="C21" s="12">
        <v>17.489999999999998</v>
      </c>
      <c r="D21" s="23">
        <v>1605</v>
      </c>
      <c r="E21" s="12">
        <v>103.2948179064049</v>
      </c>
      <c r="F21" s="12">
        <v>18.100000000000001</v>
      </c>
      <c r="G21" s="23">
        <v>1519</v>
      </c>
      <c r="H21" s="12">
        <v>107.7702876722507</v>
      </c>
      <c r="I21" s="12">
        <v>15.05</v>
      </c>
      <c r="J21" s="23">
        <v>1059</v>
      </c>
      <c r="K21" s="12">
        <v>93.784956357084795</v>
      </c>
      <c r="L21" s="12">
        <v>15.07</v>
      </c>
      <c r="M21" s="23">
        <v>546</v>
      </c>
      <c r="N21" s="12">
        <v>93.620570525991397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94.092012535803605</v>
      </c>
      <c r="C22" s="13">
        <v>-8.76</v>
      </c>
      <c r="D22" s="24">
        <v>1854</v>
      </c>
      <c r="E22" s="13">
        <v>95.817761433775004</v>
      </c>
      <c r="F22" s="13">
        <v>-7.24</v>
      </c>
      <c r="G22" s="24">
        <v>1745</v>
      </c>
      <c r="H22" s="13">
        <v>98.865763519917905</v>
      </c>
      <c r="I22" s="13">
        <v>-8.26</v>
      </c>
      <c r="J22" s="24">
        <v>1191</v>
      </c>
      <c r="K22" s="13">
        <v>84.128529100931402</v>
      </c>
      <c r="L22" s="13">
        <v>-10.3</v>
      </c>
      <c r="M22" s="24">
        <v>663</v>
      </c>
      <c r="N22" s="13">
        <v>87.357051771462807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88.110550276089995</v>
      </c>
      <c r="C23" s="13">
        <v>-6.36</v>
      </c>
      <c r="D23" s="24">
        <v>2648</v>
      </c>
      <c r="E23" s="13">
        <v>90.473061455918398</v>
      </c>
      <c r="F23" s="13">
        <v>-5.58</v>
      </c>
      <c r="G23" s="24">
        <v>2544</v>
      </c>
      <c r="H23" s="13">
        <v>94.926758044136804</v>
      </c>
      <c r="I23" s="13">
        <v>-3.98</v>
      </c>
      <c r="J23" s="24">
        <v>1669</v>
      </c>
      <c r="K23" s="13">
        <v>78.896715520896706</v>
      </c>
      <c r="L23" s="13">
        <v>-6.22</v>
      </c>
      <c r="M23" s="24">
        <v>979</v>
      </c>
      <c r="N23" s="13">
        <v>84.026434086386999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97.676876248226606</v>
      </c>
      <c r="C24" s="13">
        <v>10.86</v>
      </c>
      <c r="D24" s="24">
        <v>2255</v>
      </c>
      <c r="E24" s="13">
        <v>99.065908674752507</v>
      </c>
      <c r="F24" s="13">
        <v>9.5</v>
      </c>
      <c r="G24" s="24">
        <v>2125</v>
      </c>
      <c r="H24" s="13">
        <v>105.5610108992453</v>
      </c>
      <c r="I24" s="13">
        <v>11.2</v>
      </c>
      <c r="J24" s="24">
        <v>1459</v>
      </c>
      <c r="K24" s="13">
        <v>86.929321217778707</v>
      </c>
      <c r="L24" s="13">
        <v>10.18</v>
      </c>
      <c r="M24" s="24">
        <v>796</v>
      </c>
      <c r="N24" s="13">
        <v>88.109978671693298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93.356441653642193</v>
      </c>
      <c r="C25" s="13">
        <v>-4.42</v>
      </c>
      <c r="D25" s="24">
        <v>1990</v>
      </c>
      <c r="E25" s="13">
        <v>94.7308333121901</v>
      </c>
      <c r="F25" s="13">
        <v>-4.38</v>
      </c>
      <c r="G25" s="24">
        <v>1894</v>
      </c>
      <c r="H25" s="13">
        <v>95.811351899079199</v>
      </c>
      <c r="I25" s="13">
        <v>-9.24</v>
      </c>
      <c r="J25" s="24">
        <v>1259</v>
      </c>
      <c r="K25" s="13">
        <v>88.810305211851102</v>
      </c>
      <c r="L25" s="13">
        <v>2.16</v>
      </c>
      <c r="M25" s="24">
        <v>731</v>
      </c>
      <c r="N25" s="13">
        <v>93.210009657734005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99.569558431118693</v>
      </c>
      <c r="C26" s="13">
        <v>6.66</v>
      </c>
      <c r="D26" s="24">
        <v>2412</v>
      </c>
      <c r="E26" s="13">
        <v>102.4234137051278</v>
      </c>
      <c r="F26" s="13">
        <v>8.1199999999999992</v>
      </c>
      <c r="G26" s="24">
        <v>2289</v>
      </c>
      <c r="H26" s="13">
        <v>106.0938862208987</v>
      </c>
      <c r="I26" s="13">
        <v>10.73</v>
      </c>
      <c r="J26" s="24">
        <v>1561</v>
      </c>
      <c r="K26" s="13">
        <v>91.695294243585096</v>
      </c>
      <c r="L26" s="13">
        <v>3.25</v>
      </c>
      <c r="M26" s="24">
        <v>851</v>
      </c>
      <c r="N26" s="13">
        <v>96.394027955376004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101.4722122723569</v>
      </c>
      <c r="C27" s="13">
        <v>1.91</v>
      </c>
      <c r="D27" s="24">
        <v>2403</v>
      </c>
      <c r="E27" s="13">
        <v>103.7257987752851</v>
      </c>
      <c r="F27" s="13">
        <v>1.27</v>
      </c>
      <c r="G27" s="24">
        <v>2269</v>
      </c>
      <c r="H27" s="13">
        <v>105.87432824998039</v>
      </c>
      <c r="I27" s="13">
        <v>-0.21</v>
      </c>
      <c r="J27" s="24">
        <v>1513</v>
      </c>
      <c r="K27" s="13">
        <v>96.515542494344899</v>
      </c>
      <c r="L27" s="13">
        <v>5.26</v>
      </c>
      <c r="M27" s="24">
        <v>890</v>
      </c>
      <c r="N27" s="13">
        <v>101.91470946692139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97.141713934467901</v>
      </c>
      <c r="C28" s="13">
        <v>-4.2699999999999996</v>
      </c>
      <c r="D28" s="24">
        <v>2068</v>
      </c>
      <c r="E28" s="13">
        <v>97.585732488482705</v>
      </c>
      <c r="F28" s="13">
        <v>-5.92</v>
      </c>
      <c r="G28" s="24">
        <v>1933</v>
      </c>
      <c r="H28" s="13">
        <v>98.975185288396901</v>
      </c>
      <c r="I28" s="13">
        <v>-6.52</v>
      </c>
      <c r="J28" s="24">
        <v>1283</v>
      </c>
      <c r="K28" s="13">
        <v>91.176891643999994</v>
      </c>
      <c r="L28" s="13">
        <v>-5.53</v>
      </c>
      <c r="M28" s="24">
        <v>785</v>
      </c>
      <c r="N28" s="13">
        <v>92.798477929789101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95.878569314101995</v>
      </c>
      <c r="C29" s="13">
        <v>-1.3</v>
      </c>
      <c r="D29" s="24">
        <v>2057</v>
      </c>
      <c r="E29" s="13">
        <v>97.252240218576901</v>
      </c>
      <c r="F29" s="13">
        <v>-0.34</v>
      </c>
      <c r="G29" s="24">
        <v>1920</v>
      </c>
      <c r="H29" s="13">
        <v>97.697539714681398</v>
      </c>
      <c r="I29" s="13">
        <v>-1.29</v>
      </c>
      <c r="J29" s="24">
        <v>1246</v>
      </c>
      <c r="K29" s="13">
        <v>93.782901624407799</v>
      </c>
      <c r="L29" s="13">
        <v>2.86</v>
      </c>
      <c r="M29" s="24">
        <v>811</v>
      </c>
      <c r="N29" s="13">
        <v>95.779907014895201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100.0907590291591</v>
      </c>
      <c r="C30" s="13">
        <v>4.3899999999999997</v>
      </c>
      <c r="D30" s="24">
        <v>2206</v>
      </c>
      <c r="E30" s="13">
        <v>101.0121533811827</v>
      </c>
      <c r="F30" s="13">
        <v>3.87</v>
      </c>
      <c r="G30" s="24">
        <v>2068</v>
      </c>
      <c r="H30" s="13">
        <v>100.7558552737337</v>
      </c>
      <c r="I30" s="13">
        <v>3.13</v>
      </c>
      <c r="J30" s="24">
        <v>1393</v>
      </c>
      <c r="K30" s="13">
        <v>96.851255683076502</v>
      </c>
      <c r="L30" s="13">
        <v>3.27</v>
      </c>
      <c r="M30" s="24">
        <v>813</v>
      </c>
      <c r="N30" s="13">
        <v>101.03066049663219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99.838495455553002</v>
      </c>
      <c r="C31" s="13">
        <v>-0.25</v>
      </c>
      <c r="D31" s="24">
        <v>2159</v>
      </c>
      <c r="E31" s="13">
        <v>101.7731267141137</v>
      </c>
      <c r="F31" s="13">
        <v>0.75</v>
      </c>
      <c r="G31" s="24">
        <v>2041</v>
      </c>
      <c r="H31" s="13">
        <v>104.55860207116611</v>
      </c>
      <c r="I31" s="13">
        <v>3.77</v>
      </c>
      <c r="J31" s="24">
        <v>1389</v>
      </c>
      <c r="K31" s="13">
        <v>92.961261523219804</v>
      </c>
      <c r="L31" s="13">
        <v>-4.0199999999999996</v>
      </c>
      <c r="M31" s="24">
        <v>770</v>
      </c>
      <c r="N31" s="13">
        <v>95.607971949447702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97.473330567843803</v>
      </c>
      <c r="C32" s="14">
        <v>-2.37</v>
      </c>
      <c r="D32" s="25">
        <v>2393</v>
      </c>
      <c r="E32" s="14">
        <v>98.649822853291795</v>
      </c>
      <c r="F32" s="14">
        <v>-3.07</v>
      </c>
      <c r="G32" s="25">
        <v>2255</v>
      </c>
      <c r="H32" s="14">
        <v>100.1540989953925</v>
      </c>
      <c r="I32" s="14">
        <v>-4.21</v>
      </c>
      <c r="J32" s="25">
        <v>1510</v>
      </c>
      <c r="K32" s="14">
        <v>96.034289983458606</v>
      </c>
      <c r="L32" s="14">
        <v>3.31</v>
      </c>
      <c r="M32" s="25">
        <v>883</v>
      </c>
      <c r="N32" s="14">
        <v>96.8327984147667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99.112619461785698</v>
      </c>
      <c r="C33" s="12">
        <v>1.68</v>
      </c>
      <c r="D33" s="23">
        <v>1550</v>
      </c>
      <c r="E33" s="12">
        <v>98.628669777690604</v>
      </c>
      <c r="F33" s="12">
        <v>-0.02</v>
      </c>
      <c r="G33" s="23">
        <v>1460</v>
      </c>
      <c r="H33" s="12">
        <v>100.3048502950752</v>
      </c>
      <c r="I33" s="12">
        <v>0.15</v>
      </c>
      <c r="J33" s="23">
        <v>989</v>
      </c>
      <c r="K33" s="12">
        <v>95.387447965120103</v>
      </c>
      <c r="L33" s="12">
        <v>-0.67</v>
      </c>
      <c r="M33" s="23">
        <v>561</v>
      </c>
      <c r="N33" s="12">
        <v>95.024940452689094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98.495558664784696</v>
      </c>
      <c r="C34" s="13">
        <v>-0.62</v>
      </c>
      <c r="D34" s="24">
        <v>1936</v>
      </c>
      <c r="E34" s="13">
        <v>98.189892753382907</v>
      </c>
      <c r="F34" s="13">
        <v>-0.44</v>
      </c>
      <c r="G34" s="24">
        <v>1796</v>
      </c>
      <c r="H34" s="13">
        <v>98.064901951890903</v>
      </c>
      <c r="I34" s="13">
        <v>-2.23</v>
      </c>
      <c r="J34" s="24">
        <v>1186</v>
      </c>
      <c r="K34" s="13">
        <v>95.576897363653899</v>
      </c>
      <c r="L34" s="13">
        <v>0.2</v>
      </c>
      <c r="M34" s="24">
        <v>750</v>
      </c>
      <c r="N34" s="13">
        <v>95.898799796234101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102.4763870505235</v>
      </c>
      <c r="C35" s="13">
        <v>4.04</v>
      </c>
      <c r="D35" s="24">
        <v>3089</v>
      </c>
      <c r="E35" s="13">
        <v>104.51591735728439</v>
      </c>
      <c r="F35" s="13">
        <v>6.44</v>
      </c>
      <c r="G35" s="24">
        <v>2939</v>
      </c>
      <c r="H35" s="13">
        <v>102.6838079971145</v>
      </c>
      <c r="I35" s="13">
        <v>4.71</v>
      </c>
      <c r="J35" s="24">
        <v>1810</v>
      </c>
      <c r="K35" s="13">
        <v>102.606630652188</v>
      </c>
      <c r="L35" s="13">
        <v>7.36</v>
      </c>
      <c r="M35" s="24">
        <v>1279</v>
      </c>
      <c r="N35" s="13">
        <v>108.49871191016101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101.7984785239295</v>
      </c>
      <c r="C36" s="13">
        <v>-0.66</v>
      </c>
      <c r="D36" s="24">
        <v>2344</v>
      </c>
      <c r="E36" s="13">
        <v>102.0451709112633</v>
      </c>
      <c r="F36" s="13">
        <v>-2.36</v>
      </c>
      <c r="G36" s="24">
        <v>2191</v>
      </c>
      <c r="H36" s="13">
        <v>104.0950584744128</v>
      </c>
      <c r="I36" s="13">
        <v>1.37</v>
      </c>
      <c r="J36" s="24">
        <v>1438</v>
      </c>
      <c r="K36" s="13">
        <v>98.725723090921406</v>
      </c>
      <c r="L36" s="13">
        <v>-3.78</v>
      </c>
      <c r="M36" s="24">
        <v>906</v>
      </c>
      <c r="N36" s="13">
        <v>99.307463349286607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96.8489798736735</v>
      </c>
      <c r="C37" s="13">
        <v>-4.8600000000000003</v>
      </c>
      <c r="D37" s="24">
        <v>2072</v>
      </c>
      <c r="E37" s="13">
        <v>95.4229889031608</v>
      </c>
      <c r="F37" s="13">
        <v>-6.49</v>
      </c>
      <c r="G37" s="24">
        <v>1902</v>
      </c>
      <c r="H37" s="13">
        <v>97.328519213017302</v>
      </c>
      <c r="I37" s="13">
        <v>-6.5</v>
      </c>
      <c r="J37" s="24">
        <v>1274</v>
      </c>
      <c r="K37" s="13">
        <v>97.220993096113901</v>
      </c>
      <c r="L37" s="13">
        <v>-1.52</v>
      </c>
      <c r="M37" s="24">
        <v>798</v>
      </c>
      <c r="N37" s="13">
        <v>92.427774099395293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97.817696563051399</v>
      </c>
      <c r="C38" s="13">
        <v>1</v>
      </c>
      <c r="D38" s="24">
        <v>2362</v>
      </c>
      <c r="E38" s="13">
        <v>99.276701833729504</v>
      </c>
      <c r="F38" s="13">
        <v>4.04</v>
      </c>
      <c r="G38" s="24">
        <v>2208</v>
      </c>
      <c r="H38" s="13">
        <v>100.2687533717275</v>
      </c>
      <c r="I38" s="13">
        <v>3.02</v>
      </c>
      <c r="J38" s="24">
        <v>1466</v>
      </c>
      <c r="K38" s="13">
        <v>96.446775883241799</v>
      </c>
      <c r="L38" s="13">
        <v>-0.8</v>
      </c>
      <c r="M38" s="24">
        <v>896</v>
      </c>
      <c r="N38" s="13">
        <v>98.809252499335599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99.572339394256403</v>
      </c>
      <c r="C39" s="13">
        <v>1.79</v>
      </c>
      <c r="D39" s="24">
        <v>2353</v>
      </c>
      <c r="E39" s="13">
        <v>100.5763778664638</v>
      </c>
      <c r="F39" s="13">
        <v>1.31</v>
      </c>
      <c r="G39" s="24">
        <v>2197</v>
      </c>
      <c r="H39" s="13">
        <v>101.6981301116347</v>
      </c>
      <c r="I39" s="13">
        <v>1.43</v>
      </c>
      <c r="J39" s="24">
        <v>1454</v>
      </c>
      <c r="K39" s="13">
        <v>98.1036810982893</v>
      </c>
      <c r="L39" s="13">
        <v>1.72</v>
      </c>
      <c r="M39" s="24">
        <v>899</v>
      </c>
      <c r="N39" s="13">
        <v>100.3134851100498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100.7724834309641</v>
      </c>
      <c r="C40" s="13">
        <v>1.21</v>
      </c>
      <c r="D40" s="24">
        <v>2148</v>
      </c>
      <c r="E40" s="13">
        <v>101.2612006515847</v>
      </c>
      <c r="F40" s="13">
        <v>0.68</v>
      </c>
      <c r="G40" s="24">
        <v>2005</v>
      </c>
      <c r="H40" s="13">
        <v>98.609006910194907</v>
      </c>
      <c r="I40" s="13">
        <v>-3.04</v>
      </c>
      <c r="J40" s="24">
        <v>1278</v>
      </c>
      <c r="K40" s="13">
        <v>101.5943836592229</v>
      </c>
      <c r="L40" s="13">
        <v>3.56</v>
      </c>
      <c r="M40" s="24">
        <v>870</v>
      </c>
      <c r="N40" s="13">
        <v>104.0797042311428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98.865356247042797</v>
      </c>
      <c r="C41" s="13">
        <v>-1.89</v>
      </c>
      <c r="D41" s="24">
        <v>2110</v>
      </c>
      <c r="E41" s="13">
        <v>99.094141601508596</v>
      </c>
      <c r="F41" s="13">
        <v>-2.14</v>
      </c>
      <c r="G41" s="24">
        <v>1960</v>
      </c>
      <c r="H41" s="13">
        <v>100.6304350302847</v>
      </c>
      <c r="I41" s="13">
        <v>2.0499999999999998</v>
      </c>
      <c r="J41" s="24">
        <v>1289</v>
      </c>
      <c r="K41" s="13">
        <v>95.654463614879901</v>
      </c>
      <c r="L41" s="13">
        <v>-5.85</v>
      </c>
      <c r="M41" s="24">
        <v>821</v>
      </c>
      <c r="N41" s="13">
        <v>95.404843707064501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97.194143856928207</v>
      </c>
      <c r="C42" s="13">
        <v>-1.69</v>
      </c>
      <c r="D42" s="24">
        <v>2142</v>
      </c>
      <c r="E42" s="13">
        <v>96.476036376819707</v>
      </c>
      <c r="F42" s="13">
        <v>-2.64</v>
      </c>
      <c r="G42" s="24">
        <v>1968</v>
      </c>
      <c r="H42" s="13">
        <v>95.936278288383903</v>
      </c>
      <c r="I42" s="13">
        <v>-4.66</v>
      </c>
      <c r="J42" s="24">
        <v>1317</v>
      </c>
      <c r="K42" s="13">
        <v>97.861666598642401</v>
      </c>
      <c r="L42" s="13">
        <v>2.31</v>
      </c>
      <c r="M42" s="24">
        <v>825</v>
      </c>
      <c r="N42" s="13">
        <v>97.270162671718793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101.4980957654661</v>
      </c>
      <c r="C43" s="13">
        <v>4.43</v>
      </c>
      <c r="D43" s="24">
        <v>2193</v>
      </c>
      <c r="E43" s="13">
        <v>100.7208845116309</v>
      </c>
      <c r="F43" s="13">
        <v>4.4000000000000004</v>
      </c>
      <c r="G43" s="24">
        <v>2019</v>
      </c>
      <c r="H43" s="13">
        <v>100.2446220314112</v>
      </c>
      <c r="I43" s="13">
        <v>4.49</v>
      </c>
      <c r="J43" s="24">
        <v>1327</v>
      </c>
      <c r="K43" s="13">
        <v>103.9878565099027</v>
      </c>
      <c r="L43" s="13">
        <v>6.26</v>
      </c>
      <c r="M43" s="24">
        <v>866</v>
      </c>
      <c r="N43" s="13">
        <v>100.85217907283079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105.547861167595</v>
      </c>
      <c r="C44" s="14">
        <v>3.99</v>
      </c>
      <c r="D44" s="25">
        <v>2593</v>
      </c>
      <c r="E44" s="14">
        <v>103.7920174554804</v>
      </c>
      <c r="F44" s="14">
        <v>3.05</v>
      </c>
      <c r="G44" s="25">
        <v>2379</v>
      </c>
      <c r="H44" s="14">
        <v>100.13563632484789</v>
      </c>
      <c r="I44" s="14">
        <v>-0.11</v>
      </c>
      <c r="J44" s="25">
        <v>1521</v>
      </c>
      <c r="K44" s="14">
        <v>116.83348046782039</v>
      </c>
      <c r="L44" s="14">
        <v>12.35</v>
      </c>
      <c r="M44" s="25">
        <v>1072</v>
      </c>
      <c r="N44" s="14">
        <v>112.1126831000979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99.390006340618598</v>
      </c>
      <c r="C45" s="12">
        <v>-5.83</v>
      </c>
      <c r="D45" s="23">
        <v>1570</v>
      </c>
      <c r="E45" s="12">
        <v>96.748198582561002</v>
      </c>
      <c r="F45" s="12">
        <v>-6.79</v>
      </c>
      <c r="G45" s="23">
        <v>1444</v>
      </c>
      <c r="H45" s="12">
        <v>95.951813461208602</v>
      </c>
      <c r="I45" s="12">
        <v>-4.18</v>
      </c>
      <c r="J45" s="23">
        <v>951</v>
      </c>
      <c r="K45" s="12">
        <v>103.85593056173551</v>
      </c>
      <c r="L45" s="12">
        <v>-11.11</v>
      </c>
      <c r="M45" s="23">
        <v>619</v>
      </c>
      <c r="N45" s="12">
        <v>98.245623735685299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95.020090664202797</v>
      </c>
      <c r="C46" s="13">
        <v>-4.4000000000000004</v>
      </c>
      <c r="D46" s="24">
        <v>1876</v>
      </c>
      <c r="E46" s="13">
        <v>92.283112699184301</v>
      </c>
      <c r="F46" s="13">
        <v>-4.62</v>
      </c>
      <c r="G46" s="24">
        <v>1694</v>
      </c>
      <c r="H46" s="13">
        <v>91.5271374984071</v>
      </c>
      <c r="I46" s="13">
        <v>-4.6100000000000003</v>
      </c>
      <c r="J46" s="24">
        <v>1110</v>
      </c>
      <c r="K46" s="13">
        <v>97.537937009711698</v>
      </c>
      <c r="L46" s="13">
        <v>-6.08</v>
      </c>
      <c r="M46" s="24">
        <v>766</v>
      </c>
      <c r="N46" s="13">
        <v>91.5780183934625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101.34632890675159</v>
      </c>
      <c r="C47" s="13">
        <v>6.66</v>
      </c>
      <c r="D47" s="24">
        <v>3067</v>
      </c>
      <c r="E47" s="13">
        <v>100.73273792229691</v>
      </c>
      <c r="F47" s="13">
        <v>9.16</v>
      </c>
      <c r="G47" s="24">
        <v>2831</v>
      </c>
      <c r="H47" s="13">
        <v>97.504397700034403</v>
      </c>
      <c r="I47" s="13">
        <v>6.53</v>
      </c>
      <c r="J47" s="24">
        <v>1722</v>
      </c>
      <c r="K47" s="13">
        <v>107.50969635861939</v>
      </c>
      <c r="L47" s="13">
        <v>10.220000000000001</v>
      </c>
      <c r="M47" s="24">
        <v>1345</v>
      </c>
      <c r="N47" s="13">
        <v>106.7762808195933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96.255174933002905</v>
      </c>
      <c r="C48" s="13">
        <v>-5.0199999999999996</v>
      </c>
      <c r="D48" s="24">
        <v>2211</v>
      </c>
      <c r="E48" s="13">
        <v>94.880391569875002</v>
      </c>
      <c r="F48" s="13">
        <v>-5.81</v>
      </c>
      <c r="G48" s="24">
        <v>2040</v>
      </c>
      <c r="H48" s="13">
        <v>92.310305414265997</v>
      </c>
      <c r="I48" s="13">
        <v>-5.33</v>
      </c>
      <c r="J48" s="24">
        <v>1275</v>
      </c>
      <c r="K48" s="13">
        <v>101.7538433425628</v>
      </c>
      <c r="L48" s="13">
        <v>-5.35</v>
      </c>
      <c r="M48" s="24">
        <v>936</v>
      </c>
      <c r="N48" s="13">
        <v>100.4532907608987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97.987083124136902</v>
      </c>
      <c r="C49" s="13">
        <v>1.8</v>
      </c>
      <c r="D49" s="24">
        <v>2101</v>
      </c>
      <c r="E49" s="13">
        <v>98.800860967010607</v>
      </c>
      <c r="F49" s="13">
        <v>4.13</v>
      </c>
      <c r="G49" s="24">
        <v>1959</v>
      </c>
      <c r="H49" s="13">
        <v>99.473163622484705</v>
      </c>
      <c r="I49" s="13">
        <v>7.76</v>
      </c>
      <c r="J49" s="24">
        <v>1293</v>
      </c>
      <c r="K49" s="13">
        <v>98.433617263946005</v>
      </c>
      <c r="L49" s="13">
        <v>-3.26</v>
      </c>
      <c r="M49" s="24">
        <v>808</v>
      </c>
      <c r="N49" s="13">
        <v>98.338255500163399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100.67334635795859</v>
      </c>
      <c r="C50" s="13">
        <v>2.74</v>
      </c>
      <c r="D50" s="24">
        <v>2408</v>
      </c>
      <c r="E50" s="13">
        <v>100.47226155564491</v>
      </c>
      <c r="F50" s="13">
        <v>1.69</v>
      </c>
      <c r="G50" s="24">
        <v>2228</v>
      </c>
      <c r="H50" s="13">
        <v>100.3356550835277</v>
      </c>
      <c r="I50" s="13">
        <v>0.87</v>
      </c>
      <c r="J50" s="24">
        <v>1463</v>
      </c>
      <c r="K50" s="13">
        <v>102.1068729848668</v>
      </c>
      <c r="L50" s="13">
        <v>3.73</v>
      </c>
      <c r="M50" s="24">
        <v>945</v>
      </c>
      <c r="N50" s="13">
        <v>102.5154828725788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89.581953717876004</v>
      </c>
      <c r="C51" s="13">
        <v>-11.02</v>
      </c>
      <c r="D51" s="24">
        <v>2106</v>
      </c>
      <c r="E51" s="13">
        <v>88.968808594469806</v>
      </c>
      <c r="F51" s="13">
        <v>-11.45</v>
      </c>
      <c r="G51" s="24">
        <v>1937</v>
      </c>
      <c r="H51" s="13">
        <v>88.276006409847</v>
      </c>
      <c r="I51" s="13">
        <v>-12.02</v>
      </c>
      <c r="J51" s="24">
        <v>1260</v>
      </c>
      <c r="K51" s="13">
        <v>93.113832117999607</v>
      </c>
      <c r="L51" s="13">
        <v>-8.81</v>
      </c>
      <c r="M51" s="24">
        <v>846</v>
      </c>
      <c r="N51" s="13">
        <v>91.665597519046301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104.5044424268528</v>
      </c>
      <c r="C52" s="13">
        <v>16.66</v>
      </c>
      <c r="D52" s="24">
        <v>2229</v>
      </c>
      <c r="E52" s="13">
        <v>102.5728238160805</v>
      </c>
      <c r="F52" s="13">
        <v>15.29</v>
      </c>
      <c r="G52" s="24">
        <v>2034</v>
      </c>
      <c r="H52" s="13">
        <v>101.7082589262814</v>
      </c>
      <c r="I52" s="13">
        <v>15.22</v>
      </c>
      <c r="J52" s="24">
        <v>1321</v>
      </c>
      <c r="K52" s="13">
        <v>106.9049663155231</v>
      </c>
      <c r="L52" s="13">
        <v>14.81</v>
      </c>
      <c r="M52" s="24">
        <v>908</v>
      </c>
      <c r="N52" s="13">
        <v>102.3091425586292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101.53443303598399</v>
      </c>
      <c r="C53" s="13">
        <v>-2.84</v>
      </c>
      <c r="D53" s="24">
        <v>2159</v>
      </c>
      <c r="E53" s="13">
        <v>97.914757591258606</v>
      </c>
      <c r="F53" s="13">
        <v>-4.54</v>
      </c>
      <c r="G53" s="24">
        <v>1944</v>
      </c>
      <c r="H53" s="13">
        <v>96.044075803670296</v>
      </c>
      <c r="I53" s="13">
        <v>-5.57</v>
      </c>
      <c r="J53" s="24">
        <v>1237</v>
      </c>
      <c r="K53" s="13">
        <v>108.26902641023111</v>
      </c>
      <c r="L53" s="13">
        <v>1.28</v>
      </c>
      <c r="M53" s="24">
        <v>922</v>
      </c>
      <c r="N53" s="13">
        <v>100.4259808843278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95.719847823231802</v>
      </c>
      <c r="C54" s="13">
        <v>-5.73</v>
      </c>
      <c r="D54" s="24">
        <v>2109</v>
      </c>
      <c r="E54" s="13">
        <v>93.724829872377001</v>
      </c>
      <c r="F54" s="13">
        <v>-4.28</v>
      </c>
      <c r="G54" s="24">
        <v>1898</v>
      </c>
      <c r="H54" s="13">
        <v>95.669139103011901</v>
      </c>
      <c r="I54" s="13">
        <v>-0.39</v>
      </c>
      <c r="J54" s="24">
        <v>1300</v>
      </c>
      <c r="K54" s="13">
        <v>95.510632989489594</v>
      </c>
      <c r="L54" s="13">
        <v>-11.78</v>
      </c>
      <c r="M54" s="24">
        <v>809</v>
      </c>
      <c r="N54" s="13">
        <v>89.307263162739702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95.933916540392403</v>
      </c>
      <c r="C55" s="13">
        <v>0.22</v>
      </c>
      <c r="D55" s="24">
        <v>2071</v>
      </c>
      <c r="E55" s="13">
        <v>94.094936137153198</v>
      </c>
      <c r="F55" s="13">
        <v>0.39</v>
      </c>
      <c r="G55" s="24">
        <v>1890</v>
      </c>
      <c r="H55" s="13">
        <v>95.470046837547699</v>
      </c>
      <c r="I55" s="13">
        <v>-0.21</v>
      </c>
      <c r="J55" s="24">
        <v>1264</v>
      </c>
      <c r="K55" s="13">
        <v>95.905140841815296</v>
      </c>
      <c r="L55" s="13">
        <v>0.41</v>
      </c>
      <c r="M55" s="24">
        <v>807</v>
      </c>
      <c r="N55" s="13">
        <v>90.7412543971611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99.178913864188999</v>
      </c>
      <c r="C56" s="14">
        <v>3.38</v>
      </c>
      <c r="D56" s="25">
        <v>2445</v>
      </c>
      <c r="E56" s="14">
        <v>97.139755119997105</v>
      </c>
      <c r="F56" s="14">
        <v>3.24</v>
      </c>
      <c r="G56" s="25">
        <v>2232</v>
      </c>
      <c r="H56" s="14">
        <v>97.770367351283895</v>
      </c>
      <c r="I56" s="14">
        <v>2.41</v>
      </c>
      <c r="J56" s="25">
        <v>1494</v>
      </c>
      <c r="K56" s="14">
        <v>104.0402343626458</v>
      </c>
      <c r="L56" s="14">
        <v>8.48</v>
      </c>
      <c r="M56" s="25">
        <v>951</v>
      </c>
      <c r="N56" s="14">
        <v>96.823517248865897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97.923729995392094</v>
      </c>
      <c r="C57" s="12">
        <v>-1.27</v>
      </c>
      <c r="D57" s="23">
        <v>1567</v>
      </c>
      <c r="E57" s="12">
        <v>95.310247028158102</v>
      </c>
      <c r="F57" s="12">
        <v>-1.88</v>
      </c>
      <c r="G57" s="23">
        <v>1434</v>
      </c>
      <c r="H57" s="12">
        <v>98.7650631282322</v>
      </c>
      <c r="I57" s="12">
        <v>1.02</v>
      </c>
      <c r="J57" s="23">
        <v>984</v>
      </c>
      <c r="K57" s="12">
        <v>96.062657954258597</v>
      </c>
      <c r="L57" s="12">
        <v>-7.67</v>
      </c>
      <c r="M57" s="23">
        <v>583</v>
      </c>
      <c r="N57" s="12">
        <v>88.754762745231403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97.905684063970099</v>
      </c>
      <c r="C58" s="13">
        <v>-0.02</v>
      </c>
      <c r="D58" s="24">
        <v>1944</v>
      </c>
      <c r="E58" s="13">
        <v>96.683411195702305</v>
      </c>
      <c r="F58" s="13">
        <v>1.44</v>
      </c>
      <c r="G58" s="24">
        <v>1776</v>
      </c>
      <c r="H58" s="13">
        <v>97.0144082144636</v>
      </c>
      <c r="I58" s="13">
        <v>-1.77</v>
      </c>
      <c r="J58" s="24">
        <v>1174</v>
      </c>
      <c r="K58" s="13">
        <v>97.747786101464698</v>
      </c>
      <c r="L58" s="13">
        <v>1.75</v>
      </c>
      <c r="M58" s="24">
        <v>770</v>
      </c>
      <c r="N58" s="13">
        <v>94.422839614206197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96.569385997108697</v>
      </c>
      <c r="C59" s="13">
        <v>-1.36</v>
      </c>
      <c r="D59" s="24">
        <v>2924</v>
      </c>
      <c r="E59" s="13">
        <v>96.230914275117499</v>
      </c>
      <c r="F59" s="13">
        <v>-0.47</v>
      </c>
      <c r="G59" s="24">
        <v>2706</v>
      </c>
      <c r="H59" s="13">
        <v>99.010998598147296</v>
      </c>
      <c r="I59" s="13">
        <v>2.06</v>
      </c>
      <c r="J59" s="24">
        <v>1752</v>
      </c>
      <c r="K59" s="13">
        <v>93.8225936777215</v>
      </c>
      <c r="L59" s="13">
        <v>-4.0199999999999996</v>
      </c>
      <c r="M59" s="24">
        <v>1172</v>
      </c>
      <c r="N59" s="13">
        <v>91.677465853116303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92.962647550347498</v>
      </c>
      <c r="C60" s="13">
        <v>-3.73</v>
      </c>
      <c r="D60" s="24">
        <v>2136</v>
      </c>
      <c r="E60" s="13">
        <v>90.684039695128803</v>
      </c>
      <c r="F60" s="13">
        <v>-5.76</v>
      </c>
      <c r="G60" s="24">
        <v>1950</v>
      </c>
      <c r="H60" s="13">
        <v>91.886944237351997</v>
      </c>
      <c r="I60" s="13">
        <v>-7.2</v>
      </c>
      <c r="J60" s="24">
        <v>1270</v>
      </c>
      <c r="K60" s="13">
        <v>93.699864511709194</v>
      </c>
      <c r="L60" s="13">
        <v>-0.13</v>
      </c>
      <c r="M60" s="24">
        <v>866</v>
      </c>
      <c r="N60" s="13">
        <v>89.108896081146398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102.2807567112086</v>
      </c>
      <c r="C61" s="13">
        <v>10.02</v>
      </c>
      <c r="D61" s="24">
        <v>2189</v>
      </c>
      <c r="E61" s="13">
        <v>102.8355315646544</v>
      </c>
      <c r="F61" s="13">
        <v>13.4</v>
      </c>
      <c r="G61" s="24">
        <v>2031</v>
      </c>
      <c r="H61" s="13">
        <v>110.3166660456764</v>
      </c>
      <c r="I61" s="13">
        <v>20.059999999999999</v>
      </c>
      <c r="J61" s="24">
        <v>1426</v>
      </c>
      <c r="K61" s="13">
        <v>92.890613220569705</v>
      </c>
      <c r="L61" s="13">
        <v>-0.86</v>
      </c>
      <c r="M61" s="24">
        <v>763</v>
      </c>
      <c r="N61" s="13">
        <v>89.499080232626696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95.638789147061999</v>
      </c>
      <c r="C62" s="13">
        <v>-6.49</v>
      </c>
      <c r="D62" s="24">
        <v>2272</v>
      </c>
      <c r="E62" s="13">
        <v>92.956890264311099</v>
      </c>
      <c r="F62" s="13">
        <v>-9.61</v>
      </c>
      <c r="G62" s="24">
        <v>2060</v>
      </c>
      <c r="H62" s="13">
        <v>96.848016822023794</v>
      </c>
      <c r="I62" s="13">
        <v>-12.21</v>
      </c>
      <c r="J62" s="24">
        <v>1414</v>
      </c>
      <c r="K62" s="13">
        <v>93.184890953876902</v>
      </c>
      <c r="L62" s="13">
        <v>0.32</v>
      </c>
      <c r="M62" s="24">
        <v>858</v>
      </c>
      <c r="N62" s="13">
        <v>86.953595573678896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95.868701751669605</v>
      </c>
      <c r="C63" s="13">
        <v>0.24</v>
      </c>
      <c r="D63" s="24">
        <v>2243</v>
      </c>
      <c r="E63" s="13">
        <v>95.308457700091395</v>
      </c>
      <c r="F63" s="13">
        <v>2.5299999999999998</v>
      </c>
      <c r="G63" s="24">
        <v>2063</v>
      </c>
      <c r="H63" s="13">
        <v>99.245379990151903</v>
      </c>
      <c r="I63" s="13">
        <v>2.48</v>
      </c>
      <c r="J63" s="24">
        <v>1411</v>
      </c>
      <c r="K63" s="13">
        <v>92.383003591711599</v>
      </c>
      <c r="L63" s="13">
        <v>-0.86</v>
      </c>
      <c r="M63" s="24">
        <v>832</v>
      </c>
      <c r="N63" s="13">
        <v>88.795853649168805</v>
      </c>
      <c r="O63" s="13">
        <v>2.12</v>
      </c>
      <c r="P63" s="24">
        <v>652</v>
      </c>
    </row>
    <row r="64" spans="1:16" ht="17.25" customHeight="1" x14ac:dyDescent="0.15">
      <c r="A64" s="6">
        <v>201208</v>
      </c>
      <c r="B64" s="13">
        <v>94.873221631299401</v>
      </c>
      <c r="C64" s="13">
        <v>-1.04</v>
      </c>
      <c r="D64" s="24">
        <v>2021</v>
      </c>
      <c r="E64" s="13">
        <v>93.990558255307207</v>
      </c>
      <c r="F64" s="13">
        <v>-1.38</v>
      </c>
      <c r="G64" s="24">
        <v>1868</v>
      </c>
      <c r="H64" s="13">
        <v>98.433061504154907</v>
      </c>
      <c r="I64" s="13">
        <v>-0.82</v>
      </c>
      <c r="J64" s="24">
        <v>1280</v>
      </c>
      <c r="K64" s="13">
        <v>87.877244525493794</v>
      </c>
      <c r="L64" s="13">
        <v>-4.88</v>
      </c>
      <c r="M64" s="24">
        <v>741</v>
      </c>
      <c r="N64" s="13">
        <v>84.500135542233707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92.857932792791004</v>
      </c>
      <c r="C65" s="13">
        <v>-2.12</v>
      </c>
      <c r="D65" s="24">
        <v>1978</v>
      </c>
      <c r="E65" s="13">
        <v>91.880059999344496</v>
      </c>
      <c r="F65" s="13">
        <v>-2.25</v>
      </c>
      <c r="G65" s="24">
        <v>1832</v>
      </c>
      <c r="H65" s="13">
        <v>92.519062241134094</v>
      </c>
      <c r="I65" s="13">
        <v>-6.01</v>
      </c>
      <c r="J65" s="24">
        <v>1198</v>
      </c>
      <c r="K65" s="13">
        <v>92.000172280425701</v>
      </c>
      <c r="L65" s="13">
        <v>4.6900000000000004</v>
      </c>
      <c r="M65" s="24">
        <v>780</v>
      </c>
      <c r="N65" s="13">
        <v>89.815346211991496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101.8629411899897</v>
      </c>
      <c r="C66" s="13">
        <v>9.6999999999999993</v>
      </c>
      <c r="D66" s="24">
        <v>2230</v>
      </c>
      <c r="E66" s="13">
        <v>101.4832980873104</v>
      </c>
      <c r="F66" s="13">
        <v>10.45</v>
      </c>
      <c r="G66" s="24">
        <v>2038</v>
      </c>
      <c r="H66" s="13">
        <v>105.99161406876451</v>
      </c>
      <c r="I66" s="13">
        <v>14.56</v>
      </c>
      <c r="J66" s="24">
        <v>1423</v>
      </c>
      <c r="K66" s="13">
        <v>95.095545175106906</v>
      </c>
      <c r="L66" s="13">
        <v>3.36</v>
      </c>
      <c r="M66" s="24">
        <v>807</v>
      </c>
      <c r="N66" s="13">
        <v>91.966383753506406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105.8450065528706</v>
      </c>
      <c r="C67" s="13">
        <v>3.91</v>
      </c>
      <c r="D67" s="24">
        <v>2281</v>
      </c>
      <c r="E67" s="13">
        <v>105.8335630905933</v>
      </c>
      <c r="F67" s="13">
        <v>4.29</v>
      </c>
      <c r="G67" s="24">
        <v>2133</v>
      </c>
      <c r="H67" s="13">
        <v>107.8087418064226</v>
      </c>
      <c r="I67" s="13">
        <v>1.71</v>
      </c>
      <c r="J67" s="24">
        <v>1432</v>
      </c>
      <c r="K67" s="13">
        <v>100.09793284478501</v>
      </c>
      <c r="L67" s="13">
        <v>5.26</v>
      </c>
      <c r="M67" s="24">
        <v>849</v>
      </c>
      <c r="N67" s="13">
        <v>101.239154687604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93.473170628356598</v>
      </c>
      <c r="C68" s="14">
        <v>-11.69</v>
      </c>
      <c r="D68" s="25">
        <v>2310</v>
      </c>
      <c r="E68" s="14">
        <v>93.694948302669104</v>
      </c>
      <c r="F68" s="14">
        <v>-11.47</v>
      </c>
      <c r="G68" s="25">
        <v>2159</v>
      </c>
      <c r="H68" s="14">
        <v>99.097275348858503</v>
      </c>
      <c r="I68" s="14">
        <v>-8.08</v>
      </c>
      <c r="J68" s="25">
        <v>1525</v>
      </c>
      <c r="K68" s="14">
        <v>86.223877377249394</v>
      </c>
      <c r="L68" s="14">
        <v>-13.86</v>
      </c>
      <c r="M68" s="25">
        <v>785</v>
      </c>
      <c r="N68" s="14">
        <v>83.574632817290706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92.160406894535598</v>
      </c>
      <c r="C69" s="12">
        <v>-1.4</v>
      </c>
      <c r="D69" s="23">
        <v>1498</v>
      </c>
      <c r="E69" s="12">
        <v>90.153493264660895</v>
      </c>
      <c r="F69" s="12">
        <v>-3.78</v>
      </c>
      <c r="G69" s="23">
        <v>1364</v>
      </c>
      <c r="H69" s="12">
        <v>95.237982819826399</v>
      </c>
      <c r="I69" s="12">
        <v>-3.89</v>
      </c>
      <c r="J69" s="23">
        <v>953</v>
      </c>
      <c r="K69" s="12">
        <v>88.352417541437603</v>
      </c>
      <c r="L69" s="12">
        <v>2.4700000000000002</v>
      </c>
      <c r="M69" s="23">
        <v>545</v>
      </c>
      <c r="N69" s="12">
        <v>80.597187518439895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96.957313188266198</v>
      </c>
      <c r="C70" s="13">
        <v>5.2</v>
      </c>
      <c r="D70" s="24">
        <v>1949</v>
      </c>
      <c r="E70" s="13">
        <v>96.852332036462698</v>
      </c>
      <c r="F70" s="13">
        <v>7.43</v>
      </c>
      <c r="G70" s="24">
        <v>1780</v>
      </c>
      <c r="H70" s="13">
        <v>101.1165276556365</v>
      </c>
      <c r="I70" s="13">
        <v>6.17</v>
      </c>
      <c r="J70" s="24">
        <v>1220</v>
      </c>
      <c r="K70" s="13">
        <v>91.343312343794494</v>
      </c>
      <c r="L70" s="13">
        <v>3.39</v>
      </c>
      <c r="M70" s="24">
        <v>729</v>
      </c>
      <c r="N70" s="13">
        <v>87.643973122373097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97.319270393202999</v>
      </c>
      <c r="C71" s="13">
        <v>0.37</v>
      </c>
      <c r="D71" s="24">
        <v>2941</v>
      </c>
      <c r="E71" s="13">
        <v>97.770141517339198</v>
      </c>
      <c r="F71" s="13">
        <v>0.95</v>
      </c>
      <c r="G71" s="24">
        <v>2756</v>
      </c>
      <c r="H71" s="13">
        <v>101.72836590393349</v>
      </c>
      <c r="I71" s="13">
        <v>0.61</v>
      </c>
      <c r="J71" s="24">
        <v>1804</v>
      </c>
      <c r="K71" s="13">
        <v>91.656528701554606</v>
      </c>
      <c r="L71" s="13">
        <v>0.34</v>
      </c>
      <c r="M71" s="24">
        <v>1137</v>
      </c>
      <c r="N71" s="13">
        <v>90.944103467428405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101.6317330789776</v>
      </c>
      <c r="C72" s="13">
        <v>4.43</v>
      </c>
      <c r="D72" s="24">
        <v>2339</v>
      </c>
      <c r="E72" s="13">
        <v>101.03263905667581</v>
      </c>
      <c r="F72" s="13">
        <v>3.34</v>
      </c>
      <c r="G72" s="24">
        <v>2167</v>
      </c>
      <c r="H72" s="13">
        <v>105.518965952366</v>
      </c>
      <c r="I72" s="13">
        <v>3.73</v>
      </c>
      <c r="J72" s="24">
        <v>1454</v>
      </c>
      <c r="K72" s="13">
        <v>95.398700825157903</v>
      </c>
      <c r="L72" s="13">
        <v>4.08</v>
      </c>
      <c r="M72" s="24">
        <v>885</v>
      </c>
      <c r="N72" s="13">
        <v>93.324744003882998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105.0941446553207</v>
      </c>
      <c r="C73" s="13">
        <v>3.41</v>
      </c>
      <c r="D73" s="24">
        <v>2242</v>
      </c>
      <c r="E73" s="13">
        <v>106.2239634206817</v>
      </c>
      <c r="F73" s="13">
        <v>5.14</v>
      </c>
      <c r="G73" s="24">
        <v>2096</v>
      </c>
      <c r="H73" s="13">
        <v>109.46391612096799</v>
      </c>
      <c r="I73" s="13">
        <v>3.74</v>
      </c>
      <c r="J73" s="24">
        <v>1411</v>
      </c>
      <c r="K73" s="13">
        <v>100.6246538595786</v>
      </c>
      <c r="L73" s="13">
        <v>5.48</v>
      </c>
      <c r="M73" s="24">
        <v>831</v>
      </c>
      <c r="N73" s="13">
        <v>101.0596973143233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100.1530837359695</v>
      </c>
      <c r="C74" s="13">
        <v>-4.7</v>
      </c>
      <c r="D74" s="24">
        <v>2363</v>
      </c>
      <c r="E74" s="13">
        <v>97.052688565855306</v>
      </c>
      <c r="F74" s="13">
        <v>-8.6300000000000008</v>
      </c>
      <c r="G74" s="24">
        <v>2144</v>
      </c>
      <c r="H74" s="13">
        <v>97.763461931219197</v>
      </c>
      <c r="I74" s="13">
        <v>-10.69</v>
      </c>
      <c r="J74" s="24">
        <v>1426</v>
      </c>
      <c r="K74" s="13">
        <v>102.5513808905154</v>
      </c>
      <c r="L74" s="13">
        <v>1.91</v>
      </c>
      <c r="M74" s="24">
        <v>937</v>
      </c>
      <c r="N74" s="13">
        <v>97.344237271420297</v>
      </c>
      <c r="O74" s="13">
        <v>-3.68</v>
      </c>
      <c r="P74" s="24">
        <v>718</v>
      </c>
    </row>
    <row r="75" spans="1:16" ht="17.25" customHeight="1" x14ac:dyDescent="0.15">
      <c r="A75" s="6">
        <v>201307</v>
      </c>
      <c r="B75" s="13">
        <v>100.0886963329452</v>
      </c>
      <c r="C75" s="13">
        <v>-0.06</v>
      </c>
      <c r="D75" s="24">
        <v>2319</v>
      </c>
      <c r="E75" s="13">
        <v>100.2442089922466</v>
      </c>
      <c r="F75" s="13">
        <v>3.29</v>
      </c>
      <c r="G75" s="24">
        <v>2150</v>
      </c>
      <c r="H75" s="13">
        <v>102.1616752007982</v>
      </c>
      <c r="I75" s="13">
        <v>4.5</v>
      </c>
      <c r="J75" s="24">
        <v>1443</v>
      </c>
      <c r="K75" s="13">
        <v>98.196626784112695</v>
      </c>
      <c r="L75" s="13">
        <v>-4.25</v>
      </c>
      <c r="M75" s="24">
        <v>876</v>
      </c>
      <c r="N75" s="13">
        <v>97.347385158386203</v>
      </c>
      <c r="O75" s="13">
        <v>0</v>
      </c>
      <c r="P75" s="24">
        <v>707</v>
      </c>
    </row>
    <row r="76" spans="1:16" ht="17.25" customHeight="1" x14ac:dyDescent="0.15">
      <c r="A76" s="6">
        <v>201308</v>
      </c>
      <c r="B76" s="13">
        <v>100.7725652567734</v>
      </c>
      <c r="C76" s="13">
        <v>0.68</v>
      </c>
      <c r="D76" s="24">
        <v>2148</v>
      </c>
      <c r="E76" s="13">
        <v>100.0526108834335</v>
      </c>
      <c r="F76" s="13">
        <v>-0.19</v>
      </c>
      <c r="G76" s="24">
        <v>1997</v>
      </c>
      <c r="H76" s="13">
        <v>101.19942493849391</v>
      </c>
      <c r="I76" s="13">
        <v>-0.94</v>
      </c>
      <c r="J76" s="24">
        <v>1323</v>
      </c>
      <c r="K76" s="13">
        <v>98.617381464634704</v>
      </c>
      <c r="L76" s="13">
        <v>0.43</v>
      </c>
      <c r="M76" s="24">
        <v>825</v>
      </c>
      <c r="N76" s="13">
        <v>97.116865066630297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102.2750391939646</v>
      </c>
      <c r="C77" s="13">
        <v>1.49</v>
      </c>
      <c r="D77" s="24">
        <v>2192</v>
      </c>
      <c r="E77" s="13">
        <v>100.95891739649549</v>
      </c>
      <c r="F77" s="13">
        <v>0.91</v>
      </c>
      <c r="G77" s="24">
        <v>2025</v>
      </c>
      <c r="H77" s="13">
        <v>106.2375827105359</v>
      </c>
      <c r="I77" s="13">
        <v>4.9800000000000004</v>
      </c>
      <c r="J77" s="24">
        <v>1384</v>
      </c>
      <c r="K77" s="13">
        <v>95.335967403303599</v>
      </c>
      <c r="L77" s="13">
        <v>-3.33</v>
      </c>
      <c r="M77" s="24">
        <v>808</v>
      </c>
      <c r="N77" s="13">
        <v>90.480066559426703</v>
      </c>
      <c r="O77" s="13">
        <v>-6.83</v>
      </c>
      <c r="P77" s="24">
        <v>641</v>
      </c>
    </row>
    <row r="78" spans="1:16" ht="17.25" customHeight="1" x14ac:dyDescent="0.15">
      <c r="A78" s="6">
        <v>201310</v>
      </c>
      <c r="B78" s="13">
        <v>106.8426946018117</v>
      </c>
      <c r="C78" s="13">
        <v>4.47</v>
      </c>
      <c r="D78" s="24">
        <v>2319</v>
      </c>
      <c r="E78" s="13">
        <v>106.8753644221156</v>
      </c>
      <c r="F78" s="13">
        <v>5.86</v>
      </c>
      <c r="G78" s="24">
        <v>2131</v>
      </c>
      <c r="H78" s="13">
        <v>105.2498791577501</v>
      </c>
      <c r="I78" s="13">
        <v>-0.93</v>
      </c>
      <c r="J78" s="24">
        <v>1399</v>
      </c>
      <c r="K78" s="13">
        <v>108.2207110518741</v>
      </c>
      <c r="L78" s="13">
        <v>13.52</v>
      </c>
      <c r="M78" s="24">
        <v>920</v>
      </c>
      <c r="N78" s="13">
        <v>109.7677978148819</v>
      </c>
      <c r="O78" s="13">
        <v>21.32</v>
      </c>
      <c r="P78" s="24">
        <v>732</v>
      </c>
    </row>
    <row r="79" spans="1:16" ht="17.25" customHeight="1" x14ac:dyDescent="0.15">
      <c r="A79" s="6">
        <v>201311</v>
      </c>
      <c r="B79" s="13">
        <v>104.8929809161049</v>
      </c>
      <c r="C79" s="13">
        <v>-1.82</v>
      </c>
      <c r="D79" s="24">
        <v>2268</v>
      </c>
      <c r="E79" s="13">
        <v>102.07180205320471</v>
      </c>
      <c r="F79" s="13">
        <v>-4.49</v>
      </c>
      <c r="G79" s="24">
        <v>2068</v>
      </c>
      <c r="H79" s="13">
        <v>100.8004373762036</v>
      </c>
      <c r="I79" s="13">
        <v>-4.2300000000000004</v>
      </c>
      <c r="J79" s="24">
        <v>1345</v>
      </c>
      <c r="K79" s="13">
        <v>107.8836067908577</v>
      </c>
      <c r="L79" s="13">
        <v>-0.31</v>
      </c>
      <c r="M79" s="24">
        <v>923</v>
      </c>
      <c r="N79" s="13">
        <v>103.6130681561701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101.0233628955072</v>
      </c>
      <c r="C80" s="14">
        <v>-3.69</v>
      </c>
      <c r="D80" s="25">
        <v>2497</v>
      </c>
      <c r="E80" s="14">
        <v>99.2888471577768</v>
      </c>
      <c r="F80" s="14">
        <v>-2.73</v>
      </c>
      <c r="G80" s="25">
        <v>2293</v>
      </c>
      <c r="H80" s="14">
        <v>103.070860249502</v>
      </c>
      <c r="I80" s="14">
        <v>2.25</v>
      </c>
      <c r="J80" s="25">
        <v>1595</v>
      </c>
      <c r="K80" s="14">
        <v>99.502515608675097</v>
      </c>
      <c r="L80" s="14">
        <v>-7.77</v>
      </c>
      <c r="M80" s="25">
        <v>902</v>
      </c>
      <c r="N80" s="14">
        <v>92.259039007124102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107.08815900661671</v>
      </c>
      <c r="C81" s="12">
        <v>6</v>
      </c>
      <c r="D81" s="23">
        <v>1762</v>
      </c>
      <c r="E81" s="12">
        <v>106.5457907271304</v>
      </c>
      <c r="F81" s="12">
        <v>7.31</v>
      </c>
      <c r="G81" s="23">
        <v>1621</v>
      </c>
      <c r="H81" s="12">
        <v>109.32590731834939</v>
      </c>
      <c r="I81" s="12">
        <v>6.07</v>
      </c>
      <c r="J81" s="23">
        <v>1098</v>
      </c>
      <c r="K81" s="12">
        <v>106.0028787982224</v>
      </c>
      <c r="L81" s="12">
        <v>6.53</v>
      </c>
      <c r="M81" s="23">
        <v>664</v>
      </c>
      <c r="N81" s="12">
        <v>101.6752682035882</v>
      </c>
      <c r="O81" s="12">
        <v>10.210000000000001</v>
      </c>
      <c r="P81" s="23">
        <v>523</v>
      </c>
    </row>
    <row r="82" spans="1:16" ht="17.25" customHeight="1" x14ac:dyDescent="0.15">
      <c r="A82" s="6">
        <v>201402</v>
      </c>
      <c r="B82" s="13">
        <v>106.1927224072767</v>
      </c>
      <c r="C82" s="13">
        <v>-0.84</v>
      </c>
      <c r="D82" s="24">
        <v>2149</v>
      </c>
      <c r="E82" s="13">
        <v>107.1288765497072</v>
      </c>
      <c r="F82" s="13">
        <v>0.55000000000000004</v>
      </c>
      <c r="G82" s="24">
        <v>1971</v>
      </c>
      <c r="H82" s="13">
        <v>109.98517534381</v>
      </c>
      <c r="I82" s="13">
        <v>0.6</v>
      </c>
      <c r="J82" s="24">
        <v>1325</v>
      </c>
      <c r="K82" s="13">
        <v>102.3651921027411</v>
      </c>
      <c r="L82" s="13">
        <v>-3.43</v>
      </c>
      <c r="M82" s="24">
        <v>824</v>
      </c>
      <c r="N82" s="13">
        <v>100.7673797594056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115.9985413045917</v>
      </c>
      <c r="C83" s="13">
        <v>9.23</v>
      </c>
      <c r="D83" s="24">
        <v>3493</v>
      </c>
      <c r="E83" s="13">
        <v>114.9878572283644</v>
      </c>
      <c r="F83" s="13">
        <v>7.34</v>
      </c>
      <c r="G83" s="24">
        <v>3239</v>
      </c>
      <c r="H83" s="13">
        <v>120.2214871676894</v>
      </c>
      <c r="I83" s="13">
        <v>9.31</v>
      </c>
      <c r="J83" s="24">
        <v>2129</v>
      </c>
      <c r="K83" s="13">
        <v>110.8600752802343</v>
      </c>
      <c r="L83" s="13">
        <v>8.3000000000000007</v>
      </c>
      <c r="M83" s="24">
        <v>1364</v>
      </c>
      <c r="N83" s="13">
        <v>105.9718536211426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89.616341396199303</v>
      </c>
      <c r="C84" s="13">
        <v>-22.74</v>
      </c>
      <c r="D84" s="24">
        <v>2070</v>
      </c>
      <c r="E84" s="13">
        <v>88.429638805863704</v>
      </c>
      <c r="F84" s="13">
        <v>-23.1</v>
      </c>
      <c r="G84" s="24">
        <v>1889</v>
      </c>
      <c r="H84" s="13">
        <v>93.303059534165101</v>
      </c>
      <c r="I84" s="13">
        <v>-22.39</v>
      </c>
      <c r="J84" s="24">
        <v>1281</v>
      </c>
      <c r="K84" s="13">
        <v>85.039452790183603</v>
      </c>
      <c r="L84" s="13">
        <v>-23.29</v>
      </c>
      <c r="M84" s="24">
        <v>789</v>
      </c>
      <c r="N84" s="13">
        <v>79.778618853194999</v>
      </c>
      <c r="O84" s="13">
        <v>-24.72</v>
      </c>
      <c r="P84" s="24">
        <v>608</v>
      </c>
    </row>
    <row r="85" spans="1:16" ht="17.25" customHeight="1" x14ac:dyDescent="0.15">
      <c r="A85" s="6">
        <v>201405</v>
      </c>
      <c r="B85" s="13">
        <v>94.8303251748587</v>
      </c>
      <c r="C85" s="13">
        <v>5.82</v>
      </c>
      <c r="D85" s="24">
        <v>2019</v>
      </c>
      <c r="E85" s="13">
        <v>91.740784257245707</v>
      </c>
      <c r="F85" s="13">
        <v>3.74</v>
      </c>
      <c r="G85" s="24">
        <v>1812</v>
      </c>
      <c r="H85" s="13">
        <v>94.850623685400393</v>
      </c>
      <c r="I85" s="13">
        <v>1.66</v>
      </c>
      <c r="J85" s="24">
        <v>1221</v>
      </c>
      <c r="K85" s="13">
        <v>95.760061331468705</v>
      </c>
      <c r="L85" s="13">
        <v>12.61</v>
      </c>
      <c r="M85" s="24">
        <v>798</v>
      </c>
      <c r="N85" s="13">
        <v>86.759681178716505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90.981991177970002</v>
      </c>
      <c r="C86" s="13">
        <v>-4.0599999999999996</v>
      </c>
      <c r="D86" s="24">
        <v>2148</v>
      </c>
      <c r="E86" s="13">
        <v>87.947333474860201</v>
      </c>
      <c r="F86" s="13">
        <v>-4.13</v>
      </c>
      <c r="G86" s="24">
        <v>1934</v>
      </c>
      <c r="H86" s="13">
        <v>91.582227995241695</v>
      </c>
      <c r="I86" s="13">
        <v>-3.45</v>
      </c>
      <c r="J86" s="24">
        <v>1332</v>
      </c>
      <c r="K86" s="13">
        <v>89.726219355246997</v>
      </c>
      <c r="L86" s="13">
        <v>-6.3</v>
      </c>
      <c r="M86" s="24">
        <v>816</v>
      </c>
      <c r="N86" s="13">
        <v>82.232471761996194</v>
      </c>
      <c r="O86" s="13">
        <v>-5.22</v>
      </c>
      <c r="P86" s="24">
        <v>602</v>
      </c>
    </row>
    <row r="87" spans="1:16" ht="17.25" customHeight="1" x14ac:dyDescent="0.15">
      <c r="A87" s="6">
        <v>201407</v>
      </c>
      <c r="B87" s="13">
        <v>100.6074934595582</v>
      </c>
      <c r="C87" s="13">
        <v>10.58</v>
      </c>
      <c r="D87" s="24">
        <v>2304</v>
      </c>
      <c r="E87" s="13">
        <v>99.533236544191595</v>
      </c>
      <c r="F87" s="13">
        <v>13.17</v>
      </c>
      <c r="G87" s="24">
        <v>2123</v>
      </c>
      <c r="H87" s="13">
        <v>102.97747015231801</v>
      </c>
      <c r="I87" s="13">
        <v>12.44</v>
      </c>
      <c r="J87" s="24">
        <v>1450</v>
      </c>
      <c r="K87" s="13">
        <v>96.401613581968903</v>
      </c>
      <c r="L87" s="13">
        <v>7.44</v>
      </c>
      <c r="M87" s="24">
        <v>854</v>
      </c>
      <c r="N87" s="13">
        <v>93.517508284554594</v>
      </c>
      <c r="O87" s="13">
        <v>13.72</v>
      </c>
      <c r="P87" s="24">
        <v>673</v>
      </c>
    </row>
    <row r="88" spans="1:16" ht="17.25" customHeight="1" x14ac:dyDescent="0.15">
      <c r="A88" s="6">
        <v>201408</v>
      </c>
      <c r="B88" s="13">
        <v>99.064170764697806</v>
      </c>
      <c r="C88" s="13">
        <v>-1.53</v>
      </c>
      <c r="D88" s="24">
        <v>2110</v>
      </c>
      <c r="E88" s="13">
        <v>97.204678380984603</v>
      </c>
      <c r="F88" s="13">
        <v>-2.34</v>
      </c>
      <c r="G88" s="24">
        <v>1947</v>
      </c>
      <c r="H88" s="13">
        <v>100.62683833162259</v>
      </c>
      <c r="I88" s="13">
        <v>-2.2799999999999998</v>
      </c>
      <c r="J88" s="24">
        <v>1323</v>
      </c>
      <c r="K88" s="13">
        <v>94.590067349104501</v>
      </c>
      <c r="L88" s="13">
        <v>-1.88</v>
      </c>
      <c r="M88" s="24">
        <v>787</v>
      </c>
      <c r="N88" s="13">
        <v>90.270989490049502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98.198927822243604</v>
      </c>
      <c r="C89" s="13">
        <v>-0.87</v>
      </c>
      <c r="D89" s="24">
        <v>2123</v>
      </c>
      <c r="E89" s="13">
        <v>95.869590825520405</v>
      </c>
      <c r="F89" s="13">
        <v>-1.37</v>
      </c>
      <c r="G89" s="24">
        <v>1935</v>
      </c>
      <c r="H89" s="13">
        <v>98.715540926692398</v>
      </c>
      <c r="I89" s="13">
        <v>-1.9</v>
      </c>
      <c r="J89" s="24">
        <v>1292</v>
      </c>
      <c r="K89" s="13">
        <v>97.839934374524702</v>
      </c>
      <c r="L89" s="13">
        <v>3.44</v>
      </c>
      <c r="M89" s="24">
        <v>831</v>
      </c>
      <c r="N89" s="13">
        <v>90.045967414973205</v>
      </c>
      <c r="O89" s="13">
        <v>-0.25</v>
      </c>
      <c r="P89" s="24">
        <v>643</v>
      </c>
    </row>
    <row r="90" spans="1:16" ht="17.25" customHeight="1" x14ac:dyDescent="0.15">
      <c r="A90" s="6">
        <v>201410</v>
      </c>
      <c r="B90" s="13">
        <v>99.134979658415304</v>
      </c>
      <c r="C90" s="13">
        <v>0.95</v>
      </c>
      <c r="D90" s="24">
        <v>2127</v>
      </c>
      <c r="E90" s="13">
        <v>97.014898650653194</v>
      </c>
      <c r="F90" s="13">
        <v>1.19</v>
      </c>
      <c r="G90" s="24">
        <v>1926</v>
      </c>
      <c r="H90" s="13">
        <v>99.951563541935002</v>
      </c>
      <c r="I90" s="13">
        <v>1.25</v>
      </c>
      <c r="J90" s="24">
        <v>1320</v>
      </c>
      <c r="K90" s="13">
        <v>95.254029795795603</v>
      </c>
      <c r="L90" s="13">
        <v>-2.64</v>
      </c>
      <c r="M90" s="24">
        <v>807</v>
      </c>
      <c r="N90" s="13">
        <v>90.554123109938104</v>
      </c>
      <c r="O90" s="13">
        <v>0.56000000000000005</v>
      </c>
      <c r="P90" s="24">
        <v>606</v>
      </c>
    </row>
    <row r="91" spans="1:16" ht="17.25" customHeight="1" x14ac:dyDescent="0.15">
      <c r="A91" s="6">
        <v>201411</v>
      </c>
      <c r="B91" s="13">
        <v>96.400617588985497</v>
      </c>
      <c r="C91" s="13">
        <v>-2.76</v>
      </c>
      <c r="D91" s="24">
        <v>2096</v>
      </c>
      <c r="E91" s="13">
        <v>94.415650164339596</v>
      </c>
      <c r="F91" s="13">
        <v>-2.68</v>
      </c>
      <c r="G91" s="24">
        <v>1918</v>
      </c>
      <c r="H91" s="13">
        <v>94.301597598896905</v>
      </c>
      <c r="I91" s="13">
        <v>-5.65</v>
      </c>
      <c r="J91" s="24">
        <v>1261</v>
      </c>
      <c r="K91" s="13">
        <v>97.221144164158204</v>
      </c>
      <c r="L91" s="13">
        <v>2.0699999999999998</v>
      </c>
      <c r="M91" s="24">
        <v>835</v>
      </c>
      <c r="N91" s="13">
        <v>93.732763339827201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102.8416326034566</v>
      </c>
      <c r="C92" s="14">
        <v>6.68</v>
      </c>
      <c r="D92" s="25">
        <v>2543</v>
      </c>
      <c r="E92" s="14">
        <v>101.0992571836339</v>
      </c>
      <c r="F92" s="14">
        <v>7.08</v>
      </c>
      <c r="G92" s="25">
        <v>2338</v>
      </c>
      <c r="H92" s="14">
        <v>104.1208977655622</v>
      </c>
      <c r="I92" s="14">
        <v>10.41</v>
      </c>
      <c r="J92" s="25">
        <v>1621</v>
      </c>
      <c r="K92" s="14">
        <v>101.81685935333491</v>
      </c>
      <c r="L92" s="14">
        <v>4.7300000000000004</v>
      </c>
      <c r="M92" s="25">
        <v>922</v>
      </c>
      <c r="N92" s="14">
        <v>95.345816974697797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102.8468198152309</v>
      </c>
      <c r="C93" s="12">
        <v>0.01</v>
      </c>
      <c r="D93" s="23">
        <v>1708</v>
      </c>
      <c r="E93" s="12">
        <v>100.2840113741203</v>
      </c>
      <c r="F93" s="12">
        <v>-0.81</v>
      </c>
      <c r="G93" s="23">
        <v>1535</v>
      </c>
      <c r="H93" s="12">
        <v>99.926064031427799</v>
      </c>
      <c r="I93" s="12">
        <v>-4.03</v>
      </c>
      <c r="J93" s="23">
        <v>1005</v>
      </c>
      <c r="K93" s="12">
        <v>110.75391403563169</v>
      </c>
      <c r="L93" s="12">
        <v>8.7799999999999994</v>
      </c>
      <c r="M93" s="23">
        <v>703</v>
      </c>
      <c r="N93" s="12">
        <v>101.7439256103101</v>
      </c>
      <c r="O93" s="12">
        <v>6.71</v>
      </c>
      <c r="P93" s="23">
        <v>530</v>
      </c>
    </row>
    <row r="94" spans="1:16" ht="17.25" customHeight="1" x14ac:dyDescent="0.15">
      <c r="A94" s="6">
        <v>201502</v>
      </c>
      <c r="B94" s="13">
        <v>101.8768568533842</v>
      </c>
      <c r="C94" s="13">
        <v>-0.94</v>
      </c>
      <c r="D94" s="24">
        <v>2071</v>
      </c>
      <c r="E94" s="13">
        <v>100.6171690730026</v>
      </c>
      <c r="F94" s="13">
        <v>0.33</v>
      </c>
      <c r="G94" s="24">
        <v>1859</v>
      </c>
      <c r="H94" s="13">
        <v>104.2291031611153</v>
      </c>
      <c r="I94" s="13">
        <v>4.3099999999999996</v>
      </c>
      <c r="J94" s="24">
        <v>1259</v>
      </c>
      <c r="K94" s="13">
        <v>100.2704729372627</v>
      </c>
      <c r="L94" s="13">
        <v>-9.4700000000000006</v>
      </c>
      <c r="M94" s="24">
        <v>812</v>
      </c>
      <c r="N94" s="13">
        <v>93.096109546440999</v>
      </c>
      <c r="O94" s="13">
        <v>-8.5</v>
      </c>
      <c r="P94" s="24">
        <v>600</v>
      </c>
    </row>
    <row r="95" spans="1:16" ht="17.25" customHeight="1" x14ac:dyDescent="0.15">
      <c r="A95" s="6">
        <v>201503</v>
      </c>
      <c r="B95" s="13">
        <v>101.7953479083878</v>
      </c>
      <c r="C95" s="13">
        <v>-0.08</v>
      </c>
      <c r="D95" s="24">
        <v>3061</v>
      </c>
      <c r="E95" s="13">
        <v>99.329590229979303</v>
      </c>
      <c r="F95" s="13">
        <v>-1.28</v>
      </c>
      <c r="G95" s="24">
        <v>2788</v>
      </c>
      <c r="H95" s="13">
        <v>105.12654977716601</v>
      </c>
      <c r="I95" s="13">
        <v>0.86</v>
      </c>
      <c r="J95" s="24">
        <v>1855</v>
      </c>
      <c r="K95" s="13">
        <v>98.284434439958702</v>
      </c>
      <c r="L95" s="13">
        <v>-1.98</v>
      </c>
      <c r="M95" s="24">
        <v>1206</v>
      </c>
      <c r="N95" s="13">
        <v>89.6487084036293</v>
      </c>
      <c r="O95" s="13">
        <v>-3.7</v>
      </c>
      <c r="P95" s="24">
        <v>933</v>
      </c>
    </row>
    <row r="96" spans="1:16" ht="17.25" customHeight="1" x14ac:dyDescent="0.15">
      <c r="A96" s="6">
        <v>201504</v>
      </c>
      <c r="B96" s="13">
        <v>105.8332767292526</v>
      </c>
      <c r="C96" s="13">
        <v>3.97</v>
      </c>
      <c r="D96" s="24">
        <v>2445</v>
      </c>
      <c r="E96" s="13">
        <v>104.0429001803912</v>
      </c>
      <c r="F96" s="13">
        <v>4.75</v>
      </c>
      <c r="G96" s="24">
        <v>2220</v>
      </c>
      <c r="H96" s="13">
        <v>106.7958078117328</v>
      </c>
      <c r="I96" s="13">
        <v>1.59</v>
      </c>
      <c r="J96" s="24">
        <v>1464</v>
      </c>
      <c r="K96" s="13">
        <v>106.3774264187676</v>
      </c>
      <c r="L96" s="13">
        <v>8.23</v>
      </c>
      <c r="M96" s="24">
        <v>981</v>
      </c>
      <c r="N96" s="13">
        <v>99.288700946399004</v>
      </c>
      <c r="O96" s="13">
        <v>10.75</v>
      </c>
      <c r="P96" s="24">
        <v>756</v>
      </c>
    </row>
    <row r="97" spans="1:16" ht="17.25" customHeight="1" x14ac:dyDescent="0.15">
      <c r="A97" s="6">
        <v>201505</v>
      </c>
      <c r="B97" s="13">
        <v>100.58751446837471</v>
      </c>
      <c r="C97" s="13">
        <v>-4.96</v>
      </c>
      <c r="D97" s="24">
        <v>2132</v>
      </c>
      <c r="E97" s="13">
        <v>97.4807175984742</v>
      </c>
      <c r="F97" s="13">
        <v>-6.31</v>
      </c>
      <c r="G97" s="24">
        <v>1927</v>
      </c>
      <c r="H97" s="13">
        <v>101.1229282742639</v>
      </c>
      <c r="I97" s="13">
        <v>-5.31</v>
      </c>
      <c r="J97" s="24">
        <v>1298</v>
      </c>
      <c r="K97" s="13">
        <v>98.869241165781503</v>
      </c>
      <c r="L97" s="13">
        <v>-7.06</v>
      </c>
      <c r="M97" s="24">
        <v>834</v>
      </c>
      <c r="N97" s="13">
        <v>91.656567104313993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106.49259805551981</v>
      </c>
      <c r="C98" s="13">
        <v>5.87</v>
      </c>
      <c r="D98" s="24">
        <v>2512</v>
      </c>
      <c r="E98" s="13">
        <v>105.55014707888689</v>
      </c>
      <c r="F98" s="13">
        <v>8.2799999999999994</v>
      </c>
      <c r="G98" s="24">
        <v>2299</v>
      </c>
      <c r="H98" s="13">
        <v>110.37518081081789</v>
      </c>
      <c r="I98" s="13">
        <v>9.15</v>
      </c>
      <c r="J98" s="24">
        <v>1594</v>
      </c>
      <c r="K98" s="13">
        <v>101.92480000810291</v>
      </c>
      <c r="L98" s="13">
        <v>3.09</v>
      </c>
      <c r="M98" s="24">
        <v>918</v>
      </c>
      <c r="N98" s="13">
        <v>97.350342355482795</v>
      </c>
      <c r="O98" s="13">
        <v>6.21</v>
      </c>
      <c r="P98" s="24">
        <v>705</v>
      </c>
    </row>
    <row r="99" spans="1:16" ht="17.25" customHeight="1" x14ac:dyDescent="0.15">
      <c r="A99" s="6">
        <v>201507</v>
      </c>
      <c r="B99" s="13">
        <v>108.1265339337413</v>
      </c>
      <c r="C99" s="13">
        <v>1.53</v>
      </c>
      <c r="D99" s="24">
        <v>2449</v>
      </c>
      <c r="E99" s="13">
        <v>104.9120824959644</v>
      </c>
      <c r="F99" s="13">
        <v>-0.6</v>
      </c>
      <c r="G99" s="24">
        <v>2230</v>
      </c>
      <c r="H99" s="13">
        <v>108.5321845408465</v>
      </c>
      <c r="I99" s="13">
        <v>-1.67</v>
      </c>
      <c r="J99" s="24">
        <v>1526</v>
      </c>
      <c r="K99" s="13">
        <v>104.7290452710635</v>
      </c>
      <c r="L99" s="13">
        <v>2.75</v>
      </c>
      <c r="M99" s="24">
        <v>923</v>
      </c>
      <c r="N99" s="13">
        <v>98.2232535424031</v>
      </c>
      <c r="O99" s="13">
        <v>0.9</v>
      </c>
      <c r="P99" s="24">
        <v>704</v>
      </c>
    </row>
    <row r="100" spans="1:16" ht="17.25" customHeight="1" x14ac:dyDescent="0.15">
      <c r="A100" s="6">
        <v>201508</v>
      </c>
      <c r="B100" s="13">
        <v>101.407041245689</v>
      </c>
      <c r="C100" s="13">
        <v>-6.21</v>
      </c>
      <c r="D100" s="24">
        <v>2169</v>
      </c>
      <c r="E100" s="13">
        <v>97.555446892803801</v>
      </c>
      <c r="F100" s="13">
        <v>-7.01</v>
      </c>
      <c r="G100" s="24">
        <v>1956</v>
      </c>
      <c r="H100" s="13">
        <v>98.912574760974493</v>
      </c>
      <c r="I100" s="13">
        <v>-8.86</v>
      </c>
      <c r="J100" s="24">
        <v>1307</v>
      </c>
      <c r="K100" s="13">
        <v>103.82522734248229</v>
      </c>
      <c r="L100" s="13">
        <v>-0.86</v>
      </c>
      <c r="M100" s="24">
        <v>862</v>
      </c>
      <c r="N100" s="13">
        <v>94.610464408551195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106.1217870177002</v>
      </c>
      <c r="C101" s="13">
        <v>4.6500000000000004</v>
      </c>
      <c r="D101" s="24">
        <v>2315</v>
      </c>
      <c r="E101" s="13">
        <v>103.8987620270906</v>
      </c>
      <c r="F101" s="13">
        <v>6.5</v>
      </c>
      <c r="G101" s="24">
        <v>2111</v>
      </c>
      <c r="H101" s="13">
        <v>109.0395906678211</v>
      </c>
      <c r="I101" s="13">
        <v>10.24</v>
      </c>
      <c r="J101" s="24">
        <v>1435</v>
      </c>
      <c r="K101" s="13">
        <v>103.37428615481259</v>
      </c>
      <c r="L101" s="13">
        <v>-0.43</v>
      </c>
      <c r="M101" s="24">
        <v>880</v>
      </c>
      <c r="N101" s="13">
        <v>94.090540218552405</v>
      </c>
      <c r="O101" s="13">
        <v>-0.55000000000000004</v>
      </c>
      <c r="P101" s="24">
        <v>676</v>
      </c>
    </row>
    <row r="102" spans="1:16" ht="17.25" customHeight="1" x14ac:dyDescent="0.15">
      <c r="A102" s="6">
        <v>201510</v>
      </c>
      <c r="B102" s="13">
        <v>100.361987908439</v>
      </c>
      <c r="C102" s="13">
        <v>-5.43</v>
      </c>
      <c r="D102" s="24">
        <v>2132</v>
      </c>
      <c r="E102" s="13">
        <v>97.584313725420998</v>
      </c>
      <c r="F102" s="13">
        <v>-6.08</v>
      </c>
      <c r="G102" s="24">
        <v>1937</v>
      </c>
      <c r="H102" s="13">
        <v>97.280962813949699</v>
      </c>
      <c r="I102" s="13">
        <v>-10.78</v>
      </c>
      <c r="J102" s="24">
        <v>1282</v>
      </c>
      <c r="K102" s="13">
        <v>100.84330159217539</v>
      </c>
      <c r="L102" s="13">
        <v>-2.4500000000000002</v>
      </c>
      <c r="M102" s="24">
        <v>850</v>
      </c>
      <c r="N102" s="13">
        <v>97.018226908038699</v>
      </c>
      <c r="O102" s="13">
        <v>3.11</v>
      </c>
      <c r="P102" s="24">
        <v>655</v>
      </c>
    </row>
    <row r="103" spans="1:16" ht="17.25" customHeight="1" x14ac:dyDescent="0.15">
      <c r="A103" s="6">
        <v>201511</v>
      </c>
      <c r="B103" s="13">
        <v>103.42435745612271</v>
      </c>
      <c r="C103" s="13">
        <v>3.05</v>
      </c>
      <c r="D103" s="24">
        <v>2272</v>
      </c>
      <c r="E103" s="13">
        <v>101.59447144415201</v>
      </c>
      <c r="F103" s="13">
        <v>4.1100000000000003</v>
      </c>
      <c r="G103" s="24">
        <v>2072</v>
      </c>
      <c r="H103" s="13">
        <v>106.48374890919681</v>
      </c>
      <c r="I103" s="13">
        <v>9.4600000000000009</v>
      </c>
      <c r="J103" s="24">
        <v>1427</v>
      </c>
      <c r="K103" s="13">
        <v>97.828572493288505</v>
      </c>
      <c r="L103" s="13">
        <v>-2.99</v>
      </c>
      <c r="M103" s="24">
        <v>845</v>
      </c>
      <c r="N103" s="13">
        <v>91.362807529595798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104.38273341390359</v>
      </c>
      <c r="C104" s="14">
        <v>0.93</v>
      </c>
      <c r="D104" s="25">
        <v>2588</v>
      </c>
      <c r="E104" s="14">
        <v>103.30416944035861</v>
      </c>
      <c r="F104" s="14">
        <v>1.68</v>
      </c>
      <c r="G104" s="25">
        <v>2391</v>
      </c>
      <c r="H104" s="14">
        <v>109.7262307689967</v>
      </c>
      <c r="I104" s="14">
        <v>3.05</v>
      </c>
      <c r="J104" s="25">
        <v>1716</v>
      </c>
      <c r="K104" s="14">
        <v>95.888011047098601</v>
      </c>
      <c r="L104" s="14">
        <v>-1.98</v>
      </c>
      <c r="M104" s="25">
        <v>872</v>
      </c>
      <c r="N104" s="14">
        <v>90.266811368801896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103.8284016222886</v>
      </c>
      <c r="C105" s="12">
        <v>-0.53</v>
      </c>
      <c r="D105" s="23">
        <v>1733</v>
      </c>
      <c r="E105" s="12">
        <v>103.4861755457169</v>
      </c>
      <c r="F105" s="12">
        <v>0.18</v>
      </c>
      <c r="G105" s="23">
        <v>1596</v>
      </c>
      <c r="H105" s="12">
        <v>108.75471890112119</v>
      </c>
      <c r="I105" s="12">
        <v>-0.89</v>
      </c>
      <c r="J105" s="23">
        <v>1094</v>
      </c>
      <c r="K105" s="12">
        <v>99.183340464296094</v>
      </c>
      <c r="L105" s="12">
        <v>3.44</v>
      </c>
      <c r="M105" s="23">
        <v>639</v>
      </c>
      <c r="N105" s="12">
        <v>94.956267607921404</v>
      </c>
      <c r="O105" s="12">
        <v>5.2</v>
      </c>
      <c r="P105" s="23">
        <v>502</v>
      </c>
    </row>
    <row r="106" spans="1:16" ht="17.25" customHeight="1" x14ac:dyDescent="0.15">
      <c r="A106" s="6">
        <v>201602</v>
      </c>
      <c r="B106" s="13">
        <v>103.8882238074991</v>
      </c>
      <c r="C106" s="13">
        <v>0.06</v>
      </c>
      <c r="D106" s="24">
        <v>2102</v>
      </c>
      <c r="E106" s="13">
        <v>100.0040674743028</v>
      </c>
      <c r="F106" s="13">
        <v>-3.36</v>
      </c>
      <c r="G106" s="24">
        <v>1852</v>
      </c>
      <c r="H106" s="13">
        <v>104.49670610325509</v>
      </c>
      <c r="I106" s="13">
        <v>-3.92</v>
      </c>
      <c r="J106" s="24">
        <v>1265</v>
      </c>
      <c r="K106" s="13">
        <v>103.65335221897659</v>
      </c>
      <c r="L106" s="13">
        <v>4.51</v>
      </c>
      <c r="M106" s="24">
        <v>837</v>
      </c>
      <c r="N106" s="13">
        <v>90.995463303196502</v>
      </c>
      <c r="O106" s="13">
        <v>-4.17</v>
      </c>
      <c r="P106" s="24">
        <v>587</v>
      </c>
    </row>
    <row r="107" spans="1:16" ht="17.25" customHeight="1" x14ac:dyDescent="0.15">
      <c r="A107" s="6">
        <v>201603</v>
      </c>
      <c r="B107" s="13">
        <v>103.1002675270458</v>
      </c>
      <c r="C107" s="13">
        <v>-0.76</v>
      </c>
      <c r="D107" s="24">
        <v>3089</v>
      </c>
      <c r="E107" s="13">
        <v>100.71163878056799</v>
      </c>
      <c r="F107" s="13">
        <v>0.71</v>
      </c>
      <c r="G107" s="24">
        <v>2808</v>
      </c>
      <c r="H107" s="13">
        <v>105.3819431909827</v>
      </c>
      <c r="I107" s="13">
        <v>0.85</v>
      </c>
      <c r="J107" s="24">
        <v>1848</v>
      </c>
      <c r="K107" s="13">
        <v>101.48357345413569</v>
      </c>
      <c r="L107" s="13">
        <v>-2.09</v>
      </c>
      <c r="M107" s="24">
        <v>1241</v>
      </c>
      <c r="N107" s="13">
        <v>93.195231412362105</v>
      </c>
      <c r="O107" s="13">
        <v>2.42</v>
      </c>
      <c r="P107" s="24">
        <v>960</v>
      </c>
    </row>
    <row r="108" spans="1:16" ht="17.25" customHeight="1" x14ac:dyDescent="0.15">
      <c r="A108" s="6">
        <v>201604</v>
      </c>
      <c r="B108" s="13">
        <v>104.7175104067572</v>
      </c>
      <c r="C108" s="13">
        <v>1.57</v>
      </c>
      <c r="D108" s="24">
        <v>2409</v>
      </c>
      <c r="E108" s="13">
        <v>103.77521335705789</v>
      </c>
      <c r="F108" s="13">
        <v>3.04</v>
      </c>
      <c r="G108" s="24">
        <v>2221</v>
      </c>
      <c r="H108" s="13">
        <v>107.7237811298792</v>
      </c>
      <c r="I108" s="13">
        <v>2.2200000000000002</v>
      </c>
      <c r="J108" s="24">
        <v>1483</v>
      </c>
      <c r="K108" s="13">
        <v>101.4651737214553</v>
      </c>
      <c r="L108" s="13">
        <v>-0.02</v>
      </c>
      <c r="M108" s="24">
        <v>926</v>
      </c>
      <c r="N108" s="13">
        <v>96.947434848290399</v>
      </c>
      <c r="O108" s="13">
        <v>4.03</v>
      </c>
      <c r="P108" s="24">
        <v>738</v>
      </c>
    </row>
    <row r="109" spans="1:16" ht="17.25" customHeight="1" x14ac:dyDescent="0.15">
      <c r="A109" s="6">
        <v>201605</v>
      </c>
      <c r="B109" s="13">
        <v>101.8876623626079</v>
      </c>
      <c r="C109" s="13">
        <v>-2.7</v>
      </c>
      <c r="D109" s="24">
        <v>2156</v>
      </c>
      <c r="E109" s="13">
        <v>98.974695030205993</v>
      </c>
      <c r="F109" s="13">
        <v>-4.63</v>
      </c>
      <c r="G109" s="24">
        <v>1951</v>
      </c>
      <c r="H109" s="13">
        <v>102.17347224237029</v>
      </c>
      <c r="I109" s="13">
        <v>-5.15</v>
      </c>
      <c r="J109" s="24">
        <v>1303</v>
      </c>
      <c r="K109" s="13">
        <v>100.1464664211076</v>
      </c>
      <c r="L109" s="13">
        <v>-1.3</v>
      </c>
      <c r="M109" s="24">
        <v>853</v>
      </c>
      <c r="N109" s="13">
        <v>93.776020031228299</v>
      </c>
      <c r="O109" s="13">
        <v>-3.27</v>
      </c>
      <c r="P109" s="24">
        <v>648</v>
      </c>
    </row>
    <row r="110" spans="1:16" ht="17.25" customHeight="1" x14ac:dyDescent="0.15">
      <c r="A110" s="6">
        <v>201606</v>
      </c>
      <c r="B110" s="13">
        <v>103.73983876491749</v>
      </c>
      <c r="C110" s="13">
        <v>1.82</v>
      </c>
      <c r="D110" s="24">
        <v>2446</v>
      </c>
      <c r="E110" s="13">
        <v>101.6288392537548</v>
      </c>
      <c r="F110" s="13">
        <v>2.68</v>
      </c>
      <c r="G110" s="24">
        <v>2199</v>
      </c>
      <c r="H110" s="13">
        <v>106.1807990092308</v>
      </c>
      <c r="I110" s="13">
        <v>3.92</v>
      </c>
      <c r="J110" s="24">
        <v>1527</v>
      </c>
      <c r="K110" s="13">
        <v>102.962534622429</v>
      </c>
      <c r="L110" s="13">
        <v>2.81</v>
      </c>
      <c r="M110" s="24">
        <v>919</v>
      </c>
      <c r="N110" s="13">
        <v>93.478815419958906</v>
      </c>
      <c r="O110" s="13">
        <v>-0.32</v>
      </c>
      <c r="P110" s="24">
        <v>672</v>
      </c>
    </row>
    <row r="111" spans="1:16" ht="17.25" customHeight="1" x14ac:dyDescent="0.15">
      <c r="A111" s="6">
        <v>201607</v>
      </c>
      <c r="B111" s="13">
        <v>98.031678997475296</v>
      </c>
      <c r="C111" s="13">
        <v>-5.5</v>
      </c>
      <c r="D111" s="24">
        <v>2213</v>
      </c>
      <c r="E111" s="13">
        <v>94.905781063707096</v>
      </c>
      <c r="F111" s="13">
        <v>-6.62</v>
      </c>
      <c r="G111" s="24">
        <v>2013</v>
      </c>
      <c r="H111" s="13">
        <v>96.084881780333603</v>
      </c>
      <c r="I111" s="13">
        <v>-9.51</v>
      </c>
      <c r="J111" s="24">
        <v>1349</v>
      </c>
      <c r="K111" s="13">
        <v>98.055806730338205</v>
      </c>
      <c r="L111" s="13">
        <v>-4.7699999999999996</v>
      </c>
      <c r="M111" s="24">
        <v>864</v>
      </c>
      <c r="N111" s="13">
        <v>92.648862932724697</v>
      </c>
      <c r="O111" s="13">
        <v>-0.89</v>
      </c>
      <c r="P111" s="24">
        <v>664</v>
      </c>
    </row>
    <row r="112" spans="1:16" ht="17.25" customHeight="1" x14ac:dyDescent="0.15">
      <c r="A112" s="6">
        <v>201608</v>
      </c>
      <c r="B112" s="13">
        <v>109.9668026797969</v>
      </c>
      <c r="C112" s="13">
        <v>12.17</v>
      </c>
      <c r="D112" s="24">
        <v>2364</v>
      </c>
      <c r="E112" s="13">
        <v>107.3494523124735</v>
      </c>
      <c r="F112" s="13">
        <v>13.11</v>
      </c>
      <c r="G112" s="24">
        <v>2152</v>
      </c>
      <c r="H112" s="13">
        <v>112.1738237475508</v>
      </c>
      <c r="I112" s="13">
        <v>16.739999999999998</v>
      </c>
      <c r="J112" s="24">
        <v>1486</v>
      </c>
      <c r="K112" s="13">
        <v>105.7162084872575</v>
      </c>
      <c r="L112" s="13">
        <v>7.81</v>
      </c>
      <c r="M112" s="24">
        <v>878</v>
      </c>
      <c r="N112" s="13">
        <v>97.755761740478206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104.0911752050868</v>
      </c>
      <c r="C113" s="13">
        <v>-5.34</v>
      </c>
      <c r="D113" s="24">
        <v>2295</v>
      </c>
      <c r="E113" s="13">
        <v>103.0174553350549</v>
      </c>
      <c r="F113" s="13">
        <v>-4.04</v>
      </c>
      <c r="G113" s="24">
        <v>2104</v>
      </c>
      <c r="H113" s="13">
        <v>107.02716607878889</v>
      </c>
      <c r="I113" s="13">
        <v>-4.59</v>
      </c>
      <c r="J113" s="24">
        <v>1418</v>
      </c>
      <c r="K113" s="13">
        <v>102.2443103937364</v>
      </c>
      <c r="L113" s="13">
        <v>-3.28</v>
      </c>
      <c r="M113" s="24">
        <v>877</v>
      </c>
      <c r="N113" s="13">
        <v>95.322192595932407</v>
      </c>
      <c r="O113" s="13">
        <v>-2.4900000000000002</v>
      </c>
      <c r="P113" s="24">
        <v>686</v>
      </c>
    </row>
    <row r="114" spans="1:16" ht="17.25" customHeight="1" x14ac:dyDescent="0.15">
      <c r="A114" s="6">
        <v>201610</v>
      </c>
      <c r="B114" s="13">
        <v>99.471967498629894</v>
      </c>
      <c r="C114" s="13">
        <v>-4.4400000000000004</v>
      </c>
      <c r="D114" s="24">
        <v>2098</v>
      </c>
      <c r="E114" s="13">
        <v>96.753611944928096</v>
      </c>
      <c r="F114" s="13">
        <v>-6.08</v>
      </c>
      <c r="G114" s="24">
        <v>1917</v>
      </c>
      <c r="H114" s="13">
        <v>97.248987139733003</v>
      </c>
      <c r="I114" s="13">
        <v>-9.14</v>
      </c>
      <c r="J114" s="24">
        <v>1276</v>
      </c>
      <c r="K114" s="13">
        <v>97.705490345264096</v>
      </c>
      <c r="L114" s="13">
        <v>-4.4400000000000004</v>
      </c>
      <c r="M114" s="24">
        <v>822</v>
      </c>
      <c r="N114" s="13">
        <v>94.313566788938104</v>
      </c>
      <c r="O114" s="13">
        <v>-1.06</v>
      </c>
      <c r="P114" s="24">
        <v>641</v>
      </c>
    </row>
    <row r="115" spans="1:16" ht="17.25" customHeight="1" x14ac:dyDescent="0.15">
      <c r="A115" s="6">
        <v>201611</v>
      </c>
      <c r="B115" s="13">
        <v>109.64393741584951</v>
      </c>
      <c r="C115" s="13">
        <v>10.23</v>
      </c>
      <c r="D115" s="24">
        <v>2426</v>
      </c>
      <c r="E115" s="13">
        <v>107.6539183955631</v>
      </c>
      <c r="F115" s="13">
        <v>11.27</v>
      </c>
      <c r="G115" s="24">
        <v>2205</v>
      </c>
      <c r="H115" s="13">
        <v>108.97550340107721</v>
      </c>
      <c r="I115" s="13">
        <v>12.06</v>
      </c>
      <c r="J115" s="24">
        <v>1465</v>
      </c>
      <c r="K115" s="13">
        <v>111.4305001547754</v>
      </c>
      <c r="L115" s="13">
        <v>14.05</v>
      </c>
      <c r="M115" s="24">
        <v>961</v>
      </c>
      <c r="N115" s="13">
        <v>104.50319125049469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105.8957674500703</v>
      </c>
      <c r="C116" s="14">
        <v>-3.42</v>
      </c>
      <c r="D116" s="25">
        <v>2632</v>
      </c>
      <c r="E116" s="14">
        <v>101.4074324530329</v>
      </c>
      <c r="F116" s="14">
        <v>-5.8</v>
      </c>
      <c r="G116" s="25">
        <v>2356</v>
      </c>
      <c r="H116" s="14">
        <v>101.16761997449829</v>
      </c>
      <c r="I116" s="14">
        <v>-7.16</v>
      </c>
      <c r="J116" s="25">
        <v>1592</v>
      </c>
      <c r="K116" s="14">
        <v>114.0023640611457</v>
      </c>
      <c r="L116" s="14">
        <v>2.31</v>
      </c>
      <c r="M116" s="25">
        <v>1040</v>
      </c>
      <c r="N116" s="14">
        <v>102.2389057223829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107.9806565458709</v>
      </c>
      <c r="C117" s="12">
        <v>1.97</v>
      </c>
      <c r="D117" s="23">
        <v>1810</v>
      </c>
      <c r="E117" s="12">
        <v>104.2089913182306</v>
      </c>
      <c r="F117" s="12">
        <v>2.76</v>
      </c>
      <c r="G117" s="23">
        <v>1618</v>
      </c>
      <c r="H117" s="12">
        <v>109.2591523352793</v>
      </c>
      <c r="I117" s="12">
        <v>8</v>
      </c>
      <c r="J117" s="23">
        <v>1100</v>
      </c>
      <c r="K117" s="12">
        <v>108.2830709963357</v>
      </c>
      <c r="L117" s="12">
        <v>-5.0199999999999996</v>
      </c>
      <c r="M117" s="23">
        <v>710</v>
      </c>
      <c r="N117" s="12">
        <v>96.716853229975499</v>
      </c>
      <c r="O117" s="12">
        <v>-5.4</v>
      </c>
      <c r="P117" s="23">
        <v>518</v>
      </c>
    </row>
    <row r="118" spans="1:16" ht="17.25" customHeight="1" x14ac:dyDescent="0.15">
      <c r="A118" s="6">
        <v>201702</v>
      </c>
      <c r="B118" s="13">
        <v>105.7593173190418</v>
      </c>
      <c r="C118" s="13">
        <v>-2.06</v>
      </c>
      <c r="D118" s="24">
        <v>2131</v>
      </c>
      <c r="E118" s="13">
        <v>104.1667988927379</v>
      </c>
      <c r="F118" s="13">
        <v>-0.04</v>
      </c>
      <c r="G118" s="24">
        <v>1930</v>
      </c>
      <c r="H118" s="13">
        <v>104.72120910917219</v>
      </c>
      <c r="I118" s="13">
        <v>-4.1500000000000004</v>
      </c>
      <c r="J118" s="24">
        <v>1266</v>
      </c>
      <c r="K118" s="13">
        <v>107.32650399770711</v>
      </c>
      <c r="L118" s="13">
        <v>-0.88</v>
      </c>
      <c r="M118" s="24">
        <v>865</v>
      </c>
      <c r="N118" s="13">
        <v>102.7511438051515</v>
      </c>
      <c r="O118" s="13">
        <v>6.24</v>
      </c>
      <c r="P118" s="24">
        <v>664</v>
      </c>
    </row>
    <row r="119" spans="1:16" ht="17.25" customHeight="1" x14ac:dyDescent="0.15">
      <c r="A119" s="6">
        <v>201703</v>
      </c>
      <c r="B119" s="13">
        <v>112.16256646280689</v>
      </c>
      <c r="C119" s="13">
        <v>6.05</v>
      </c>
      <c r="D119" s="24">
        <v>3342</v>
      </c>
      <c r="E119" s="13">
        <v>109.6571279279061</v>
      </c>
      <c r="F119" s="13">
        <v>5.27</v>
      </c>
      <c r="G119" s="24">
        <v>3041</v>
      </c>
      <c r="H119" s="13">
        <v>110.41641967499901</v>
      </c>
      <c r="I119" s="13">
        <v>5.44</v>
      </c>
      <c r="J119" s="24">
        <v>1928</v>
      </c>
      <c r="K119" s="13">
        <v>116.2080507856591</v>
      </c>
      <c r="L119" s="13">
        <v>8.2799999999999994</v>
      </c>
      <c r="M119" s="24">
        <v>1414</v>
      </c>
      <c r="N119" s="13">
        <v>108.9072823780774</v>
      </c>
      <c r="O119" s="13">
        <v>5.99</v>
      </c>
      <c r="P119" s="24">
        <v>1113</v>
      </c>
    </row>
    <row r="120" spans="1:16" ht="17.25" customHeight="1" x14ac:dyDescent="0.15">
      <c r="A120" s="6">
        <v>201704</v>
      </c>
      <c r="B120" s="13">
        <v>105.7709949353706</v>
      </c>
      <c r="C120" s="13">
        <v>-5.7</v>
      </c>
      <c r="D120" s="24">
        <v>2417</v>
      </c>
      <c r="E120" s="13">
        <v>101.2567463362149</v>
      </c>
      <c r="F120" s="13">
        <v>-7.66</v>
      </c>
      <c r="G120" s="24">
        <v>2172</v>
      </c>
      <c r="H120" s="13">
        <v>103.5421118695895</v>
      </c>
      <c r="I120" s="13">
        <v>-6.23</v>
      </c>
      <c r="J120" s="24">
        <v>1430</v>
      </c>
      <c r="K120" s="13">
        <v>109.429270814812</v>
      </c>
      <c r="L120" s="13">
        <v>-5.83</v>
      </c>
      <c r="M120" s="24">
        <v>987</v>
      </c>
      <c r="N120" s="13">
        <v>97.515394529046205</v>
      </c>
      <c r="O120" s="13">
        <v>-10.46</v>
      </c>
      <c r="P120" s="24">
        <v>742</v>
      </c>
    </row>
    <row r="121" spans="1:16" ht="17.25" customHeight="1" x14ac:dyDescent="0.15">
      <c r="A121" s="6">
        <v>201705</v>
      </c>
      <c r="B121" s="13">
        <v>113.9345262770271</v>
      </c>
      <c r="C121" s="13">
        <v>7.72</v>
      </c>
      <c r="D121" s="24">
        <v>2410</v>
      </c>
      <c r="E121" s="13">
        <v>109.35670859970919</v>
      </c>
      <c r="F121" s="13">
        <v>8</v>
      </c>
      <c r="G121" s="24">
        <v>2143</v>
      </c>
      <c r="H121" s="13">
        <v>113.2145721010839</v>
      </c>
      <c r="I121" s="13">
        <v>9.34</v>
      </c>
      <c r="J121" s="24">
        <v>1430</v>
      </c>
      <c r="K121" s="13">
        <v>114.28498496917049</v>
      </c>
      <c r="L121" s="13">
        <v>4.4400000000000004</v>
      </c>
      <c r="M121" s="24">
        <v>980</v>
      </c>
      <c r="N121" s="13">
        <v>102.79177324924041</v>
      </c>
      <c r="O121" s="13">
        <v>5.41</v>
      </c>
      <c r="P121" s="24">
        <v>713</v>
      </c>
    </row>
    <row r="122" spans="1:16" ht="17.25" customHeight="1" x14ac:dyDescent="0.15">
      <c r="A122" s="6">
        <v>201706</v>
      </c>
      <c r="B122" s="13">
        <v>112.2248352527769</v>
      </c>
      <c r="C122" s="13">
        <v>-1.5</v>
      </c>
      <c r="D122" s="24">
        <v>2623</v>
      </c>
      <c r="E122" s="13">
        <v>111.3515703659223</v>
      </c>
      <c r="F122" s="13">
        <v>1.82</v>
      </c>
      <c r="G122" s="24">
        <v>2400</v>
      </c>
      <c r="H122" s="13">
        <v>112.26710590912489</v>
      </c>
      <c r="I122" s="13">
        <v>-0.84</v>
      </c>
      <c r="J122" s="24">
        <v>1612</v>
      </c>
      <c r="K122" s="13">
        <v>114.628707878973</v>
      </c>
      <c r="L122" s="13">
        <v>0.3</v>
      </c>
      <c r="M122" s="24">
        <v>1011</v>
      </c>
      <c r="N122" s="13">
        <v>110.1350532255442</v>
      </c>
      <c r="O122" s="13">
        <v>7.14</v>
      </c>
      <c r="P122" s="24">
        <v>788</v>
      </c>
    </row>
    <row r="123" spans="1:16" ht="17.25" customHeight="1" x14ac:dyDescent="0.15">
      <c r="A123" s="6">
        <v>201707</v>
      </c>
      <c r="B123" s="13">
        <v>100.56607969684801</v>
      </c>
      <c r="C123" s="13">
        <v>-10.39</v>
      </c>
      <c r="D123" s="24">
        <v>2275</v>
      </c>
      <c r="E123" s="13">
        <v>98.351714832593302</v>
      </c>
      <c r="F123" s="13">
        <v>-11.67</v>
      </c>
      <c r="G123" s="24">
        <v>2080</v>
      </c>
      <c r="H123" s="13">
        <v>101.1361824052489</v>
      </c>
      <c r="I123" s="13">
        <v>-9.91</v>
      </c>
      <c r="J123" s="24">
        <v>1416</v>
      </c>
      <c r="K123" s="13">
        <v>97.188886973885801</v>
      </c>
      <c r="L123" s="13">
        <v>-15.21</v>
      </c>
      <c r="M123" s="24">
        <v>859</v>
      </c>
      <c r="N123" s="13">
        <v>92.574325216771101</v>
      </c>
      <c r="O123" s="13">
        <v>-15.94</v>
      </c>
      <c r="P123" s="24">
        <v>664</v>
      </c>
    </row>
    <row r="124" spans="1:16" ht="17.25" customHeight="1" x14ac:dyDescent="0.15">
      <c r="A124" s="6">
        <v>201708</v>
      </c>
      <c r="B124" s="13">
        <v>104.7784764196053</v>
      </c>
      <c r="C124" s="13">
        <v>4.1900000000000004</v>
      </c>
      <c r="D124" s="24">
        <v>2270</v>
      </c>
      <c r="E124" s="13">
        <v>102.622434842983</v>
      </c>
      <c r="F124" s="13">
        <v>4.34</v>
      </c>
      <c r="G124" s="24">
        <v>2057</v>
      </c>
      <c r="H124" s="13">
        <v>102.69145258380919</v>
      </c>
      <c r="I124" s="13">
        <v>1.54</v>
      </c>
      <c r="J124" s="24">
        <v>1364</v>
      </c>
      <c r="K124" s="13">
        <v>109.33356998447491</v>
      </c>
      <c r="L124" s="13">
        <v>12.5</v>
      </c>
      <c r="M124" s="24">
        <v>906</v>
      </c>
      <c r="N124" s="13">
        <v>102.3883236103632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107.7069691179619</v>
      </c>
      <c r="C125" s="13">
        <v>2.79</v>
      </c>
      <c r="D125" s="24">
        <v>2390</v>
      </c>
      <c r="E125" s="13">
        <v>105.6593200816872</v>
      </c>
      <c r="F125" s="13">
        <v>2.96</v>
      </c>
      <c r="G125" s="24">
        <v>2171</v>
      </c>
      <c r="H125" s="13">
        <v>106.60711970428569</v>
      </c>
      <c r="I125" s="13">
        <v>3.81</v>
      </c>
      <c r="J125" s="24">
        <v>1424</v>
      </c>
      <c r="K125" s="13">
        <v>111.7726933264906</v>
      </c>
      <c r="L125" s="13">
        <v>2.23</v>
      </c>
      <c r="M125" s="24">
        <v>966</v>
      </c>
      <c r="N125" s="13">
        <v>103.8444695933691</v>
      </c>
      <c r="O125" s="13">
        <v>1.42</v>
      </c>
      <c r="P125" s="24">
        <v>747</v>
      </c>
    </row>
    <row r="126" spans="1:16" ht="17.25" customHeight="1" x14ac:dyDescent="0.15">
      <c r="A126" s="6">
        <v>201710</v>
      </c>
      <c r="B126" s="13">
        <v>106.8990313804033</v>
      </c>
      <c r="C126" s="13">
        <v>-0.75</v>
      </c>
      <c r="D126" s="24">
        <v>2262</v>
      </c>
      <c r="E126" s="13">
        <v>102.6043996943764</v>
      </c>
      <c r="F126" s="13">
        <v>-2.89</v>
      </c>
      <c r="G126" s="24">
        <v>2027</v>
      </c>
      <c r="H126" s="13">
        <v>107.43767719226101</v>
      </c>
      <c r="I126" s="13">
        <v>0.78</v>
      </c>
      <c r="J126" s="24">
        <v>1404</v>
      </c>
      <c r="K126" s="13">
        <v>101.3023892340443</v>
      </c>
      <c r="L126" s="13">
        <v>-9.3699999999999992</v>
      </c>
      <c r="M126" s="24">
        <v>858</v>
      </c>
      <c r="N126" s="13">
        <v>91.605935961167305</v>
      </c>
      <c r="O126" s="13">
        <v>-11.79</v>
      </c>
      <c r="P126" s="24">
        <v>623</v>
      </c>
    </row>
    <row r="127" spans="1:16" ht="17.25" customHeight="1" x14ac:dyDescent="0.15">
      <c r="A127" s="6">
        <v>201711</v>
      </c>
      <c r="B127" s="13">
        <v>102.9233121549111</v>
      </c>
      <c r="C127" s="13">
        <v>-3.72</v>
      </c>
      <c r="D127" s="24">
        <v>2293</v>
      </c>
      <c r="E127" s="13">
        <v>100.2280249769539</v>
      </c>
      <c r="F127" s="13">
        <v>-2.3199999999999998</v>
      </c>
      <c r="G127" s="24">
        <v>2066</v>
      </c>
      <c r="H127" s="13">
        <v>103.9075296378451</v>
      </c>
      <c r="I127" s="13">
        <v>-3.29</v>
      </c>
      <c r="J127" s="24">
        <v>1406</v>
      </c>
      <c r="K127" s="13">
        <v>102.7807479053579</v>
      </c>
      <c r="L127" s="13">
        <v>1.46</v>
      </c>
      <c r="M127" s="24">
        <v>887</v>
      </c>
      <c r="N127" s="13">
        <v>92.928715770389502</v>
      </c>
      <c r="O127" s="13">
        <v>1.44</v>
      </c>
      <c r="P127" s="24">
        <v>660</v>
      </c>
    </row>
    <row r="128" spans="1:16" ht="17.25" customHeight="1" x14ac:dyDescent="0.15">
      <c r="A128" s="7">
        <v>201712</v>
      </c>
      <c r="B128" s="14">
        <v>106.8441577683744</v>
      </c>
      <c r="C128" s="14">
        <v>3.81</v>
      </c>
      <c r="D128" s="25">
        <v>2659</v>
      </c>
      <c r="E128" s="14">
        <v>103.1702296555398</v>
      </c>
      <c r="F128" s="14">
        <v>2.94</v>
      </c>
      <c r="G128" s="25">
        <v>2414</v>
      </c>
      <c r="H128" s="14">
        <v>104.9181801954475</v>
      </c>
      <c r="I128" s="14">
        <v>0.97</v>
      </c>
      <c r="J128" s="25">
        <v>1662</v>
      </c>
      <c r="K128" s="14">
        <v>108.7163086579027</v>
      </c>
      <c r="L128" s="14">
        <v>5.77</v>
      </c>
      <c r="M128" s="25">
        <v>997</v>
      </c>
      <c r="N128" s="14">
        <v>99.894259193786297</v>
      </c>
      <c r="O128" s="14">
        <v>7.5</v>
      </c>
      <c r="P128" s="25">
        <v>752</v>
      </c>
    </row>
    <row r="129" spans="1:16" ht="17.25" customHeight="1" x14ac:dyDescent="0.15">
      <c r="A129" s="5">
        <v>201801</v>
      </c>
      <c r="B129" s="12">
        <v>98.241250614923104</v>
      </c>
      <c r="C129" s="12">
        <v>-8.0500000000000007</v>
      </c>
      <c r="D129" s="23">
        <v>1649</v>
      </c>
      <c r="E129" s="12">
        <v>94.493102421885496</v>
      </c>
      <c r="F129" s="12">
        <v>-8.41</v>
      </c>
      <c r="G129" s="23">
        <v>1469</v>
      </c>
      <c r="H129" s="12">
        <v>94.685467794957106</v>
      </c>
      <c r="I129" s="12">
        <v>-9.75</v>
      </c>
      <c r="J129" s="23">
        <v>950</v>
      </c>
      <c r="K129" s="12">
        <v>105.2779853419902</v>
      </c>
      <c r="L129" s="12">
        <v>-3.16</v>
      </c>
      <c r="M129" s="23">
        <v>699</v>
      </c>
      <c r="N129" s="12">
        <v>96.185635411895802</v>
      </c>
      <c r="O129" s="12">
        <v>-3.71</v>
      </c>
      <c r="P129" s="23">
        <v>519</v>
      </c>
    </row>
    <row r="130" spans="1:16" ht="17.25" customHeight="1" x14ac:dyDescent="0.15">
      <c r="A130" s="6">
        <v>201802</v>
      </c>
      <c r="B130" s="13">
        <v>106.33323259597159</v>
      </c>
      <c r="C130" s="13">
        <v>8.24</v>
      </c>
      <c r="D130" s="24">
        <v>2126</v>
      </c>
      <c r="E130" s="13">
        <v>103.0962782170577</v>
      </c>
      <c r="F130" s="13">
        <v>9.1</v>
      </c>
      <c r="G130" s="24">
        <v>1903</v>
      </c>
      <c r="H130" s="13">
        <v>102.7962865515255</v>
      </c>
      <c r="I130" s="13">
        <v>8.57</v>
      </c>
      <c r="J130" s="24">
        <v>1235</v>
      </c>
      <c r="K130" s="13">
        <v>111.5093994889223</v>
      </c>
      <c r="L130" s="13">
        <v>5.92</v>
      </c>
      <c r="M130" s="24">
        <v>891</v>
      </c>
      <c r="N130" s="13">
        <v>103.396219354572</v>
      </c>
      <c r="O130" s="13">
        <v>7.5</v>
      </c>
      <c r="P130" s="24">
        <v>668</v>
      </c>
    </row>
    <row r="131" spans="1:16" ht="17.25" customHeight="1" x14ac:dyDescent="0.15">
      <c r="A131" s="6">
        <v>201803</v>
      </c>
      <c r="B131" s="13">
        <v>106.1688358591047</v>
      </c>
      <c r="C131" s="13">
        <v>-0.15</v>
      </c>
      <c r="D131" s="24">
        <v>3144</v>
      </c>
      <c r="E131" s="13">
        <v>102.5926296382606</v>
      </c>
      <c r="F131" s="13">
        <v>-0.49</v>
      </c>
      <c r="G131" s="24">
        <v>2828</v>
      </c>
      <c r="H131" s="13">
        <v>102.9358559280809</v>
      </c>
      <c r="I131" s="13">
        <v>0.14000000000000001</v>
      </c>
      <c r="J131" s="24">
        <v>1788</v>
      </c>
      <c r="K131" s="13">
        <v>112.15507610591391</v>
      </c>
      <c r="L131" s="13">
        <v>0.57999999999999996</v>
      </c>
      <c r="M131" s="24">
        <v>1356</v>
      </c>
      <c r="N131" s="13">
        <v>102.6053167014941</v>
      </c>
      <c r="O131" s="13">
        <v>-0.76</v>
      </c>
      <c r="P131" s="24">
        <v>1040</v>
      </c>
    </row>
    <row r="132" spans="1:16" ht="17.25" customHeight="1" x14ac:dyDescent="0.15">
      <c r="A132" s="6">
        <v>201804</v>
      </c>
      <c r="B132" s="13">
        <v>105.38930598510331</v>
      </c>
      <c r="C132" s="13">
        <v>-0.73</v>
      </c>
      <c r="D132" s="24">
        <v>2400</v>
      </c>
      <c r="E132" s="13">
        <v>101.4818642664108</v>
      </c>
      <c r="F132" s="13">
        <v>-1.08</v>
      </c>
      <c r="G132" s="24">
        <v>2177</v>
      </c>
      <c r="H132" s="13">
        <v>101.45994802139769</v>
      </c>
      <c r="I132" s="13">
        <v>-1.43</v>
      </c>
      <c r="J132" s="24">
        <v>1404</v>
      </c>
      <c r="K132" s="13">
        <v>111.4274808151083</v>
      </c>
      <c r="L132" s="13">
        <v>-0.65</v>
      </c>
      <c r="M132" s="24">
        <v>996</v>
      </c>
      <c r="N132" s="13">
        <v>101.837033959468</v>
      </c>
      <c r="O132" s="13">
        <v>-0.75</v>
      </c>
      <c r="P132" s="24">
        <v>773</v>
      </c>
    </row>
    <row r="133" spans="1:16" ht="17.25" customHeight="1" x14ac:dyDescent="0.15">
      <c r="A133" s="6">
        <v>201805</v>
      </c>
      <c r="B133" s="13">
        <v>118.96278012003179</v>
      </c>
      <c r="C133" s="13">
        <v>12.88</v>
      </c>
      <c r="D133" s="24">
        <v>2523</v>
      </c>
      <c r="E133" s="13">
        <v>114.5283843904182</v>
      </c>
      <c r="F133" s="13">
        <v>12.86</v>
      </c>
      <c r="G133" s="24">
        <v>2237</v>
      </c>
      <c r="H133" s="13">
        <v>116.6095013195642</v>
      </c>
      <c r="I133" s="13">
        <v>14.93</v>
      </c>
      <c r="J133" s="24">
        <v>1465</v>
      </c>
      <c r="K133" s="13">
        <v>122.85528598519279</v>
      </c>
      <c r="L133" s="13">
        <v>10.26</v>
      </c>
      <c r="M133" s="24">
        <v>1058</v>
      </c>
      <c r="N133" s="13">
        <v>110.73617429087069</v>
      </c>
      <c r="O133" s="13">
        <v>8.74</v>
      </c>
      <c r="P133" s="24">
        <v>772</v>
      </c>
    </row>
    <row r="134" spans="1:16" ht="17.25" customHeight="1" x14ac:dyDescent="0.15">
      <c r="A134" s="6">
        <v>201806</v>
      </c>
      <c r="B134" s="13">
        <v>109.3392599565847</v>
      </c>
      <c r="C134" s="13">
        <v>-8.09</v>
      </c>
      <c r="D134" s="24">
        <v>2533</v>
      </c>
      <c r="E134" s="13">
        <v>106.0059492457514</v>
      </c>
      <c r="F134" s="13">
        <v>-7.44</v>
      </c>
      <c r="G134" s="24">
        <v>2290</v>
      </c>
      <c r="H134" s="13">
        <v>107.49793241358969</v>
      </c>
      <c r="I134" s="13">
        <v>-7.81</v>
      </c>
      <c r="J134" s="24">
        <v>1549</v>
      </c>
      <c r="K134" s="13">
        <v>112.4304740200533</v>
      </c>
      <c r="L134" s="13">
        <v>-8.49</v>
      </c>
      <c r="M134" s="24">
        <v>984</v>
      </c>
      <c r="N134" s="13">
        <v>103.141650769245</v>
      </c>
      <c r="O134" s="13">
        <v>-6.86</v>
      </c>
      <c r="P134" s="24">
        <v>741</v>
      </c>
    </row>
    <row r="135" spans="1:16" ht="17.25" customHeight="1" x14ac:dyDescent="0.15">
      <c r="A135" s="6">
        <v>201807</v>
      </c>
      <c r="B135" s="13">
        <v>110.527106563619</v>
      </c>
      <c r="C135" s="13">
        <v>1.0900000000000001</v>
      </c>
      <c r="D135" s="24">
        <v>2511</v>
      </c>
      <c r="E135" s="13">
        <v>107.3198326846607</v>
      </c>
      <c r="F135" s="13">
        <v>1.24</v>
      </c>
      <c r="G135" s="24">
        <v>2257</v>
      </c>
      <c r="H135" s="13">
        <v>108.003425208902</v>
      </c>
      <c r="I135" s="13">
        <v>0.47</v>
      </c>
      <c r="J135" s="24">
        <v>1502</v>
      </c>
      <c r="K135" s="13">
        <v>113.51542553414249</v>
      </c>
      <c r="L135" s="13">
        <v>0.96</v>
      </c>
      <c r="M135" s="24">
        <v>1009</v>
      </c>
      <c r="N135" s="13">
        <v>105.6538114575909</v>
      </c>
      <c r="O135" s="13">
        <v>2.44</v>
      </c>
      <c r="P135" s="24">
        <v>755</v>
      </c>
    </row>
    <row r="136" spans="1:16" ht="17.25" customHeight="1" x14ac:dyDescent="0.15">
      <c r="A136" s="6">
        <v>201808</v>
      </c>
      <c r="B136" s="13">
        <v>110.3077915620435</v>
      </c>
      <c r="C136" s="13">
        <v>-0.2</v>
      </c>
      <c r="D136" s="24">
        <v>2393</v>
      </c>
      <c r="E136" s="13">
        <v>106.87780811365511</v>
      </c>
      <c r="F136" s="13">
        <v>-0.41</v>
      </c>
      <c r="G136" s="24">
        <v>2149</v>
      </c>
      <c r="H136" s="13">
        <v>109.1487275621127</v>
      </c>
      <c r="I136" s="13">
        <v>1.06</v>
      </c>
      <c r="J136" s="24">
        <v>1457</v>
      </c>
      <c r="K136" s="13">
        <v>113.3607463986657</v>
      </c>
      <c r="L136" s="13">
        <v>-0.14000000000000001</v>
      </c>
      <c r="M136" s="24">
        <v>936</v>
      </c>
      <c r="N136" s="13">
        <v>102.38963216373941</v>
      </c>
      <c r="O136" s="13">
        <v>-3.09</v>
      </c>
      <c r="P136" s="24">
        <v>692</v>
      </c>
    </row>
    <row r="137" spans="1:16" ht="17.25" customHeight="1" x14ac:dyDescent="0.15">
      <c r="A137" s="6">
        <v>201809</v>
      </c>
      <c r="B137" s="13">
        <v>99.906705733891897</v>
      </c>
      <c r="C137" s="13">
        <v>-9.43</v>
      </c>
      <c r="D137" s="24">
        <v>2221</v>
      </c>
      <c r="E137" s="13">
        <v>96.143155835988296</v>
      </c>
      <c r="F137" s="13">
        <v>-10.039999999999999</v>
      </c>
      <c r="G137" s="24">
        <v>1985</v>
      </c>
      <c r="H137" s="13">
        <v>96.932963559276303</v>
      </c>
      <c r="I137" s="13">
        <v>-11.19</v>
      </c>
      <c r="J137" s="24">
        <v>1304</v>
      </c>
      <c r="K137" s="13">
        <v>105.7019090774604</v>
      </c>
      <c r="L137" s="13">
        <v>-6.76</v>
      </c>
      <c r="M137" s="24">
        <v>917</v>
      </c>
      <c r="N137" s="13">
        <v>94.897142834137895</v>
      </c>
      <c r="O137" s="13">
        <v>-7.32</v>
      </c>
      <c r="P137" s="24">
        <v>681</v>
      </c>
    </row>
    <row r="138" spans="1:16" ht="17.25" customHeight="1" x14ac:dyDescent="0.15">
      <c r="A138" s="6">
        <v>201810</v>
      </c>
      <c r="B138" s="13">
        <v>113.09853851243339</v>
      </c>
      <c r="C138" s="13">
        <v>13.2</v>
      </c>
      <c r="D138" s="24">
        <v>2411</v>
      </c>
      <c r="E138" s="13">
        <v>108.9494437238158</v>
      </c>
      <c r="F138" s="13">
        <v>13.32</v>
      </c>
      <c r="G138" s="24">
        <v>2142</v>
      </c>
      <c r="H138" s="13">
        <v>107.7037220810477</v>
      </c>
      <c r="I138" s="13">
        <v>11.11</v>
      </c>
      <c r="J138" s="24">
        <v>1400</v>
      </c>
      <c r="K138" s="13">
        <v>118.6236459178465</v>
      </c>
      <c r="L138" s="13">
        <v>12.22</v>
      </c>
      <c r="M138" s="24">
        <v>1011</v>
      </c>
      <c r="N138" s="13">
        <v>109.4115075083468</v>
      </c>
      <c r="O138" s="13">
        <v>15.29</v>
      </c>
      <c r="P138" s="24">
        <v>742</v>
      </c>
    </row>
    <row r="139" spans="1:16" ht="17.25" customHeight="1" x14ac:dyDescent="0.15">
      <c r="A139" s="6">
        <v>201811</v>
      </c>
      <c r="B139" s="13">
        <v>115.35249818686179</v>
      </c>
      <c r="C139" s="13">
        <v>1.99</v>
      </c>
      <c r="D139" s="24">
        <v>2580</v>
      </c>
      <c r="E139" s="13">
        <v>112.0357036836828</v>
      </c>
      <c r="F139" s="13">
        <v>2.83</v>
      </c>
      <c r="G139" s="24">
        <v>2326</v>
      </c>
      <c r="H139" s="13">
        <v>111.5483377262926</v>
      </c>
      <c r="I139" s="13">
        <v>3.57</v>
      </c>
      <c r="J139" s="24">
        <v>1523</v>
      </c>
      <c r="K139" s="13">
        <v>122.4460945270922</v>
      </c>
      <c r="L139" s="13">
        <v>3.22</v>
      </c>
      <c r="M139" s="24">
        <v>1057</v>
      </c>
      <c r="N139" s="13">
        <v>113.02570289102231</v>
      </c>
      <c r="O139" s="13">
        <v>3.3</v>
      </c>
      <c r="P139" s="24">
        <v>803</v>
      </c>
    </row>
    <row r="140" spans="1:16" ht="17.25" customHeight="1" x14ac:dyDescent="0.15">
      <c r="A140" s="7">
        <v>201812</v>
      </c>
      <c r="B140" s="14">
        <v>107.2023668873648</v>
      </c>
      <c r="C140" s="14">
        <v>-7.07</v>
      </c>
      <c r="D140" s="25">
        <v>2685</v>
      </c>
      <c r="E140" s="14">
        <v>103.6544519257115</v>
      </c>
      <c r="F140" s="14">
        <v>-7.48</v>
      </c>
      <c r="G140" s="25">
        <v>2439</v>
      </c>
      <c r="H140" s="14">
        <v>103.673666316322</v>
      </c>
      <c r="I140" s="14">
        <v>-7.06</v>
      </c>
      <c r="J140" s="25">
        <v>1649</v>
      </c>
      <c r="K140" s="14">
        <v>112.11444483468151</v>
      </c>
      <c r="L140" s="14">
        <v>-8.44</v>
      </c>
      <c r="M140" s="25">
        <v>1036</v>
      </c>
      <c r="N140" s="14">
        <v>104.0656666452164</v>
      </c>
      <c r="O140" s="14">
        <v>-7.93</v>
      </c>
      <c r="P140" s="25">
        <v>790</v>
      </c>
    </row>
    <row r="141" spans="1:16" ht="17.25" customHeight="1" x14ac:dyDescent="0.15">
      <c r="A141" s="5">
        <v>201901</v>
      </c>
      <c r="B141" s="12">
        <v>113.9417223637608</v>
      </c>
      <c r="C141" s="12">
        <v>6.29</v>
      </c>
      <c r="D141" s="23">
        <v>1914</v>
      </c>
      <c r="E141" s="12">
        <v>109.83290735782531</v>
      </c>
      <c r="F141" s="12">
        <v>5.96</v>
      </c>
      <c r="G141" s="23">
        <v>1708</v>
      </c>
      <c r="H141" s="12">
        <v>109.57737467666171</v>
      </c>
      <c r="I141" s="12">
        <v>5.69</v>
      </c>
      <c r="J141" s="23">
        <v>1098</v>
      </c>
      <c r="K141" s="12">
        <v>122.0058538704692</v>
      </c>
      <c r="L141" s="12">
        <v>8.82</v>
      </c>
      <c r="M141" s="23">
        <v>816</v>
      </c>
      <c r="N141" s="12">
        <v>112.5042625265561</v>
      </c>
      <c r="O141" s="12">
        <v>8.11</v>
      </c>
      <c r="P141" s="23">
        <v>610</v>
      </c>
    </row>
    <row r="142" spans="1:16" ht="17.25" customHeight="1" x14ac:dyDescent="0.15">
      <c r="A142" s="6">
        <v>201902</v>
      </c>
      <c r="B142" s="13">
        <v>111.613848947476</v>
      </c>
      <c r="C142" s="13">
        <v>-2.04</v>
      </c>
      <c r="D142" s="24">
        <v>2222</v>
      </c>
      <c r="E142" s="13">
        <v>108.8889616955538</v>
      </c>
      <c r="F142" s="13">
        <v>-0.86</v>
      </c>
      <c r="G142" s="24">
        <v>2003</v>
      </c>
      <c r="H142" s="13">
        <v>110.184767369141</v>
      </c>
      <c r="I142" s="13">
        <v>0.55000000000000004</v>
      </c>
      <c r="J142" s="24">
        <v>1314</v>
      </c>
      <c r="K142" s="13">
        <v>114.09297965440111</v>
      </c>
      <c r="L142" s="13">
        <v>-6.49</v>
      </c>
      <c r="M142" s="24">
        <v>908</v>
      </c>
      <c r="N142" s="13">
        <v>106.3662911745607</v>
      </c>
      <c r="O142" s="13">
        <v>-5.46</v>
      </c>
      <c r="P142" s="24">
        <v>689</v>
      </c>
    </row>
    <row r="143" spans="1:16" ht="17.25" customHeight="1" x14ac:dyDescent="0.15">
      <c r="A143" s="6">
        <v>201903</v>
      </c>
      <c r="B143" s="13">
        <v>103.3530135162594</v>
      </c>
      <c r="C143" s="13">
        <v>-7.4</v>
      </c>
      <c r="D143" s="24">
        <v>3041</v>
      </c>
      <c r="E143" s="13">
        <v>99.468547676986503</v>
      </c>
      <c r="F143" s="13">
        <v>-8.65</v>
      </c>
      <c r="G143" s="24">
        <v>2727</v>
      </c>
      <c r="H143" s="13">
        <v>102.0667739908117</v>
      </c>
      <c r="I143" s="13">
        <v>-7.37</v>
      </c>
      <c r="J143" s="24">
        <v>1763</v>
      </c>
      <c r="K143" s="13">
        <v>106.32384278451811</v>
      </c>
      <c r="L143" s="13">
        <v>-6.81</v>
      </c>
      <c r="M143" s="24">
        <v>1278</v>
      </c>
      <c r="N143" s="13">
        <v>95.722169541221902</v>
      </c>
      <c r="O143" s="13">
        <v>-10.01</v>
      </c>
      <c r="P143" s="24">
        <v>964</v>
      </c>
    </row>
    <row r="144" spans="1:16" ht="17.25" customHeight="1" x14ac:dyDescent="0.15">
      <c r="A144" s="6">
        <v>201904</v>
      </c>
      <c r="B144" s="13">
        <v>112.27794715669781</v>
      </c>
      <c r="C144" s="13">
        <v>8.64</v>
      </c>
      <c r="D144" s="24">
        <v>2554</v>
      </c>
      <c r="E144" s="13">
        <v>110.0007249312287</v>
      </c>
      <c r="F144" s="13">
        <v>10.59</v>
      </c>
      <c r="G144" s="24">
        <v>2351</v>
      </c>
      <c r="H144" s="13">
        <v>112.2869254569643</v>
      </c>
      <c r="I144" s="13">
        <v>10.01</v>
      </c>
      <c r="J144" s="24">
        <v>1552</v>
      </c>
      <c r="K144" s="13">
        <v>112.5925972435016</v>
      </c>
      <c r="L144" s="13">
        <v>5.9</v>
      </c>
      <c r="M144" s="24">
        <v>1002</v>
      </c>
      <c r="N144" s="13">
        <v>105.98722515242</v>
      </c>
      <c r="O144" s="13">
        <v>10.72</v>
      </c>
      <c r="P144" s="24">
        <v>799</v>
      </c>
    </row>
    <row r="145" spans="1:16" ht="17.25" customHeight="1" x14ac:dyDescent="0.15">
      <c r="A145" s="6">
        <v>201905</v>
      </c>
      <c r="B145" s="13">
        <v>111.4920609579341</v>
      </c>
      <c r="C145" s="13">
        <v>-0.7</v>
      </c>
      <c r="D145" s="24">
        <v>2355</v>
      </c>
      <c r="E145" s="13">
        <v>108.4119573841193</v>
      </c>
      <c r="F145" s="13">
        <v>-1.44</v>
      </c>
      <c r="G145" s="24">
        <v>2119</v>
      </c>
      <c r="H145" s="13">
        <v>108.16809793491809</v>
      </c>
      <c r="I145" s="13">
        <v>-3.67</v>
      </c>
      <c r="J145" s="24">
        <v>1357</v>
      </c>
      <c r="K145" s="13">
        <v>116.0902633370373</v>
      </c>
      <c r="L145" s="13">
        <v>3.11</v>
      </c>
      <c r="M145" s="24">
        <v>998</v>
      </c>
      <c r="N145" s="13">
        <v>108.6842237197811</v>
      </c>
      <c r="O145" s="13">
        <v>2.54</v>
      </c>
      <c r="P145" s="24">
        <v>762</v>
      </c>
    </row>
    <row r="146" spans="1:16" ht="17.25" customHeight="1" x14ac:dyDescent="0.15">
      <c r="A146" s="6">
        <v>201906</v>
      </c>
      <c r="B146" s="13">
        <v>108.9621535377308</v>
      </c>
      <c r="C146" s="13">
        <v>-2.27</v>
      </c>
      <c r="D146" s="24">
        <v>2498</v>
      </c>
      <c r="E146" s="13">
        <v>103.79299292527929</v>
      </c>
      <c r="F146" s="13">
        <v>-4.26</v>
      </c>
      <c r="G146" s="24">
        <v>2243</v>
      </c>
      <c r="H146" s="13">
        <v>102.6078301857427</v>
      </c>
      <c r="I146" s="13">
        <v>-5.14</v>
      </c>
      <c r="J146" s="24">
        <v>1480</v>
      </c>
      <c r="K146" s="13">
        <v>117.06833422817699</v>
      </c>
      <c r="L146" s="13">
        <v>0.84</v>
      </c>
      <c r="M146" s="24">
        <v>1018</v>
      </c>
      <c r="N146" s="13">
        <v>105.7329256429535</v>
      </c>
      <c r="O146" s="13">
        <v>-2.72</v>
      </c>
      <c r="P146" s="24">
        <v>763</v>
      </c>
    </row>
    <row r="147" spans="1:16" ht="17.25" customHeight="1" x14ac:dyDescent="0.15">
      <c r="A147" s="6">
        <v>201907</v>
      </c>
      <c r="B147" s="13">
        <v>117.66195766287559</v>
      </c>
      <c r="C147" s="13">
        <v>7.98</v>
      </c>
      <c r="D147" s="24">
        <v>2688</v>
      </c>
      <c r="E147" s="13">
        <v>113.712636644236</v>
      </c>
      <c r="F147" s="13">
        <v>9.56</v>
      </c>
      <c r="G147" s="24">
        <v>2378</v>
      </c>
      <c r="H147" s="13">
        <v>114.549917126276</v>
      </c>
      <c r="I147" s="13">
        <v>11.64</v>
      </c>
      <c r="J147" s="24">
        <v>1583</v>
      </c>
      <c r="K147" s="13">
        <v>123.4912114549727</v>
      </c>
      <c r="L147" s="13">
        <v>5.49</v>
      </c>
      <c r="M147" s="24">
        <v>1105</v>
      </c>
      <c r="N147" s="13">
        <v>111.75536606592971</v>
      </c>
      <c r="O147" s="13">
        <v>5.7</v>
      </c>
      <c r="P147" s="24">
        <v>795</v>
      </c>
    </row>
    <row r="148" spans="1:16" ht="17.25" customHeight="1" x14ac:dyDescent="0.15">
      <c r="A148" s="6">
        <v>201908</v>
      </c>
      <c r="B148" s="13">
        <v>115.0270393097893</v>
      </c>
      <c r="C148" s="13">
        <v>-2.2400000000000002</v>
      </c>
      <c r="D148" s="24">
        <v>2497</v>
      </c>
      <c r="E148" s="13">
        <v>112.092989744782</v>
      </c>
      <c r="F148" s="13">
        <v>-1.42</v>
      </c>
      <c r="G148" s="24">
        <v>2267</v>
      </c>
      <c r="H148" s="13">
        <v>112.1769949240246</v>
      </c>
      <c r="I148" s="13">
        <v>-2.0699999999999998</v>
      </c>
      <c r="J148" s="24">
        <v>1510</v>
      </c>
      <c r="K148" s="13">
        <v>120.1452355248305</v>
      </c>
      <c r="L148" s="13">
        <v>-2.71</v>
      </c>
      <c r="M148" s="24">
        <v>987</v>
      </c>
      <c r="N148" s="13">
        <v>112.0971098769744</v>
      </c>
      <c r="O148" s="13">
        <v>0.31</v>
      </c>
      <c r="P148" s="24">
        <v>757</v>
      </c>
    </row>
    <row r="149" spans="1:16" ht="17.25" customHeight="1" x14ac:dyDescent="0.15">
      <c r="A149" s="6">
        <v>201909</v>
      </c>
      <c r="B149" s="13">
        <v>127.01251311752389</v>
      </c>
      <c r="C149" s="13">
        <v>10.42</v>
      </c>
      <c r="D149" s="24">
        <v>2827</v>
      </c>
      <c r="E149" s="13">
        <v>123.79070100905339</v>
      </c>
      <c r="F149" s="13">
        <v>10.44</v>
      </c>
      <c r="G149" s="24">
        <v>2565</v>
      </c>
      <c r="H149" s="13">
        <v>123.4141185170358</v>
      </c>
      <c r="I149" s="13">
        <v>10.02</v>
      </c>
      <c r="J149" s="24">
        <v>1667</v>
      </c>
      <c r="K149" s="13">
        <v>133.6300252260576</v>
      </c>
      <c r="L149" s="13">
        <v>11.22</v>
      </c>
      <c r="M149" s="24">
        <v>1160</v>
      </c>
      <c r="N149" s="13">
        <v>125.038390634463</v>
      </c>
      <c r="O149" s="13">
        <v>11.54</v>
      </c>
      <c r="P149" s="24">
        <v>898</v>
      </c>
    </row>
    <row r="150" spans="1:16" ht="17.25" customHeight="1" x14ac:dyDescent="0.15">
      <c r="A150" s="6">
        <v>201910</v>
      </c>
      <c r="B150" s="13">
        <v>110.58424687373839</v>
      </c>
      <c r="C150" s="13">
        <v>-12.93</v>
      </c>
      <c r="D150" s="24">
        <v>2373</v>
      </c>
      <c r="E150" s="13">
        <v>106.6214767816266</v>
      </c>
      <c r="F150" s="13">
        <v>-13.87</v>
      </c>
      <c r="G150" s="24">
        <v>2096</v>
      </c>
      <c r="H150" s="13">
        <v>99.931171145136901</v>
      </c>
      <c r="I150" s="13">
        <v>-19.03</v>
      </c>
      <c r="J150" s="24">
        <v>1300</v>
      </c>
      <c r="K150" s="13">
        <v>125.8958366110484</v>
      </c>
      <c r="L150" s="13">
        <v>-5.79</v>
      </c>
      <c r="M150" s="24">
        <v>1073</v>
      </c>
      <c r="N150" s="13">
        <v>117.5996132581398</v>
      </c>
      <c r="O150" s="13">
        <v>-5.95</v>
      </c>
      <c r="P150" s="24">
        <v>796</v>
      </c>
    </row>
    <row r="151" spans="1:16" ht="17.25" customHeight="1" x14ac:dyDescent="0.15">
      <c r="A151" s="6">
        <v>201911</v>
      </c>
      <c r="B151" s="13">
        <v>107.8458327231389</v>
      </c>
      <c r="C151" s="13">
        <v>-2.48</v>
      </c>
      <c r="D151" s="24">
        <v>2424</v>
      </c>
      <c r="E151" s="13">
        <v>104.5167977794268</v>
      </c>
      <c r="F151" s="13">
        <v>-1.97</v>
      </c>
      <c r="G151" s="24">
        <v>2182</v>
      </c>
      <c r="H151" s="13">
        <v>105.18943943615641</v>
      </c>
      <c r="I151" s="13">
        <v>5.26</v>
      </c>
      <c r="J151" s="24">
        <v>1447</v>
      </c>
      <c r="K151" s="13">
        <v>112.5112384671942</v>
      </c>
      <c r="L151" s="13">
        <v>-10.63</v>
      </c>
      <c r="M151" s="24">
        <v>977</v>
      </c>
      <c r="N151" s="13">
        <v>103.330219165245</v>
      </c>
      <c r="O151" s="13">
        <v>-12.13</v>
      </c>
      <c r="P151" s="24">
        <v>735</v>
      </c>
    </row>
    <row r="152" spans="1:16" ht="17.25" customHeight="1" thickBot="1" x14ac:dyDescent="0.2">
      <c r="A152" s="7">
        <v>201912</v>
      </c>
      <c r="B152" s="14">
        <v>107.9873149232259</v>
      </c>
      <c r="C152" s="14">
        <v>0.13</v>
      </c>
      <c r="D152" s="25">
        <v>2727</v>
      </c>
      <c r="E152" s="14">
        <v>105.0530602149518</v>
      </c>
      <c r="F152" s="14">
        <v>0.51</v>
      </c>
      <c r="G152" s="25">
        <v>2479</v>
      </c>
      <c r="H152" s="14">
        <v>107.1382362968391</v>
      </c>
      <c r="I152" s="14">
        <v>1.85</v>
      </c>
      <c r="J152" s="25">
        <v>1706</v>
      </c>
      <c r="K152" s="14">
        <v>109.15059227085879</v>
      </c>
      <c r="L152" s="14">
        <v>-2.99</v>
      </c>
      <c r="M152" s="25">
        <v>1021</v>
      </c>
      <c r="N152" s="14">
        <v>101.1585424495304</v>
      </c>
      <c r="O152" s="14">
        <v>-2.1</v>
      </c>
      <c r="P152" s="25">
        <v>773</v>
      </c>
    </row>
    <row r="153" spans="1:16" ht="17.25" customHeight="1" x14ac:dyDescent="0.15">
      <c r="A153" s="5">
        <v>202001</v>
      </c>
      <c r="B153" s="12">
        <v>111.9210335849892</v>
      </c>
      <c r="C153" s="12">
        <v>3.64</v>
      </c>
      <c r="D153" s="23">
        <v>1882</v>
      </c>
      <c r="E153" s="12">
        <v>109.1265501732985</v>
      </c>
      <c r="F153" s="12">
        <v>3.88</v>
      </c>
      <c r="G153" s="23">
        <v>1693</v>
      </c>
      <c r="H153" s="12">
        <v>107.1206031211439</v>
      </c>
      <c r="I153" s="12">
        <v>-0.02</v>
      </c>
      <c r="J153" s="23">
        <v>1068</v>
      </c>
      <c r="K153" s="12">
        <v>121.2027076430148</v>
      </c>
      <c r="L153" s="12">
        <v>11.04</v>
      </c>
      <c r="M153" s="23">
        <v>814</v>
      </c>
      <c r="N153" s="12">
        <v>115.1824972580775</v>
      </c>
      <c r="O153" s="12">
        <v>13.86</v>
      </c>
      <c r="P153" s="23">
        <v>625</v>
      </c>
    </row>
    <row r="154" spans="1:16" ht="17.25" customHeight="1" x14ac:dyDescent="0.15">
      <c r="A154" s="6">
        <v>202002</v>
      </c>
      <c r="B154" s="13">
        <v>108.9294675471187</v>
      </c>
      <c r="C154" s="13">
        <v>-2.67</v>
      </c>
      <c r="D154" s="24">
        <v>2160</v>
      </c>
      <c r="E154" s="13">
        <v>105.40310039976259</v>
      </c>
      <c r="F154" s="13">
        <v>-3.41</v>
      </c>
      <c r="G154" s="24">
        <v>1934</v>
      </c>
      <c r="H154" s="13">
        <v>107.2388511999461</v>
      </c>
      <c r="I154" s="13">
        <v>0.11</v>
      </c>
      <c r="J154" s="24">
        <v>1272</v>
      </c>
      <c r="K154" s="13">
        <v>111.76931314285081</v>
      </c>
      <c r="L154" s="13">
        <v>-7.78</v>
      </c>
      <c r="M154" s="24">
        <v>888</v>
      </c>
      <c r="N154" s="13">
        <v>102.00692283898761</v>
      </c>
      <c r="O154" s="13">
        <v>-11.44</v>
      </c>
      <c r="P154" s="24">
        <v>662</v>
      </c>
    </row>
    <row r="155" spans="1:16" ht="17.25" customHeight="1" x14ac:dyDescent="0.15">
      <c r="A155" s="6">
        <v>202003</v>
      </c>
      <c r="B155" s="13">
        <v>107.6874182729221</v>
      </c>
      <c r="C155" s="13">
        <v>-1.1399999999999999</v>
      </c>
      <c r="D155" s="24">
        <v>3141</v>
      </c>
      <c r="E155" s="13">
        <v>104.441013993854</v>
      </c>
      <c r="F155" s="13">
        <v>-0.91</v>
      </c>
      <c r="G155" s="24">
        <v>2850</v>
      </c>
      <c r="H155" s="13">
        <v>106.7507885180877</v>
      </c>
      <c r="I155" s="13">
        <v>-0.46</v>
      </c>
      <c r="J155" s="24">
        <v>1835</v>
      </c>
      <c r="K155" s="13">
        <v>109.7803723346027</v>
      </c>
      <c r="L155" s="13">
        <v>-1.78</v>
      </c>
      <c r="M155" s="24">
        <v>1306</v>
      </c>
      <c r="N155" s="13">
        <v>101.3641354028278</v>
      </c>
      <c r="O155" s="13">
        <v>-0.63</v>
      </c>
      <c r="P155" s="24">
        <v>1015</v>
      </c>
    </row>
    <row r="156" spans="1:16" ht="17.25" customHeight="1" x14ac:dyDescent="0.15">
      <c r="A156" s="6">
        <v>202004</v>
      </c>
      <c r="B156" s="13">
        <v>107.08149184658539</v>
      </c>
      <c r="C156" s="13">
        <v>-0.56000000000000005</v>
      </c>
      <c r="D156" s="24">
        <v>2435</v>
      </c>
      <c r="E156" s="13">
        <v>104.253015044271</v>
      </c>
      <c r="F156" s="13">
        <v>-0.18</v>
      </c>
      <c r="G156" s="24">
        <v>2220</v>
      </c>
      <c r="H156" s="13">
        <v>106.3241772048524</v>
      </c>
      <c r="I156" s="13">
        <v>-0.4</v>
      </c>
      <c r="J156" s="24">
        <v>1468</v>
      </c>
      <c r="K156" s="13">
        <v>108.55805733111561</v>
      </c>
      <c r="L156" s="13">
        <v>-1.1100000000000001</v>
      </c>
      <c r="M156" s="24">
        <v>967</v>
      </c>
      <c r="N156" s="13">
        <v>100.4910210092042</v>
      </c>
      <c r="O156" s="13">
        <v>-0.86</v>
      </c>
      <c r="P156" s="24">
        <v>752</v>
      </c>
    </row>
    <row r="157" spans="1:16" ht="17.25" customHeight="1" x14ac:dyDescent="0.15">
      <c r="A157" s="6">
        <v>202005</v>
      </c>
      <c r="B157" s="13">
        <v>87.231826944609097</v>
      </c>
      <c r="C157" s="13">
        <v>-18.54</v>
      </c>
      <c r="D157" s="24">
        <v>1831</v>
      </c>
      <c r="E157" s="13">
        <v>84.530484833690593</v>
      </c>
      <c r="F157" s="13">
        <v>-18.920000000000002</v>
      </c>
      <c r="G157" s="24">
        <v>1657</v>
      </c>
      <c r="H157" s="13">
        <v>88.8565158081596</v>
      </c>
      <c r="I157" s="13">
        <v>-16.43</v>
      </c>
      <c r="J157" s="24">
        <v>1117</v>
      </c>
      <c r="K157" s="13">
        <v>83.7755660229722</v>
      </c>
      <c r="L157" s="13">
        <v>-22.83</v>
      </c>
      <c r="M157" s="24">
        <v>714</v>
      </c>
      <c r="N157" s="13">
        <v>76.583292125691301</v>
      </c>
      <c r="O157" s="13">
        <v>-23.79</v>
      </c>
      <c r="P157" s="24">
        <v>540</v>
      </c>
    </row>
    <row r="158" spans="1:16" ht="17.25" customHeight="1" x14ac:dyDescent="0.15">
      <c r="A158" s="6">
        <v>202006</v>
      </c>
      <c r="B158" s="13">
        <v>102.0986268714346</v>
      </c>
      <c r="C158" s="13">
        <v>17.04</v>
      </c>
      <c r="D158" s="24">
        <v>2338</v>
      </c>
      <c r="E158" s="13">
        <v>98.580502857004007</v>
      </c>
      <c r="F158" s="13">
        <v>16.62</v>
      </c>
      <c r="G158" s="24">
        <v>2129</v>
      </c>
      <c r="H158" s="13">
        <v>105.3973772291758</v>
      </c>
      <c r="I158" s="13">
        <v>18.62</v>
      </c>
      <c r="J158" s="24">
        <v>1519</v>
      </c>
      <c r="K158" s="13">
        <v>93.851176653980403</v>
      </c>
      <c r="L158" s="13">
        <v>12.03</v>
      </c>
      <c r="M158" s="24">
        <v>819</v>
      </c>
      <c r="N158" s="13">
        <v>84.072767824509896</v>
      </c>
      <c r="O158" s="13">
        <v>9.7799999999999994</v>
      </c>
      <c r="P158" s="24">
        <v>610</v>
      </c>
    </row>
    <row r="159" spans="1:16" ht="17.25" customHeight="1" x14ac:dyDescent="0.15">
      <c r="A159" s="6">
        <v>202007</v>
      </c>
      <c r="B159" s="13">
        <v>110.91824171130661</v>
      </c>
      <c r="C159" s="13">
        <v>8.64</v>
      </c>
      <c r="D159" s="24">
        <v>2543</v>
      </c>
      <c r="E159" s="13">
        <v>110.1698602622984</v>
      </c>
      <c r="F159" s="13">
        <v>11.76</v>
      </c>
      <c r="G159" s="24">
        <v>2297</v>
      </c>
      <c r="H159" s="13">
        <v>113.0689753549035</v>
      </c>
      <c r="I159" s="13">
        <v>7.28</v>
      </c>
      <c r="J159" s="24">
        <v>1557</v>
      </c>
      <c r="K159" s="13">
        <v>109.6343367056561</v>
      </c>
      <c r="L159" s="13">
        <v>16.82</v>
      </c>
      <c r="M159" s="24">
        <v>986</v>
      </c>
      <c r="N159" s="13">
        <v>104.36424639276611</v>
      </c>
      <c r="O159" s="13">
        <v>24.14</v>
      </c>
      <c r="P159" s="24">
        <v>740</v>
      </c>
    </row>
    <row r="160" spans="1:16" ht="17.25" customHeight="1" x14ac:dyDescent="0.15">
      <c r="A160" s="6">
        <v>202008</v>
      </c>
      <c r="B160" s="13">
        <v>108.54293138182349</v>
      </c>
      <c r="C160" s="13">
        <v>-2.14</v>
      </c>
      <c r="D160" s="24">
        <v>2360</v>
      </c>
      <c r="E160" s="13">
        <v>105.5291607282015</v>
      </c>
      <c r="F160" s="13">
        <v>-4.21</v>
      </c>
      <c r="G160" s="24">
        <v>2141</v>
      </c>
      <c r="H160" s="13">
        <v>107.7613503146808</v>
      </c>
      <c r="I160" s="13">
        <v>-4.6900000000000004</v>
      </c>
      <c r="J160" s="24">
        <v>1457</v>
      </c>
      <c r="K160" s="13">
        <v>109.8492926418282</v>
      </c>
      <c r="L160" s="13">
        <v>0.2</v>
      </c>
      <c r="M160" s="24">
        <v>903</v>
      </c>
      <c r="N160" s="13">
        <v>101.2914717309433</v>
      </c>
      <c r="O160" s="13">
        <v>-2.94</v>
      </c>
      <c r="P160" s="24">
        <v>684</v>
      </c>
    </row>
    <row r="161" spans="1:16" ht="17.25" customHeight="1" x14ac:dyDescent="0.15">
      <c r="A161" s="6">
        <v>202009</v>
      </c>
      <c r="B161" s="13">
        <v>111.32738814895259</v>
      </c>
      <c r="C161" s="13">
        <v>2.57</v>
      </c>
      <c r="D161" s="24">
        <v>2474</v>
      </c>
      <c r="E161" s="13">
        <v>108.7320340774546</v>
      </c>
      <c r="F161" s="13">
        <v>3.04</v>
      </c>
      <c r="G161" s="24">
        <v>2254</v>
      </c>
      <c r="H161" s="13">
        <v>108.8433518202701</v>
      </c>
      <c r="I161" s="13">
        <v>1</v>
      </c>
      <c r="J161" s="24">
        <v>1472</v>
      </c>
      <c r="K161" s="13">
        <v>115.9912739095209</v>
      </c>
      <c r="L161" s="13">
        <v>5.59</v>
      </c>
      <c r="M161" s="24">
        <v>1002</v>
      </c>
      <c r="N161" s="13">
        <v>109.0280774102733</v>
      </c>
      <c r="O161" s="13">
        <v>7.64</v>
      </c>
      <c r="P161" s="24">
        <v>782</v>
      </c>
    </row>
    <row r="162" spans="1:16" ht="17.25" customHeight="1" x14ac:dyDescent="0.15">
      <c r="A162" s="6">
        <v>202010</v>
      </c>
      <c r="B162" s="13">
        <v>118.09754126851701</v>
      </c>
      <c r="C162" s="13">
        <v>6.08</v>
      </c>
      <c r="D162" s="24">
        <v>2536</v>
      </c>
      <c r="E162" s="13">
        <v>116.7860005138634</v>
      </c>
      <c r="F162" s="13">
        <v>7.41</v>
      </c>
      <c r="G162" s="24">
        <v>2305</v>
      </c>
      <c r="H162" s="13">
        <v>119.7721420446257</v>
      </c>
      <c r="I162" s="13">
        <v>10.039999999999999</v>
      </c>
      <c r="J162" s="24">
        <v>1565</v>
      </c>
      <c r="K162" s="13">
        <v>114.4591843047141</v>
      </c>
      <c r="L162" s="13">
        <v>-1.32</v>
      </c>
      <c r="M162" s="24">
        <v>971</v>
      </c>
      <c r="N162" s="13">
        <v>109.2200296594162</v>
      </c>
      <c r="O162" s="13">
        <v>0.18</v>
      </c>
      <c r="P162" s="24">
        <v>740</v>
      </c>
    </row>
    <row r="163" spans="1:16" ht="17.25" customHeight="1" x14ac:dyDescent="0.15">
      <c r="A163" s="6">
        <v>202011</v>
      </c>
      <c r="B163" s="13">
        <v>109.6080788720066</v>
      </c>
      <c r="C163" s="13">
        <v>-7.19</v>
      </c>
      <c r="D163" s="24">
        <v>2470</v>
      </c>
      <c r="E163" s="13">
        <v>108.12464101544541</v>
      </c>
      <c r="F163" s="13">
        <v>-7.42</v>
      </c>
      <c r="G163" s="24">
        <v>2264</v>
      </c>
      <c r="H163" s="13">
        <v>108.27981241818991</v>
      </c>
      <c r="I163" s="13">
        <v>-9.6</v>
      </c>
      <c r="J163" s="24">
        <v>1496</v>
      </c>
      <c r="K163" s="13">
        <v>111.9794019270517</v>
      </c>
      <c r="L163" s="13">
        <v>-2.17</v>
      </c>
      <c r="M163" s="24">
        <v>974</v>
      </c>
      <c r="N163" s="13">
        <v>107.9625100787397</v>
      </c>
      <c r="O163" s="13">
        <v>-1.1499999999999999</v>
      </c>
      <c r="P163" s="24">
        <v>768</v>
      </c>
    </row>
    <row r="164" spans="1:16" ht="17.25" customHeight="1" thickBot="1" x14ac:dyDescent="0.2">
      <c r="A164" s="7">
        <v>202012</v>
      </c>
      <c r="B164" s="14">
        <v>115.6414526237309</v>
      </c>
      <c r="C164" s="14">
        <v>5.5</v>
      </c>
      <c r="D164" s="25">
        <v>2949</v>
      </c>
      <c r="E164" s="14">
        <v>114.30602980460959</v>
      </c>
      <c r="F164" s="14">
        <v>5.72</v>
      </c>
      <c r="G164" s="25">
        <v>2705</v>
      </c>
      <c r="H164" s="14">
        <v>115.9711097442559</v>
      </c>
      <c r="I164" s="14">
        <v>7.1</v>
      </c>
      <c r="J164" s="25">
        <v>1851</v>
      </c>
      <c r="K164" s="14">
        <v>116.16206781243579</v>
      </c>
      <c r="L164" s="14">
        <v>3.74</v>
      </c>
      <c r="M164" s="25">
        <v>1098</v>
      </c>
      <c r="N164" s="14">
        <v>111.26100581990001</v>
      </c>
      <c r="O164" s="14">
        <v>3.06</v>
      </c>
      <c r="P164" s="25">
        <v>854</v>
      </c>
    </row>
    <row r="165" spans="1:16" ht="17.25" customHeight="1" x14ac:dyDescent="0.15">
      <c r="A165" s="5">
        <v>202101</v>
      </c>
      <c r="B165" s="12">
        <v>102.429575261987</v>
      </c>
      <c r="C165" s="12">
        <v>-11.42</v>
      </c>
      <c r="D165" s="23">
        <v>1723</v>
      </c>
      <c r="E165" s="12">
        <v>100.55239499814491</v>
      </c>
      <c r="F165" s="12">
        <v>-12.03</v>
      </c>
      <c r="G165" s="23">
        <v>1559</v>
      </c>
      <c r="H165" s="12">
        <v>102.3864402963941</v>
      </c>
      <c r="I165" s="12">
        <v>-11.71</v>
      </c>
      <c r="J165" s="23">
        <v>1017</v>
      </c>
      <c r="K165" s="12">
        <v>104.9804100535911</v>
      </c>
      <c r="L165" s="12">
        <v>-9.6300000000000008</v>
      </c>
      <c r="M165" s="23">
        <v>706</v>
      </c>
      <c r="N165" s="12">
        <v>99.621926514115998</v>
      </c>
      <c r="O165" s="12">
        <v>-10.46</v>
      </c>
      <c r="P165" s="23">
        <v>542</v>
      </c>
    </row>
    <row r="166" spans="1:16" ht="17.25" customHeight="1" x14ac:dyDescent="0.15">
      <c r="A166" s="6">
        <v>202102</v>
      </c>
      <c r="B166" s="13">
        <v>112.50894044346281</v>
      </c>
      <c r="C166" s="13">
        <v>9.84</v>
      </c>
      <c r="D166" s="24">
        <v>2229</v>
      </c>
      <c r="E166" s="13">
        <v>110.7973129846382</v>
      </c>
      <c r="F166" s="13">
        <v>10.19</v>
      </c>
      <c r="G166" s="24">
        <v>2031</v>
      </c>
      <c r="H166" s="13">
        <v>112.83000065465841</v>
      </c>
      <c r="I166" s="13">
        <v>10.199999999999999</v>
      </c>
      <c r="J166" s="24">
        <v>1335</v>
      </c>
      <c r="K166" s="13">
        <v>111.95508037331329</v>
      </c>
      <c r="L166" s="13">
        <v>6.64</v>
      </c>
      <c r="M166" s="24">
        <v>894</v>
      </c>
      <c r="N166" s="13">
        <v>107.00279224214511</v>
      </c>
      <c r="O166" s="13">
        <v>7.41</v>
      </c>
      <c r="P166" s="24">
        <v>696</v>
      </c>
    </row>
    <row r="167" spans="1:16" ht="17.25" customHeight="1" x14ac:dyDescent="0.15">
      <c r="A167" s="6">
        <v>202103</v>
      </c>
      <c r="B167" s="13">
        <v>115.5949596526965</v>
      </c>
      <c r="C167" s="13">
        <v>2.74</v>
      </c>
      <c r="D167" s="24">
        <v>3352</v>
      </c>
      <c r="E167" s="13">
        <v>112.2361252805991</v>
      </c>
      <c r="F167" s="13">
        <v>1.3</v>
      </c>
      <c r="G167" s="24">
        <v>3047</v>
      </c>
      <c r="H167" s="13">
        <v>113.07059648487279</v>
      </c>
      <c r="I167" s="13">
        <v>0.21</v>
      </c>
      <c r="J167" s="24">
        <v>1934</v>
      </c>
      <c r="K167" s="13">
        <v>119.98026988621839</v>
      </c>
      <c r="L167" s="13">
        <v>7.17</v>
      </c>
      <c r="M167" s="24">
        <v>1418</v>
      </c>
      <c r="N167" s="13">
        <v>111.86776234756761</v>
      </c>
      <c r="O167" s="13">
        <v>4.55</v>
      </c>
      <c r="P167" s="24">
        <v>1113</v>
      </c>
    </row>
    <row r="168" spans="1:16" ht="17.25" customHeight="1" x14ac:dyDescent="0.15">
      <c r="A168" s="6">
        <v>202104</v>
      </c>
      <c r="B168" s="13">
        <v>116.461682189325</v>
      </c>
      <c r="C168" s="13">
        <v>0.75</v>
      </c>
      <c r="D168" s="24">
        <v>2647</v>
      </c>
      <c r="E168" s="13">
        <v>114.72110263844191</v>
      </c>
      <c r="F168" s="13">
        <v>2.21</v>
      </c>
      <c r="G168" s="24">
        <v>2439</v>
      </c>
      <c r="H168" s="13">
        <v>113.809337875824</v>
      </c>
      <c r="I168" s="13">
        <v>0.65</v>
      </c>
      <c r="J168" s="24">
        <v>1571</v>
      </c>
      <c r="K168" s="13">
        <v>120.3856987925836</v>
      </c>
      <c r="L168" s="13">
        <v>0.34</v>
      </c>
      <c r="M168" s="24">
        <v>1076</v>
      </c>
      <c r="N168" s="13">
        <v>116.50382290325589</v>
      </c>
      <c r="O168" s="13">
        <v>4.1399999999999997</v>
      </c>
      <c r="P168" s="24">
        <v>868</v>
      </c>
    </row>
    <row r="169" spans="1:16" ht="17.25" customHeight="1" x14ac:dyDescent="0.15">
      <c r="A169" s="6">
        <v>202105</v>
      </c>
      <c r="B169" s="13">
        <v>111.870113246202</v>
      </c>
      <c r="C169" s="13">
        <v>-3.94</v>
      </c>
      <c r="D169" s="24">
        <v>2333</v>
      </c>
      <c r="E169" s="13">
        <v>107.1324339793308</v>
      </c>
      <c r="F169" s="13">
        <v>-6.61</v>
      </c>
      <c r="G169" s="24">
        <v>2100</v>
      </c>
      <c r="H169" s="13">
        <v>105.499747897126</v>
      </c>
      <c r="I169" s="13">
        <v>-7.3</v>
      </c>
      <c r="J169" s="24">
        <v>1324</v>
      </c>
      <c r="K169" s="13">
        <v>119.79207720723841</v>
      </c>
      <c r="L169" s="13">
        <v>-0.49</v>
      </c>
      <c r="M169" s="24">
        <v>1009</v>
      </c>
      <c r="N169" s="13">
        <v>109.6939214534776</v>
      </c>
      <c r="O169" s="13">
        <v>-5.85</v>
      </c>
      <c r="P169" s="24">
        <v>776</v>
      </c>
    </row>
    <row r="170" spans="1:16" ht="17.25" customHeight="1" x14ac:dyDescent="0.15">
      <c r="A170" s="6">
        <v>202106</v>
      </c>
      <c r="B170" s="13">
        <v>114.79162660239849</v>
      </c>
      <c r="C170" s="13">
        <v>2.61</v>
      </c>
      <c r="D170" s="24">
        <v>2633</v>
      </c>
      <c r="E170" s="13">
        <v>110.73025041424231</v>
      </c>
      <c r="F170" s="13">
        <v>3.36</v>
      </c>
      <c r="G170" s="24">
        <v>2382</v>
      </c>
      <c r="H170" s="13">
        <v>112.556039044599</v>
      </c>
      <c r="I170" s="13">
        <v>6.69</v>
      </c>
      <c r="J170" s="24">
        <v>1615</v>
      </c>
      <c r="K170" s="13">
        <v>115.7703085553821</v>
      </c>
      <c r="L170" s="13">
        <v>-3.36</v>
      </c>
      <c r="M170" s="24">
        <v>1018</v>
      </c>
      <c r="N170" s="13">
        <v>105.5547822744487</v>
      </c>
      <c r="O170" s="13">
        <v>-3.77</v>
      </c>
      <c r="P170" s="24">
        <v>767</v>
      </c>
    </row>
    <row r="171" spans="1:16" ht="17.25" customHeight="1" x14ac:dyDescent="0.15">
      <c r="A171" s="6">
        <v>202107</v>
      </c>
      <c r="B171" s="13">
        <v>108.8043800978142</v>
      </c>
      <c r="C171" s="13">
        <v>-5.22</v>
      </c>
      <c r="D171" s="24">
        <v>2487</v>
      </c>
      <c r="E171" s="13">
        <v>107.4782375325465</v>
      </c>
      <c r="F171" s="13">
        <v>-2.94</v>
      </c>
      <c r="G171" s="24">
        <v>2245</v>
      </c>
      <c r="H171" s="13">
        <v>107.2600293213157</v>
      </c>
      <c r="I171" s="13">
        <v>-4.71</v>
      </c>
      <c r="J171" s="24">
        <v>1479</v>
      </c>
      <c r="K171" s="13">
        <v>112.0614356549891</v>
      </c>
      <c r="L171" s="13">
        <v>-3.2</v>
      </c>
      <c r="M171" s="24">
        <v>1008</v>
      </c>
      <c r="N171" s="13">
        <v>107.82310524658619</v>
      </c>
      <c r="O171" s="13">
        <v>2.15</v>
      </c>
      <c r="P171" s="24">
        <v>766</v>
      </c>
    </row>
    <row r="172" spans="1:16" ht="17.25" customHeight="1" x14ac:dyDescent="0.15">
      <c r="A172" s="6">
        <v>202108</v>
      </c>
      <c r="B172" s="13">
        <v>107.6682215073141</v>
      </c>
      <c r="C172" s="13">
        <v>-1.04</v>
      </c>
      <c r="D172" s="24">
        <v>2350</v>
      </c>
      <c r="E172" s="13">
        <v>103.2545109754835</v>
      </c>
      <c r="F172" s="13">
        <v>-3.93</v>
      </c>
      <c r="G172" s="24">
        <v>2099</v>
      </c>
      <c r="H172" s="13">
        <v>104.4819531193877</v>
      </c>
      <c r="I172" s="13">
        <v>-2.59</v>
      </c>
      <c r="J172" s="24">
        <v>1419</v>
      </c>
      <c r="K172" s="13">
        <v>112.8844182499102</v>
      </c>
      <c r="L172" s="13">
        <v>0.73</v>
      </c>
      <c r="M172" s="24">
        <v>931</v>
      </c>
      <c r="N172" s="13">
        <v>100.9911676352731</v>
      </c>
      <c r="O172" s="13">
        <v>-6.34</v>
      </c>
      <c r="P172" s="24">
        <v>680</v>
      </c>
    </row>
    <row r="173" spans="1:16" ht="17.25" customHeight="1" x14ac:dyDescent="0.15">
      <c r="A173" s="6">
        <v>202109</v>
      </c>
      <c r="B173" s="13">
        <v>107.036395096655</v>
      </c>
      <c r="C173" s="13">
        <v>-0.59</v>
      </c>
      <c r="D173" s="24">
        <v>2376</v>
      </c>
      <c r="E173" s="13">
        <v>103.0489806289938</v>
      </c>
      <c r="F173" s="13">
        <v>-0.2</v>
      </c>
      <c r="G173" s="24">
        <v>2135</v>
      </c>
      <c r="H173" s="13">
        <v>107.80319422502291</v>
      </c>
      <c r="I173" s="13">
        <v>3.18</v>
      </c>
      <c r="J173" s="24">
        <v>1459</v>
      </c>
      <c r="K173" s="13">
        <v>106.8902859102372</v>
      </c>
      <c r="L173" s="13">
        <v>-5.31</v>
      </c>
      <c r="M173" s="24">
        <v>917</v>
      </c>
      <c r="N173" s="13">
        <v>94.511449761766897</v>
      </c>
      <c r="O173" s="13">
        <v>-6.42</v>
      </c>
      <c r="P173" s="24">
        <v>676</v>
      </c>
    </row>
    <row r="174" spans="1:16" ht="17.25" customHeight="1" x14ac:dyDescent="0.15">
      <c r="A174" s="6">
        <v>202110</v>
      </c>
      <c r="B174" s="13">
        <v>107.4960432252366</v>
      </c>
      <c r="C174" s="13">
        <v>0.43</v>
      </c>
      <c r="D174" s="24">
        <v>2305</v>
      </c>
      <c r="E174" s="13">
        <v>104.3857748685103</v>
      </c>
      <c r="F174" s="13">
        <v>1.3</v>
      </c>
      <c r="G174" s="24">
        <v>2069</v>
      </c>
      <c r="H174" s="13">
        <v>105.1743648609867</v>
      </c>
      <c r="I174" s="13">
        <v>-2.44</v>
      </c>
      <c r="J174" s="24">
        <v>1380</v>
      </c>
      <c r="K174" s="13">
        <v>110.0888912219483</v>
      </c>
      <c r="L174" s="13">
        <v>2.99</v>
      </c>
      <c r="M174" s="24">
        <v>925</v>
      </c>
      <c r="N174" s="13">
        <v>101.36024929534349</v>
      </c>
      <c r="O174" s="13">
        <v>7.25</v>
      </c>
      <c r="P174" s="24">
        <v>689</v>
      </c>
    </row>
    <row r="175" spans="1:16" ht="17.25" customHeight="1" x14ac:dyDescent="0.15">
      <c r="A175" s="6">
        <v>202111</v>
      </c>
      <c r="B175" s="13">
        <v>112.3456705115284</v>
      </c>
      <c r="C175" s="13">
        <v>4.51</v>
      </c>
      <c r="D175" s="24">
        <v>2540</v>
      </c>
      <c r="E175" s="13">
        <v>106.8985695944771</v>
      </c>
      <c r="F175" s="13">
        <v>2.41</v>
      </c>
      <c r="G175" s="24">
        <v>2242</v>
      </c>
      <c r="H175" s="13">
        <v>110.3862562674344</v>
      </c>
      <c r="I175" s="13">
        <v>4.96</v>
      </c>
      <c r="J175" s="24">
        <v>1528</v>
      </c>
      <c r="K175" s="13">
        <v>115.9027434640675</v>
      </c>
      <c r="L175" s="13">
        <v>5.28</v>
      </c>
      <c r="M175" s="24">
        <v>1012</v>
      </c>
      <c r="N175" s="13">
        <v>100.2296043642564</v>
      </c>
      <c r="O175" s="13">
        <v>-1.1200000000000001</v>
      </c>
      <c r="P175" s="24">
        <v>714</v>
      </c>
    </row>
    <row r="176" spans="1:16" ht="17.25" customHeight="1" thickBot="1" x14ac:dyDescent="0.2">
      <c r="A176" s="7">
        <v>202112</v>
      </c>
      <c r="B176" s="14">
        <v>112.3609217549961</v>
      </c>
      <c r="C176" s="14">
        <v>0.01</v>
      </c>
      <c r="D176" s="25">
        <v>2886</v>
      </c>
      <c r="E176" s="14">
        <v>107.4518632135496</v>
      </c>
      <c r="F176" s="14">
        <v>0.52</v>
      </c>
      <c r="G176" s="25">
        <v>2552</v>
      </c>
      <c r="H176" s="14">
        <v>108.7730685412935</v>
      </c>
      <c r="I176" s="14">
        <v>-1.46</v>
      </c>
      <c r="J176" s="25">
        <v>1742</v>
      </c>
      <c r="K176" s="14">
        <v>119.711570985634</v>
      </c>
      <c r="L176" s="14">
        <v>3.29</v>
      </c>
      <c r="M176" s="25">
        <v>1144</v>
      </c>
      <c r="N176" s="14">
        <v>105.0329016382466</v>
      </c>
      <c r="O176" s="14">
        <v>4.79</v>
      </c>
      <c r="P176" s="25">
        <v>810</v>
      </c>
    </row>
    <row r="177" spans="1:16" ht="17.25" customHeight="1" x14ac:dyDescent="0.15">
      <c r="A177" s="5">
        <v>202201</v>
      </c>
      <c r="B177" s="12">
        <v>108.555707645352</v>
      </c>
      <c r="C177" s="12">
        <v>-3.39</v>
      </c>
      <c r="D177" s="23">
        <v>1824</v>
      </c>
      <c r="E177" s="12">
        <v>104.7755815048403</v>
      </c>
      <c r="F177" s="12">
        <v>-2.4900000000000002</v>
      </c>
      <c r="G177" s="23">
        <v>1626</v>
      </c>
      <c r="H177" s="12">
        <v>108.2523673547711</v>
      </c>
      <c r="I177" s="12">
        <v>-0.48</v>
      </c>
      <c r="J177" s="23">
        <v>1071</v>
      </c>
      <c r="K177" s="12">
        <v>112.3250253285299</v>
      </c>
      <c r="L177" s="12">
        <v>-6.17</v>
      </c>
      <c r="M177" s="23">
        <v>753</v>
      </c>
      <c r="N177" s="12">
        <v>101.4004206398141</v>
      </c>
      <c r="O177" s="12">
        <v>-3.46</v>
      </c>
      <c r="P177" s="23">
        <v>555</v>
      </c>
    </row>
    <row r="178" spans="1:16" ht="17.25" customHeight="1" x14ac:dyDescent="0.15">
      <c r="A178" s="6">
        <v>202202</v>
      </c>
      <c r="B178" s="13">
        <v>109.1728937804091</v>
      </c>
      <c r="C178" s="13">
        <v>0.56999999999999995</v>
      </c>
      <c r="D178" s="24">
        <v>2160</v>
      </c>
      <c r="E178" s="13">
        <v>102.4932828031092</v>
      </c>
      <c r="F178" s="13">
        <v>-2.1800000000000002</v>
      </c>
      <c r="G178" s="24">
        <v>1877</v>
      </c>
      <c r="H178" s="13">
        <v>102.66730341051711</v>
      </c>
      <c r="I178" s="13">
        <v>-5.16</v>
      </c>
      <c r="J178" s="24">
        <v>1213</v>
      </c>
      <c r="K178" s="13">
        <v>118.2668025722445</v>
      </c>
      <c r="L178" s="13">
        <v>5.29</v>
      </c>
      <c r="M178" s="24">
        <v>947</v>
      </c>
      <c r="N178" s="13">
        <v>102.0350856154115</v>
      </c>
      <c r="O178" s="13">
        <v>0.63</v>
      </c>
      <c r="P178" s="24">
        <v>664</v>
      </c>
    </row>
    <row r="179" spans="1:16" ht="17.25" customHeight="1" x14ac:dyDescent="0.15">
      <c r="A179" s="6">
        <v>202203</v>
      </c>
      <c r="B179" s="13">
        <v>111.7616350210551</v>
      </c>
      <c r="C179" s="13">
        <v>2.37</v>
      </c>
      <c r="D179" s="24">
        <v>3233</v>
      </c>
      <c r="E179" s="13">
        <v>104.551215062167</v>
      </c>
      <c r="F179" s="13">
        <v>2.0099999999999998</v>
      </c>
      <c r="G179" s="24">
        <v>2822</v>
      </c>
      <c r="H179" s="13">
        <v>107.9146837959852</v>
      </c>
      <c r="I179" s="13">
        <v>5.1100000000000003</v>
      </c>
      <c r="J179" s="24">
        <v>1838</v>
      </c>
      <c r="K179" s="13">
        <v>118.3703445743601</v>
      </c>
      <c r="L179" s="13">
        <v>0.09</v>
      </c>
      <c r="M179" s="24">
        <v>1395</v>
      </c>
      <c r="N179" s="13">
        <v>99.853344089920299</v>
      </c>
      <c r="O179" s="13">
        <v>-2.14</v>
      </c>
      <c r="P179" s="24">
        <v>984</v>
      </c>
    </row>
    <row r="180" spans="1:16" ht="17.25" customHeight="1" x14ac:dyDescent="0.15">
      <c r="A180" s="6">
        <v>202204</v>
      </c>
      <c r="B180" s="13">
        <v>112.8908834572844</v>
      </c>
      <c r="C180" s="13">
        <v>1.01</v>
      </c>
      <c r="D180" s="24">
        <v>2560</v>
      </c>
      <c r="E180" s="13">
        <v>106.3451419088025</v>
      </c>
      <c r="F180" s="13">
        <v>1.72</v>
      </c>
      <c r="G180" s="24">
        <v>2263</v>
      </c>
      <c r="H180" s="13">
        <v>109.37555929763769</v>
      </c>
      <c r="I180" s="13">
        <v>1.35</v>
      </c>
      <c r="J180" s="24">
        <v>1513</v>
      </c>
      <c r="K180" s="13">
        <v>116.8355561988855</v>
      </c>
      <c r="L180" s="13">
        <v>-1.3</v>
      </c>
      <c r="M180" s="24">
        <v>1047</v>
      </c>
      <c r="N180" s="13">
        <v>100.84319089565849</v>
      </c>
      <c r="O180" s="13">
        <v>0.99</v>
      </c>
      <c r="P180" s="24">
        <v>750</v>
      </c>
    </row>
    <row r="181" spans="1:16" ht="17.25" customHeight="1" x14ac:dyDescent="0.15">
      <c r="A181" s="6">
        <v>202205</v>
      </c>
      <c r="B181" s="13">
        <v>112.8131535209082</v>
      </c>
      <c r="C181" s="13">
        <v>-7.0000000000000007E-2</v>
      </c>
      <c r="D181" s="24">
        <v>2348</v>
      </c>
      <c r="E181" s="13">
        <v>108.07831841865089</v>
      </c>
      <c r="F181" s="13">
        <v>1.63</v>
      </c>
      <c r="G181" s="24">
        <v>2113</v>
      </c>
      <c r="H181" s="13">
        <v>110.2994863203398</v>
      </c>
      <c r="I181" s="13">
        <v>0.84</v>
      </c>
      <c r="J181" s="24">
        <v>1379</v>
      </c>
      <c r="K181" s="13">
        <v>115.9090719370142</v>
      </c>
      <c r="L181" s="13">
        <v>-0.79</v>
      </c>
      <c r="M181" s="24">
        <v>969</v>
      </c>
      <c r="N181" s="13">
        <v>103.8726112360926</v>
      </c>
      <c r="O181" s="13">
        <v>3</v>
      </c>
      <c r="P181" s="24">
        <v>734</v>
      </c>
    </row>
    <row r="182" spans="1:16" ht="17.25" customHeight="1" x14ac:dyDescent="0.15">
      <c r="A182" s="6">
        <v>202206</v>
      </c>
      <c r="B182" s="13">
        <v>113.8971536746956</v>
      </c>
      <c r="C182" s="13">
        <v>0.96</v>
      </c>
      <c r="D182" s="24">
        <v>2636</v>
      </c>
      <c r="E182" s="13">
        <v>108.5526555252419</v>
      </c>
      <c r="F182" s="13">
        <v>0.44</v>
      </c>
      <c r="G182" s="24">
        <v>2327</v>
      </c>
      <c r="H182" s="13">
        <v>108.7764596471637</v>
      </c>
      <c r="I182" s="13">
        <v>-1.38</v>
      </c>
      <c r="J182" s="24">
        <v>1554</v>
      </c>
      <c r="K182" s="13">
        <v>121.66454564496691</v>
      </c>
      <c r="L182" s="13">
        <v>4.97</v>
      </c>
      <c r="M182" s="24">
        <v>1082</v>
      </c>
      <c r="N182" s="13">
        <v>106.06838482296401</v>
      </c>
      <c r="O182" s="13">
        <v>2.11</v>
      </c>
      <c r="P182" s="24">
        <v>773</v>
      </c>
    </row>
    <row r="183" spans="1:16" ht="17.25" customHeight="1" x14ac:dyDescent="0.15">
      <c r="A183" s="6">
        <v>202207</v>
      </c>
      <c r="B183" s="13">
        <v>113.9755628940289</v>
      </c>
      <c r="C183" s="13">
        <v>7.0000000000000007E-2</v>
      </c>
      <c r="D183" s="24">
        <v>2584</v>
      </c>
      <c r="E183" s="13">
        <v>106.99983223325199</v>
      </c>
      <c r="F183" s="13">
        <v>-1.43</v>
      </c>
      <c r="G183" s="24">
        <v>2242</v>
      </c>
      <c r="H183" s="13">
        <v>108.29132285434829</v>
      </c>
      <c r="I183" s="13">
        <v>-0.45</v>
      </c>
      <c r="J183" s="24">
        <v>1496</v>
      </c>
      <c r="K183" s="13">
        <v>121.3751838156989</v>
      </c>
      <c r="L183" s="13">
        <v>-0.24</v>
      </c>
      <c r="M183" s="24">
        <v>1088</v>
      </c>
      <c r="N183" s="13">
        <v>104.55504027465381</v>
      </c>
      <c r="O183" s="13">
        <v>-1.43</v>
      </c>
      <c r="P183" s="24">
        <v>746</v>
      </c>
    </row>
    <row r="184" spans="1:16" ht="17.25" customHeight="1" x14ac:dyDescent="0.15">
      <c r="A184" s="6">
        <v>202208</v>
      </c>
      <c r="B184" s="13">
        <v>113.9245283300303</v>
      </c>
      <c r="C184" s="13">
        <v>-0.04</v>
      </c>
      <c r="D184" s="24">
        <v>2494</v>
      </c>
      <c r="E184" s="13">
        <v>108.554279907923</v>
      </c>
      <c r="F184" s="13">
        <v>1.45</v>
      </c>
      <c r="G184" s="24">
        <v>2210</v>
      </c>
      <c r="H184" s="13">
        <v>112.9463508473923</v>
      </c>
      <c r="I184" s="13">
        <v>4.3</v>
      </c>
      <c r="J184" s="24">
        <v>1538</v>
      </c>
      <c r="K184" s="13">
        <v>115.1880898838336</v>
      </c>
      <c r="L184" s="13">
        <v>-5.0999999999999996</v>
      </c>
      <c r="M184" s="24">
        <v>956</v>
      </c>
      <c r="N184" s="13">
        <v>99.898922456507705</v>
      </c>
      <c r="O184" s="13">
        <v>-4.45</v>
      </c>
      <c r="P184" s="24">
        <v>672</v>
      </c>
    </row>
    <row r="185" spans="1:16" ht="17.25" customHeight="1" x14ac:dyDescent="0.15">
      <c r="A185" s="6">
        <v>202209</v>
      </c>
      <c r="B185" s="13">
        <v>118.8744922356541</v>
      </c>
      <c r="C185" s="13">
        <v>4.34</v>
      </c>
      <c r="D185" s="24">
        <v>2630</v>
      </c>
      <c r="E185" s="13">
        <v>111.85284084436</v>
      </c>
      <c r="F185" s="13">
        <v>3.04</v>
      </c>
      <c r="G185" s="24">
        <v>2315</v>
      </c>
      <c r="H185" s="13">
        <v>116.8238569824462</v>
      </c>
      <c r="I185" s="13">
        <v>3.43</v>
      </c>
      <c r="J185" s="24">
        <v>1584</v>
      </c>
      <c r="K185" s="13">
        <v>123.0518950850569</v>
      </c>
      <c r="L185" s="13">
        <v>6.83</v>
      </c>
      <c r="M185" s="24">
        <v>1046</v>
      </c>
      <c r="N185" s="13">
        <v>102.6354284780796</v>
      </c>
      <c r="O185" s="13">
        <v>2.74</v>
      </c>
      <c r="P185" s="24">
        <v>731</v>
      </c>
    </row>
    <row r="186" spans="1:16" ht="17.25" customHeight="1" x14ac:dyDescent="0.15">
      <c r="A186" s="6">
        <v>202210</v>
      </c>
      <c r="B186" s="13">
        <v>104.6636976702839</v>
      </c>
      <c r="C186" s="13">
        <v>-11.95</v>
      </c>
      <c r="D186" s="24">
        <v>2239</v>
      </c>
      <c r="E186" s="13">
        <v>96.857848186260597</v>
      </c>
      <c r="F186" s="13">
        <v>-13.41</v>
      </c>
      <c r="G186" s="24">
        <v>1924</v>
      </c>
      <c r="H186" s="13">
        <v>99.011482654530496</v>
      </c>
      <c r="I186" s="13">
        <v>-15.25</v>
      </c>
      <c r="J186" s="24">
        <v>1301</v>
      </c>
      <c r="K186" s="13">
        <v>112.8843490860897</v>
      </c>
      <c r="L186" s="13">
        <v>-8.26</v>
      </c>
      <c r="M186" s="24">
        <v>938</v>
      </c>
      <c r="N186" s="13">
        <v>91.310560174598706</v>
      </c>
      <c r="O186" s="13">
        <v>-11.03</v>
      </c>
      <c r="P186" s="24">
        <v>623</v>
      </c>
    </row>
    <row r="187" spans="1:16" ht="17.25" customHeight="1" x14ac:dyDescent="0.15">
      <c r="A187" s="6">
        <v>202211</v>
      </c>
      <c r="B187" s="13">
        <v>115.9941709854435</v>
      </c>
      <c r="C187" s="13">
        <v>10.83</v>
      </c>
      <c r="D187" s="24">
        <v>2622</v>
      </c>
      <c r="E187" s="13">
        <v>110.22650376732059</v>
      </c>
      <c r="F187" s="13">
        <v>13.8</v>
      </c>
      <c r="G187" s="24">
        <v>2313</v>
      </c>
      <c r="H187" s="13">
        <v>113.655528093844</v>
      </c>
      <c r="I187" s="13">
        <v>14.79</v>
      </c>
      <c r="J187" s="24">
        <v>1574</v>
      </c>
      <c r="K187" s="13">
        <v>119.9939141597082</v>
      </c>
      <c r="L187" s="13">
        <v>6.3</v>
      </c>
      <c r="M187" s="24">
        <v>1048</v>
      </c>
      <c r="N187" s="13">
        <v>103.78117196118571</v>
      </c>
      <c r="O187" s="13">
        <v>13.66</v>
      </c>
      <c r="P187" s="24">
        <v>739</v>
      </c>
    </row>
    <row r="188" spans="1:16" ht="17.25" customHeight="1" thickBot="1" x14ac:dyDescent="0.2">
      <c r="A188" s="7">
        <v>202212</v>
      </c>
      <c r="B188" s="14">
        <v>113.51742298982791</v>
      </c>
      <c r="C188" s="14">
        <v>-2.14</v>
      </c>
      <c r="D188" s="25">
        <v>2935</v>
      </c>
      <c r="E188" s="14">
        <v>109.0852772712596</v>
      </c>
      <c r="F188" s="14">
        <v>-1.04</v>
      </c>
      <c r="G188" s="25">
        <v>2602</v>
      </c>
      <c r="H188" s="14">
        <v>111.89392704226719</v>
      </c>
      <c r="I188" s="14">
        <v>-1.55</v>
      </c>
      <c r="J188" s="25">
        <v>1799</v>
      </c>
      <c r="K188" s="14">
        <v>117.76991969081961</v>
      </c>
      <c r="L188" s="14">
        <v>-1.85</v>
      </c>
      <c r="M188" s="25">
        <v>1136</v>
      </c>
      <c r="N188" s="14">
        <v>103.68271498769251</v>
      </c>
      <c r="O188" s="14">
        <v>-0.09</v>
      </c>
      <c r="P188" s="25">
        <v>803</v>
      </c>
    </row>
    <row r="189" spans="1:16" ht="17.25" customHeight="1" x14ac:dyDescent="0.15">
      <c r="A189" s="5">
        <v>202301</v>
      </c>
      <c r="B189" s="12">
        <v>113.4975397926956</v>
      </c>
      <c r="C189" s="12">
        <v>-0.02</v>
      </c>
      <c r="D189" s="23">
        <v>1901</v>
      </c>
      <c r="E189" s="12">
        <v>106.3043752806214</v>
      </c>
      <c r="F189" s="12">
        <v>-2.5499999999999998</v>
      </c>
      <c r="G189" s="23">
        <v>1651</v>
      </c>
      <c r="H189" s="12">
        <v>111.0965976366513</v>
      </c>
      <c r="I189" s="12">
        <v>-0.71</v>
      </c>
      <c r="J189" s="23">
        <v>1096</v>
      </c>
      <c r="K189" s="12">
        <v>120.85967312220249</v>
      </c>
      <c r="L189" s="12">
        <v>2.62</v>
      </c>
      <c r="M189" s="23">
        <v>805</v>
      </c>
      <c r="N189" s="12">
        <v>101.14052647371911</v>
      </c>
      <c r="O189" s="12">
        <v>-2.4500000000000002</v>
      </c>
      <c r="P189" s="23">
        <v>555</v>
      </c>
    </row>
    <row r="190" spans="1:16" ht="17.25" customHeight="1" x14ac:dyDescent="0.15">
      <c r="A190" s="6">
        <v>202302</v>
      </c>
      <c r="B190" s="13">
        <v>116.3488926709397</v>
      </c>
      <c r="C190" s="13">
        <v>2.5099999999999998</v>
      </c>
      <c r="D190" s="24">
        <v>2300</v>
      </c>
      <c r="E190" s="13">
        <v>110.1583500562933</v>
      </c>
      <c r="F190" s="13">
        <v>3.63</v>
      </c>
      <c r="G190" s="24">
        <v>2015</v>
      </c>
      <c r="H190" s="13">
        <v>113.32588505465159</v>
      </c>
      <c r="I190" s="13">
        <v>2.0099999999999998</v>
      </c>
      <c r="J190" s="24">
        <v>1336</v>
      </c>
      <c r="K190" s="13">
        <v>120.13817527925001</v>
      </c>
      <c r="L190" s="13">
        <v>-0.6</v>
      </c>
      <c r="M190" s="24">
        <v>964</v>
      </c>
      <c r="N190" s="13">
        <v>104.3038905602488</v>
      </c>
      <c r="O190" s="13">
        <v>3.13</v>
      </c>
      <c r="P190" s="24">
        <v>679</v>
      </c>
    </row>
    <row r="191" spans="1:16" ht="17.25" customHeight="1" x14ac:dyDescent="0.15">
      <c r="A191" s="6">
        <v>202303</v>
      </c>
      <c r="B191" s="13">
        <v>112.03313771624281</v>
      </c>
      <c r="C191" s="13">
        <v>-3.71</v>
      </c>
      <c r="D191" s="24">
        <v>3244</v>
      </c>
      <c r="E191" s="13">
        <v>106.78775031663299</v>
      </c>
      <c r="F191" s="13">
        <v>-3.06</v>
      </c>
      <c r="G191" s="24">
        <v>2873</v>
      </c>
      <c r="H191" s="13">
        <v>112.8040123327477</v>
      </c>
      <c r="I191" s="13">
        <v>-0.46</v>
      </c>
      <c r="J191" s="24">
        <v>1921</v>
      </c>
      <c r="K191" s="13">
        <v>112.0158332686411</v>
      </c>
      <c r="L191" s="13">
        <v>-6.76</v>
      </c>
      <c r="M191" s="24">
        <v>1323</v>
      </c>
      <c r="N191" s="13">
        <v>97.218962489765204</v>
      </c>
      <c r="O191" s="13">
        <v>-6.79</v>
      </c>
      <c r="P191" s="24">
        <v>952</v>
      </c>
    </row>
    <row r="192" spans="1:16" ht="17.25" customHeight="1" x14ac:dyDescent="0.15">
      <c r="A192" s="6">
        <v>202304</v>
      </c>
      <c r="B192" s="13">
        <v>109.40677150300731</v>
      </c>
      <c r="C192" s="13">
        <v>-2.34</v>
      </c>
      <c r="D192" s="24">
        <v>2480</v>
      </c>
      <c r="E192" s="13">
        <v>101.66527557061789</v>
      </c>
      <c r="F192" s="13">
        <v>-4.8</v>
      </c>
      <c r="G192" s="24">
        <v>2165</v>
      </c>
      <c r="H192" s="13">
        <v>103.73292771716029</v>
      </c>
      <c r="I192" s="13">
        <v>-8.0399999999999991</v>
      </c>
      <c r="J192" s="24">
        <v>1436</v>
      </c>
      <c r="K192" s="13">
        <v>116.2568885214739</v>
      </c>
      <c r="L192" s="13">
        <v>3.79</v>
      </c>
      <c r="M192" s="24">
        <v>1044</v>
      </c>
      <c r="N192" s="13">
        <v>97.9858573619711</v>
      </c>
      <c r="O192" s="13">
        <v>0.79</v>
      </c>
      <c r="P192" s="24">
        <v>729</v>
      </c>
    </row>
    <row r="193" spans="1:16" ht="17.25" customHeight="1" x14ac:dyDescent="0.15">
      <c r="A193" s="6">
        <v>202305</v>
      </c>
      <c r="B193" s="13">
        <v>116.5130962887818</v>
      </c>
      <c r="C193" s="13">
        <v>6.5</v>
      </c>
      <c r="D193" s="24">
        <v>2423</v>
      </c>
      <c r="E193" s="13">
        <v>110.4444676956107</v>
      </c>
      <c r="F193" s="13">
        <v>8.64</v>
      </c>
      <c r="G193" s="24">
        <v>2155</v>
      </c>
      <c r="H193" s="13">
        <v>115.5483006599564</v>
      </c>
      <c r="I193" s="13">
        <v>11.39</v>
      </c>
      <c r="J193" s="24">
        <v>1441</v>
      </c>
      <c r="K193" s="13">
        <v>117.7006799063097</v>
      </c>
      <c r="L193" s="13">
        <v>1.24</v>
      </c>
      <c r="M193" s="24">
        <v>982</v>
      </c>
      <c r="N193" s="13">
        <v>101.1923911721363</v>
      </c>
      <c r="O193" s="13">
        <v>3.27</v>
      </c>
      <c r="P193" s="24">
        <v>714</v>
      </c>
    </row>
    <row r="194" spans="1:16" ht="17.25" customHeight="1" x14ac:dyDescent="0.15">
      <c r="A194" s="6">
        <v>202306</v>
      </c>
      <c r="B194" s="13">
        <v>120.4322052612861</v>
      </c>
      <c r="C194" s="13">
        <v>3.36</v>
      </c>
      <c r="D194" s="24">
        <v>2806</v>
      </c>
      <c r="E194" s="13">
        <v>113.7633943187996</v>
      </c>
      <c r="F194" s="13">
        <v>3.01</v>
      </c>
      <c r="G194" s="24">
        <v>2440</v>
      </c>
      <c r="H194" s="13">
        <v>114.3343775449635</v>
      </c>
      <c r="I194" s="13">
        <v>-1.05</v>
      </c>
      <c r="J194" s="24">
        <v>1632</v>
      </c>
      <c r="K194" s="13">
        <v>131.1930820697232</v>
      </c>
      <c r="L194" s="13">
        <v>11.46</v>
      </c>
      <c r="M194" s="24">
        <v>1174</v>
      </c>
      <c r="N194" s="13">
        <v>110.2604801513743</v>
      </c>
      <c r="O194" s="13">
        <v>8.9600000000000009</v>
      </c>
      <c r="P194" s="24">
        <v>808</v>
      </c>
    </row>
    <row r="195" spans="1:16" ht="17.25" customHeight="1" x14ac:dyDescent="0.15">
      <c r="A195" s="6">
        <v>202307</v>
      </c>
      <c r="B195" s="13">
        <v>115.3124472656144</v>
      </c>
      <c r="C195" s="13">
        <v>-4.25</v>
      </c>
      <c r="D195" s="24">
        <v>2599</v>
      </c>
      <c r="E195" s="13">
        <v>106.6216456558366</v>
      </c>
      <c r="F195" s="13">
        <v>-6.28</v>
      </c>
      <c r="G195" s="24">
        <v>2231</v>
      </c>
      <c r="H195" s="13">
        <v>110.2275496898462</v>
      </c>
      <c r="I195" s="13">
        <v>-3.59</v>
      </c>
      <c r="J195" s="24">
        <v>1518</v>
      </c>
      <c r="K195" s="13">
        <v>120.92774855230179</v>
      </c>
      <c r="L195" s="13">
        <v>-7.82</v>
      </c>
      <c r="M195" s="24">
        <v>1081</v>
      </c>
      <c r="N195" s="13">
        <v>99.757604650156694</v>
      </c>
      <c r="O195" s="13">
        <v>-9.5299999999999994</v>
      </c>
      <c r="P195" s="24">
        <v>713</v>
      </c>
    </row>
    <row r="196" spans="1:16" ht="17.25" customHeight="1" x14ac:dyDescent="0.15">
      <c r="A196" s="6">
        <v>202308</v>
      </c>
      <c r="B196" s="13">
        <v>122.83056665560559</v>
      </c>
      <c r="C196" s="13">
        <v>6.52</v>
      </c>
      <c r="D196" s="24">
        <v>2688</v>
      </c>
      <c r="E196" s="13">
        <v>114.8671549852908</v>
      </c>
      <c r="F196" s="13">
        <v>7.73</v>
      </c>
      <c r="G196" s="24">
        <v>2342</v>
      </c>
      <c r="H196" s="13">
        <v>117.04563014652901</v>
      </c>
      <c r="I196" s="13">
        <v>6.19</v>
      </c>
      <c r="J196" s="24">
        <v>1596</v>
      </c>
      <c r="K196" s="13">
        <v>131.31138633070171</v>
      </c>
      <c r="L196" s="13">
        <v>8.59</v>
      </c>
      <c r="M196" s="24">
        <v>1092</v>
      </c>
      <c r="N196" s="13">
        <v>110.80075448126109</v>
      </c>
      <c r="O196" s="13">
        <v>11.07</v>
      </c>
      <c r="P196" s="24">
        <v>746</v>
      </c>
    </row>
    <row r="197" spans="1:16" ht="17.25" customHeight="1" x14ac:dyDescent="0.15">
      <c r="A197" s="6">
        <v>202309</v>
      </c>
      <c r="B197" s="13">
        <v>115.99723176498409</v>
      </c>
      <c r="C197" s="13">
        <v>-5.56</v>
      </c>
      <c r="D197" s="24">
        <v>2563</v>
      </c>
      <c r="E197" s="13">
        <v>109.48440085763509</v>
      </c>
      <c r="F197" s="13">
        <v>-4.6900000000000004</v>
      </c>
      <c r="G197" s="24">
        <v>2264</v>
      </c>
      <c r="H197" s="13">
        <v>113.1255516956721</v>
      </c>
      <c r="I197" s="13">
        <v>-3.35</v>
      </c>
      <c r="J197" s="24">
        <v>1538</v>
      </c>
      <c r="K197" s="13">
        <v>121.3721990931041</v>
      </c>
      <c r="L197" s="13">
        <v>-7.57</v>
      </c>
      <c r="M197" s="24">
        <v>1025</v>
      </c>
      <c r="N197" s="13">
        <v>102.48598810108859</v>
      </c>
      <c r="O197" s="13">
        <v>-7.5</v>
      </c>
      <c r="P197" s="24">
        <v>726</v>
      </c>
    </row>
    <row r="198" spans="1:16" ht="17.25" customHeight="1" x14ac:dyDescent="0.15">
      <c r="A198" s="6">
        <v>202310</v>
      </c>
      <c r="B198" s="13">
        <v>121.49853510991321</v>
      </c>
      <c r="C198" s="13">
        <v>4.74</v>
      </c>
      <c r="D198" s="24">
        <v>2594</v>
      </c>
      <c r="E198" s="13">
        <v>112.23103303368789</v>
      </c>
      <c r="F198" s="13">
        <v>2.5099999999999998</v>
      </c>
      <c r="G198" s="24">
        <v>2232</v>
      </c>
      <c r="H198" s="13">
        <v>115.4006962654001</v>
      </c>
      <c r="I198" s="13">
        <v>2.0099999999999998</v>
      </c>
      <c r="J198" s="24">
        <v>1517</v>
      </c>
      <c r="K198" s="13">
        <v>130.6593119963857</v>
      </c>
      <c r="L198" s="13">
        <v>7.65</v>
      </c>
      <c r="M198" s="24">
        <v>1077</v>
      </c>
      <c r="N198" s="13">
        <v>105.0651318202918</v>
      </c>
      <c r="O198" s="13">
        <v>2.52</v>
      </c>
      <c r="P198" s="24">
        <v>715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95.225345827755476</v>
      </c>
      <c r="C203" s="12" t="s">
        <v>48</v>
      </c>
      <c r="D203" s="23">
        <v>25608</v>
      </c>
      <c r="E203" s="12">
        <v>96.45540281329923</v>
      </c>
      <c r="F203" s="12" t="s">
        <v>48</v>
      </c>
      <c r="G203" s="23">
        <v>24137</v>
      </c>
      <c r="H203" s="12">
        <v>101.66371031867392</v>
      </c>
      <c r="I203" s="12" t="s">
        <v>48</v>
      </c>
      <c r="J203" s="23">
        <v>16621</v>
      </c>
      <c r="K203" s="12">
        <v>85.241392393056998</v>
      </c>
      <c r="L203" s="12" t="s">
        <v>48</v>
      </c>
      <c r="M203" s="23">
        <v>8987</v>
      </c>
      <c r="N203" s="12">
        <v>86.639769452449571</v>
      </c>
      <c r="O203" s="12" t="s">
        <v>48</v>
      </c>
      <c r="P203" s="23">
        <v>7516</v>
      </c>
    </row>
    <row r="204" spans="1:16" ht="17.25" customHeight="1" x14ac:dyDescent="0.15">
      <c r="A204" s="6">
        <v>2009</v>
      </c>
      <c r="B204" s="13">
        <v>96.868957310724383</v>
      </c>
      <c r="C204" s="13">
        <v>1.73</v>
      </c>
      <c r="D204" s="24">
        <v>26050</v>
      </c>
      <c r="E204" s="13">
        <v>98.313618925831207</v>
      </c>
      <c r="F204" s="13">
        <v>1.93</v>
      </c>
      <c r="G204" s="24">
        <v>24602</v>
      </c>
      <c r="H204" s="13">
        <v>101.11933451587254</v>
      </c>
      <c r="I204" s="13">
        <v>-0.54</v>
      </c>
      <c r="J204" s="24">
        <v>16532</v>
      </c>
      <c r="K204" s="13">
        <v>90.277909513421235</v>
      </c>
      <c r="L204" s="13">
        <v>5.91</v>
      </c>
      <c r="M204" s="24">
        <v>9518</v>
      </c>
      <c r="N204" s="13">
        <v>93.02593659942363</v>
      </c>
      <c r="O204" s="13">
        <v>7.37</v>
      </c>
      <c r="P204" s="24">
        <v>8070</v>
      </c>
    </row>
    <row r="205" spans="1:16" ht="17.25" customHeight="1" x14ac:dyDescent="0.15">
      <c r="A205" s="6">
        <v>2010</v>
      </c>
      <c r="B205" s="13">
        <v>100</v>
      </c>
      <c r="C205" s="13">
        <v>3.23</v>
      </c>
      <c r="D205" s="24">
        <v>26892</v>
      </c>
      <c r="E205" s="13">
        <v>100</v>
      </c>
      <c r="F205" s="13">
        <v>1.72</v>
      </c>
      <c r="G205" s="24">
        <v>25024</v>
      </c>
      <c r="H205" s="13">
        <v>100</v>
      </c>
      <c r="I205" s="13">
        <v>-1.1100000000000001</v>
      </c>
      <c r="J205" s="24">
        <v>16349</v>
      </c>
      <c r="K205" s="13">
        <v>100</v>
      </c>
      <c r="L205" s="13">
        <v>10.77</v>
      </c>
      <c r="M205" s="24">
        <v>10543</v>
      </c>
      <c r="N205" s="13">
        <v>100</v>
      </c>
      <c r="O205" s="13">
        <v>7.5</v>
      </c>
      <c r="P205" s="24">
        <v>8675</v>
      </c>
    </row>
    <row r="206" spans="1:16" ht="17.25" customHeight="1" x14ac:dyDescent="0.15">
      <c r="A206" s="6">
        <v>2011</v>
      </c>
      <c r="B206" s="13">
        <v>97.99196787148594</v>
      </c>
      <c r="C206" s="13">
        <v>-2.0099999999999998</v>
      </c>
      <c r="D206" s="24">
        <v>26352</v>
      </c>
      <c r="E206" s="13">
        <v>96.431425831202048</v>
      </c>
      <c r="F206" s="13">
        <v>-3.57</v>
      </c>
      <c r="G206" s="24">
        <v>24131</v>
      </c>
      <c r="H206" s="13">
        <v>95.969172426448097</v>
      </c>
      <c r="I206" s="13">
        <v>-4.03</v>
      </c>
      <c r="J206" s="24">
        <v>15690</v>
      </c>
      <c r="K206" s="13">
        <v>101.12871099307597</v>
      </c>
      <c r="L206" s="13">
        <v>1.1299999999999999</v>
      </c>
      <c r="M206" s="24">
        <v>10662</v>
      </c>
      <c r="N206" s="13">
        <v>97.30259365994236</v>
      </c>
      <c r="O206" s="13">
        <v>-2.7</v>
      </c>
      <c r="P206" s="24">
        <v>8441</v>
      </c>
    </row>
    <row r="207" spans="1:16" ht="17.25" customHeight="1" x14ac:dyDescent="0.15">
      <c r="A207" s="6">
        <v>2012</v>
      </c>
      <c r="B207" s="13">
        <v>97.036293321433888</v>
      </c>
      <c r="C207" s="13">
        <v>-0.98</v>
      </c>
      <c r="D207" s="24">
        <v>26095</v>
      </c>
      <c r="E207" s="13">
        <v>96.107736572890019</v>
      </c>
      <c r="F207" s="13">
        <v>-0.34</v>
      </c>
      <c r="G207" s="24">
        <v>24050</v>
      </c>
      <c r="H207" s="13">
        <v>99.633005076763098</v>
      </c>
      <c r="I207" s="13">
        <v>3.82</v>
      </c>
      <c r="J207" s="24">
        <v>16289</v>
      </c>
      <c r="K207" s="13">
        <v>93.009579815991657</v>
      </c>
      <c r="L207" s="13">
        <v>-8.0299999999999994</v>
      </c>
      <c r="M207" s="24">
        <v>9806</v>
      </c>
      <c r="N207" s="13">
        <v>89.463976945244966</v>
      </c>
      <c r="O207" s="13">
        <v>-8.06</v>
      </c>
      <c r="P207" s="24">
        <v>7761</v>
      </c>
    </row>
    <row r="208" spans="1:16" ht="17.25" customHeight="1" x14ac:dyDescent="0.15">
      <c r="A208" s="6">
        <v>2013</v>
      </c>
      <c r="B208" s="13">
        <v>100.68049977688531</v>
      </c>
      <c r="C208" s="13">
        <v>3.76</v>
      </c>
      <c r="D208" s="24">
        <v>27075</v>
      </c>
      <c r="E208" s="13">
        <v>99.788203324808194</v>
      </c>
      <c r="F208" s="13">
        <v>3.83</v>
      </c>
      <c r="G208" s="24">
        <v>24971</v>
      </c>
      <c r="H208" s="13">
        <v>102.49556547801089</v>
      </c>
      <c r="I208" s="13">
        <v>2.87</v>
      </c>
      <c r="J208" s="24">
        <v>16757</v>
      </c>
      <c r="K208" s="13">
        <v>97.86588257611686</v>
      </c>
      <c r="L208" s="13">
        <v>5.22</v>
      </c>
      <c r="M208" s="24">
        <v>10318</v>
      </c>
      <c r="N208" s="13">
        <v>94.685878962536023</v>
      </c>
      <c r="O208" s="13">
        <v>5.84</v>
      </c>
      <c r="P208" s="24">
        <v>8214</v>
      </c>
    </row>
    <row r="209" spans="1:16" ht="17.25" customHeight="1" x14ac:dyDescent="0.15">
      <c r="A209" s="6">
        <v>2014</v>
      </c>
      <c r="B209" s="13">
        <v>100.19336605681988</v>
      </c>
      <c r="C209" s="13">
        <v>-0.48</v>
      </c>
      <c r="D209" s="24">
        <v>26944</v>
      </c>
      <c r="E209" s="13">
        <v>98.517423273657286</v>
      </c>
      <c r="F209" s="13">
        <v>-1.27</v>
      </c>
      <c r="G209" s="24">
        <v>24653</v>
      </c>
      <c r="H209" s="13">
        <v>101.85944094440028</v>
      </c>
      <c r="I209" s="13">
        <v>-0.62</v>
      </c>
      <c r="J209" s="24">
        <v>16653</v>
      </c>
      <c r="K209" s="13">
        <v>97.609788485250874</v>
      </c>
      <c r="L209" s="13">
        <v>-0.26</v>
      </c>
      <c r="M209" s="24">
        <v>10291</v>
      </c>
      <c r="N209" s="13">
        <v>92.21902017291066</v>
      </c>
      <c r="O209" s="13">
        <v>-2.61</v>
      </c>
      <c r="P209" s="24">
        <v>8000</v>
      </c>
    </row>
    <row r="210" spans="1:16" ht="17.25" customHeight="1" x14ac:dyDescent="0.15">
      <c r="A210" s="6">
        <v>2015</v>
      </c>
      <c r="B210" s="13">
        <v>103.57727205116763</v>
      </c>
      <c r="C210" s="13">
        <v>3.38</v>
      </c>
      <c r="D210" s="24">
        <v>27854</v>
      </c>
      <c r="E210" s="13">
        <v>101.20284526854219</v>
      </c>
      <c r="F210" s="13">
        <v>2.73</v>
      </c>
      <c r="G210" s="24">
        <v>25325</v>
      </c>
      <c r="H210" s="13">
        <v>105.00948070218361</v>
      </c>
      <c r="I210" s="13">
        <v>3.09</v>
      </c>
      <c r="J210" s="24">
        <v>17168</v>
      </c>
      <c r="K210" s="13">
        <v>101.35635018495684</v>
      </c>
      <c r="L210" s="13">
        <v>3.84</v>
      </c>
      <c r="M210" s="24">
        <v>10686</v>
      </c>
      <c r="N210" s="13">
        <v>94.028818443804028</v>
      </c>
      <c r="O210" s="13">
        <v>1.96</v>
      </c>
      <c r="P210" s="24">
        <v>8157</v>
      </c>
    </row>
    <row r="211" spans="1:16" ht="17.25" customHeight="1" x14ac:dyDescent="0.15">
      <c r="A211" s="6">
        <v>2016</v>
      </c>
      <c r="B211" s="13">
        <v>103.98259705488621</v>
      </c>
      <c r="C211" s="13">
        <v>0.39</v>
      </c>
      <c r="D211" s="24">
        <v>27963</v>
      </c>
      <c r="E211" s="13">
        <v>101.39865728900254</v>
      </c>
      <c r="F211" s="13">
        <v>0.19</v>
      </c>
      <c r="G211" s="24">
        <v>25374</v>
      </c>
      <c r="H211" s="13">
        <v>104.63025261483882</v>
      </c>
      <c r="I211" s="13">
        <v>-0.36</v>
      </c>
      <c r="J211" s="24">
        <v>17106</v>
      </c>
      <c r="K211" s="13">
        <v>102.97827942710805</v>
      </c>
      <c r="L211" s="13">
        <v>1.6</v>
      </c>
      <c r="M211" s="24">
        <v>10857</v>
      </c>
      <c r="N211" s="13">
        <v>95.308357348703169</v>
      </c>
      <c r="O211" s="13">
        <v>1.36</v>
      </c>
      <c r="P211" s="24">
        <v>8268</v>
      </c>
    </row>
    <row r="212" spans="1:16" ht="17.25" customHeight="1" x14ac:dyDescent="0.15">
      <c r="A212" s="6">
        <v>2017</v>
      </c>
      <c r="B212" s="13">
        <v>107.39997025137586</v>
      </c>
      <c r="C212" s="13">
        <v>3.29</v>
      </c>
      <c r="D212" s="24">
        <v>28882</v>
      </c>
      <c r="E212" s="13">
        <v>104.37579923273657</v>
      </c>
      <c r="F212" s="13">
        <v>2.94</v>
      </c>
      <c r="G212" s="24">
        <v>26119</v>
      </c>
      <c r="H212" s="13">
        <v>106.68542418496546</v>
      </c>
      <c r="I212" s="13">
        <v>1.96</v>
      </c>
      <c r="J212" s="24">
        <v>17442</v>
      </c>
      <c r="K212" s="13">
        <v>108.50801479654749</v>
      </c>
      <c r="L212" s="13">
        <v>5.37</v>
      </c>
      <c r="M212" s="24">
        <v>11440</v>
      </c>
      <c r="N212" s="13">
        <v>100.02305475504323</v>
      </c>
      <c r="O212" s="13">
        <v>4.95</v>
      </c>
      <c r="P212" s="24">
        <v>8677</v>
      </c>
    </row>
    <row r="213" spans="1:16" ht="17.25" customHeight="1" x14ac:dyDescent="0.15">
      <c r="A213" s="6">
        <v>2018</v>
      </c>
      <c r="B213" s="13">
        <v>108.49323218801131</v>
      </c>
      <c r="C213" s="13">
        <v>1.02</v>
      </c>
      <c r="D213" s="24">
        <v>29176</v>
      </c>
      <c r="E213" s="13">
        <v>104.70748081841433</v>
      </c>
      <c r="F213" s="13">
        <v>0.32</v>
      </c>
      <c r="G213" s="24">
        <v>26202</v>
      </c>
      <c r="H213" s="13">
        <v>105.36424246131261</v>
      </c>
      <c r="I213" s="13">
        <v>-1.24</v>
      </c>
      <c r="J213" s="24">
        <v>17226</v>
      </c>
      <c r="K213" s="13">
        <v>113.34534762401593</v>
      </c>
      <c r="L213" s="13">
        <v>4.46</v>
      </c>
      <c r="M213" s="24">
        <v>11950</v>
      </c>
      <c r="N213" s="13">
        <v>103.46974063400576</v>
      </c>
      <c r="O213" s="13">
        <v>3.45</v>
      </c>
      <c r="P213" s="24">
        <v>8976</v>
      </c>
    </row>
    <row r="214" spans="1:16" ht="17.25" customHeight="1" x14ac:dyDescent="0.15">
      <c r="A214" s="39">
        <v>2019</v>
      </c>
      <c r="B214" s="40">
        <v>112.00356983489515</v>
      </c>
      <c r="C214" s="40">
        <v>3.24</v>
      </c>
      <c r="D214" s="41">
        <v>30120</v>
      </c>
      <c r="E214" s="40">
        <v>108.36796675191816</v>
      </c>
      <c r="F214" s="40">
        <v>3.5</v>
      </c>
      <c r="G214" s="41">
        <v>27118</v>
      </c>
      <c r="H214" s="40">
        <v>108.73447917303811</v>
      </c>
      <c r="I214" s="40">
        <v>3.2</v>
      </c>
      <c r="J214" s="41">
        <v>17777</v>
      </c>
      <c r="K214" s="40">
        <v>117.07293939106516</v>
      </c>
      <c r="L214" s="40">
        <v>3.29</v>
      </c>
      <c r="M214" s="41">
        <v>12343</v>
      </c>
      <c r="N214" s="40">
        <v>107.67723342939482</v>
      </c>
      <c r="O214" s="40">
        <v>4.07</v>
      </c>
      <c r="P214" s="41">
        <v>9341</v>
      </c>
    </row>
    <row r="215" spans="1:16" ht="17.25" customHeight="1" x14ac:dyDescent="0.15">
      <c r="A215" s="39">
        <v>2020</v>
      </c>
      <c r="B215" s="40">
        <v>108.28127324111261</v>
      </c>
      <c r="C215" s="40">
        <v>-3.32</v>
      </c>
      <c r="D215" s="41">
        <v>29119</v>
      </c>
      <c r="E215" s="40">
        <v>105.69453324808184</v>
      </c>
      <c r="F215" s="40">
        <v>-2.4700000000000002</v>
      </c>
      <c r="G215" s="41">
        <v>26449</v>
      </c>
      <c r="H215" s="40">
        <v>108.12282096764328</v>
      </c>
      <c r="I215" s="40">
        <v>-0.56000000000000005</v>
      </c>
      <c r="J215" s="41">
        <v>17677</v>
      </c>
      <c r="K215" s="40">
        <v>108.52698472920422</v>
      </c>
      <c r="L215" s="40">
        <v>-7.3</v>
      </c>
      <c r="M215" s="41">
        <v>11442</v>
      </c>
      <c r="N215" s="40">
        <v>101.11815561959654</v>
      </c>
      <c r="O215" s="40">
        <v>-6.09</v>
      </c>
      <c r="P215" s="41">
        <v>8772</v>
      </c>
    </row>
    <row r="216" spans="1:16" ht="17.25" customHeight="1" x14ac:dyDescent="0.15">
      <c r="A216" s="39">
        <v>2021</v>
      </c>
      <c r="B216" s="40">
        <v>111.04045812881154</v>
      </c>
      <c r="C216" s="40">
        <v>2.5499999999999998</v>
      </c>
      <c r="D216" s="41">
        <v>29861</v>
      </c>
      <c r="E216" s="40">
        <v>107.49680306905371</v>
      </c>
      <c r="F216" s="40">
        <v>1.71</v>
      </c>
      <c r="G216" s="41">
        <v>26900</v>
      </c>
      <c r="H216" s="40">
        <v>108.89351030644076</v>
      </c>
      <c r="I216" s="40">
        <v>0.71</v>
      </c>
      <c r="J216" s="41">
        <v>17803</v>
      </c>
      <c r="K216" s="40">
        <v>114.36972398747984</v>
      </c>
      <c r="L216" s="40">
        <v>5.38</v>
      </c>
      <c r="M216" s="41">
        <v>12058</v>
      </c>
      <c r="N216" s="40">
        <v>104.86455331412104</v>
      </c>
      <c r="O216" s="40">
        <v>3.7</v>
      </c>
      <c r="P216" s="41">
        <v>9097</v>
      </c>
    </row>
    <row r="217" spans="1:16" ht="17.25" customHeight="1" thickBot="1" x14ac:dyDescent="0.2">
      <c r="A217" s="7">
        <v>2022</v>
      </c>
      <c r="B217" s="14">
        <v>112.54276364718132</v>
      </c>
      <c r="C217" s="14">
        <v>1.35</v>
      </c>
      <c r="D217" s="25">
        <v>30265</v>
      </c>
      <c r="E217" s="14">
        <v>106.43382352941177</v>
      </c>
      <c r="F217" s="14">
        <v>-0.99</v>
      </c>
      <c r="G217" s="25">
        <v>26634</v>
      </c>
      <c r="H217" s="14">
        <v>109.24215548351582</v>
      </c>
      <c r="I217" s="14">
        <v>0.32</v>
      </c>
      <c r="J217" s="25">
        <v>17860</v>
      </c>
      <c r="K217" s="14">
        <v>117.66100730342409</v>
      </c>
      <c r="L217" s="14">
        <v>2.88</v>
      </c>
      <c r="M217" s="25">
        <v>12405</v>
      </c>
      <c r="N217" s="14">
        <v>101.14121037463977</v>
      </c>
      <c r="O217" s="14">
        <v>-3.55</v>
      </c>
      <c r="P217" s="25">
        <v>8774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84.600448487720797</v>
      </c>
      <c r="C9" s="12" t="s">
        <v>48</v>
      </c>
      <c r="D9" s="23">
        <v>5413</v>
      </c>
      <c r="E9" s="12">
        <v>86.407516613622093</v>
      </c>
      <c r="F9" s="12" t="s">
        <v>48</v>
      </c>
      <c r="G9" s="23">
        <v>4872</v>
      </c>
      <c r="H9" s="12">
        <v>98.137247712403095</v>
      </c>
      <c r="I9" s="12" t="s">
        <v>48</v>
      </c>
      <c r="J9" s="23">
        <v>1904</v>
      </c>
      <c r="K9" s="12">
        <v>79.173416211760397</v>
      </c>
      <c r="L9" s="12" t="s">
        <v>48</v>
      </c>
      <c r="M9" s="23">
        <v>3509</v>
      </c>
      <c r="N9" s="12">
        <v>80.788675292932794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95.753761047922495</v>
      </c>
      <c r="C10" s="13">
        <v>13.18</v>
      </c>
      <c r="D10" s="24">
        <v>7080</v>
      </c>
      <c r="E10" s="13">
        <v>99.115476839674002</v>
      </c>
      <c r="F10" s="13">
        <v>14.71</v>
      </c>
      <c r="G10" s="24">
        <v>6432</v>
      </c>
      <c r="H10" s="13">
        <v>98.742401393444297</v>
      </c>
      <c r="I10" s="13">
        <v>0.62</v>
      </c>
      <c r="J10" s="24">
        <v>2224</v>
      </c>
      <c r="K10" s="13">
        <v>94.246989847653694</v>
      </c>
      <c r="L10" s="13">
        <v>19.04</v>
      </c>
      <c r="M10" s="24">
        <v>4856</v>
      </c>
      <c r="N10" s="13">
        <v>98.918499983868003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96.900078943512696</v>
      </c>
      <c r="C11" s="13">
        <v>1.2</v>
      </c>
      <c r="D11" s="24">
        <v>11844</v>
      </c>
      <c r="E11" s="13">
        <v>99.987318393139802</v>
      </c>
      <c r="F11" s="13">
        <v>0.88</v>
      </c>
      <c r="G11" s="24">
        <v>11060</v>
      </c>
      <c r="H11" s="13">
        <v>98.670051155637907</v>
      </c>
      <c r="I11" s="13">
        <v>-7.0000000000000007E-2</v>
      </c>
      <c r="J11" s="24">
        <v>3550</v>
      </c>
      <c r="K11" s="13">
        <v>95.712958414530306</v>
      </c>
      <c r="L11" s="13">
        <v>1.56</v>
      </c>
      <c r="M11" s="24">
        <v>8294</v>
      </c>
      <c r="N11" s="13">
        <v>99.451486608326206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95.180506778544697</v>
      </c>
      <c r="C12" s="13">
        <v>-1.77</v>
      </c>
      <c r="D12" s="24">
        <v>8214</v>
      </c>
      <c r="E12" s="13">
        <v>98.267271059941095</v>
      </c>
      <c r="F12" s="13">
        <v>-1.72</v>
      </c>
      <c r="G12" s="24">
        <v>7565</v>
      </c>
      <c r="H12" s="13">
        <v>101.32187733389689</v>
      </c>
      <c r="I12" s="13">
        <v>2.69</v>
      </c>
      <c r="J12" s="24">
        <v>2680</v>
      </c>
      <c r="K12" s="13">
        <v>92.941518742159502</v>
      </c>
      <c r="L12" s="13">
        <v>-2.9</v>
      </c>
      <c r="M12" s="24">
        <v>5534</v>
      </c>
      <c r="N12" s="13">
        <v>97.105980810198801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96.828037699997495</v>
      </c>
      <c r="C13" s="13">
        <v>1.73</v>
      </c>
      <c r="D13" s="24">
        <v>7349</v>
      </c>
      <c r="E13" s="13">
        <v>99.054528865449299</v>
      </c>
      <c r="F13" s="13">
        <v>0.8</v>
      </c>
      <c r="G13" s="24">
        <v>6690</v>
      </c>
      <c r="H13" s="13">
        <v>111.16900755193799</v>
      </c>
      <c r="I13" s="13">
        <v>9.7200000000000006</v>
      </c>
      <c r="J13" s="24">
        <v>2716</v>
      </c>
      <c r="K13" s="13">
        <v>90.786400307607593</v>
      </c>
      <c r="L13" s="13">
        <v>-2.3199999999999998</v>
      </c>
      <c r="M13" s="24">
        <v>4633</v>
      </c>
      <c r="N13" s="13">
        <v>92.893328040735099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91.300314964547596</v>
      </c>
      <c r="C14" s="13">
        <v>-5.71</v>
      </c>
      <c r="D14" s="24">
        <v>7954</v>
      </c>
      <c r="E14" s="13">
        <v>94.791459640351704</v>
      </c>
      <c r="F14" s="13">
        <v>-4.3</v>
      </c>
      <c r="G14" s="24">
        <v>7299</v>
      </c>
      <c r="H14" s="13">
        <v>101.1440085595351</v>
      </c>
      <c r="I14" s="13">
        <v>-9.02</v>
      </c>
      <c r="J14" s="24">
        <v>2855</v>
      </c>
      <c r="K14" s="13">
        <v>86.050385965411905</v>
      </c>
      <c r="L14" s="13">
        <v>-5.22</v>
      </c>
      <c r="M14" s="24">
        <v>5099</v>
      </c>
      <c r="N14" s="13">
        <v>90.282676311120994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90.926427959964499</v>
      </c>
      <c r="C15" s="13">
        <v>-0.41</v>
      </c>
      <c r="D15" s="24">
        <v>8106</v>
      </c>
      <c r="E15" s="13">
        <v>94.433947462945596</v>
      </c>
      <c r="F15" s="13">
        <v>-0.38</v>
      </c>
      <c r="G15" s="24">
        <v>7426</v>
      </c>
      <c r="H15" s="13">
        <v>101.9780335852778</v>
      </c>
      <c r="I15" s="13">
        <v>0.82</v>
      </c>
      <c r="J15" s="24">
        <v>2858</v>
      </c>
      <c r="K15" s="13">
        <v>87.169321682649098</v>
      </c>
      <c r="L15" s="13">
        <v>1.3</v>
      </c>
      <c r="M15" s="24">
        <v>5248</v>
      </c>
      <c r="N15" s="13">
        <v>92.231476056248695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90.113231460169303</v>
      </c>
      <c r="C16" s="13">
        <v>-0.89</v>
      </c>
      <c r="D16" s="24">
        <v>7024</v>
      </c>
      <c r="E16" s="13">
        <v>92.952042188584599</v>
      </c>
      <c r="F16" s="13">
        <v>-1.57</v>
      </c>
      <c r="G16" s="24">
        <v>6423</v>
      </c>
      <c r="H16" s="13">
        <v>99.868146263916401</v>
      </c>
      <c r="I16" s="13">
        <v>-2.0699999999999998</v>
      </c>
      <c r="J16" s="24">
        <v>2505</v>
      </c>
      <c r="K16" s="13">
        <v>83.3178543436875</v>
      </c>
      <c r="L16" s="13">
        <v>-4.42</v>
      </c>
      <c r="M16" s="24">
        <v>4519</v>
      </c>
      <c r="N16" s="13">
        <v>86.443884669963197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88.555631501129696</v>
      </c>
      <c r="C17" s="13">
        <v>-1.73</v>
      </c>
      <c r="D17" s="24">
        <v>7518</v>
      </c>
      <c r="E17" s="13">
        <v>90.607435583553396</v>
      </c>
      <c r="F17" s="13">
        <v>-2.52</v>
      </c>
      <c r="G17" s="24">
        <v>6761</v>
      </c>
      <c r="H17" s="13">
        <v>98.832908525266205</v>
      </c>
      <c r="I17" s="13">
        <v>-1.04</v>
      </c>
      <c r="J17" s="24">
        <v>2583</v>
      </c>
      <c r="K17" s="13">
        <v>84.658842890681598</v>
      </c>
      <c r="L17" s="13">
        <v>1.61</v>
      </c>
      <c r="M17" s="24">
        <v>4935</v>
      </c>
      <c r="N17" s="13">
        <v>87.8252223214173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92.527168320447103</v>
      </c>
      <c r="C18" s="13">
        <v>4.4800000000000004</v>
      </c>
      <c r="D18" s="24">
        <v>7502</v>
      </c>
      <c r="E18" s="13">
        <v>94.629338021769001</v>
      </c>
      <c r="F18" s="13">
        <v>4.4400000000000004</v>
      </c>
      <c r="G18" s="24">
        <v>6771</v>
      </c>
      <c r="H18" s="13">
        <v>100.83060720432471</v>
      </c>
      <c r="I18" s="13">
        <v>2.02</v>
      </c>
      <c r="J18" s="24">
        <v>2584</v>
      </c>
      <c r="K18" s="13">
        <v>88.806122028264397</v>
      </c>
      <c r="L18" s="13">
        <v>4.9000000000000004</v>
      </c>
      <c r="M18" s="24">
        <v>4918</v>
      </c>
      <c r="N18" s="13">
        <v>91.635514041167099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89.508504201648293</v>
      </c>
      <c r="C19" s="13">
        <v>-3.26</v>
      </c>
      <c r="D19" s="24">
        <v>7384</v>
      </c>
      <c r="E19" s="13">
        <v>92.708147079670496</v>
      </c>
      <c r="F19" s="13">
        <v>-2.0299999999999998</v>
      </c>
      <c r="G19" s="24">
        <v>6791</v>
      </c>
      <c r="H19" s="13">
        <v>95.3075943892499</v>
      </c>
      <c r="I19" s="13">
        <v>-5.48</v>
      </c>
      <c r="J19" s="24">
        <v>2533</v>
      </c>
      <c r="K19" s="13">
        <v>86.354483305585703</v>
      </c>
      <c r="L19" s="13">
        <v>-2.76</v>
      </c>
      <c r="M19" s="24">
        <v>4851</v>
      </c>
      <c r="N19" s="13">
        <v>90.574032642983994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88.920322903453894</v>
      </c>
      <c r="C20" s="14">
        <v>-0.66</v>
      </c>
      <c r="D20" s="25">
        <v>7815</v>
      </c>
      <c r="E20" s="14">
        <v>91.276412695967693</v>
      </c>
      <c r="F20" s="14">
        <v>-1.54</v>
      </c>
      <c r="G20" s="25">
        <v>6991</v>
      </c>
      <c r="H20" s="14">
        <v>94.204344015298602</v>
      </c>
      <c r="I20" s="14">
        <v>-1.1599999999999999</v>
      </c>
      <c r="J20" s="25">
        <v>2737</v>
      </c>
      <c r="K20" s="14">
        <v>85.955118721421996</v>
      </c>
      <c r="L20" s="14">
        <v>-0.46</v>
      </c>
      <c r="M20" s="25">
        <v>5078</v>
      </c>
      <c r="N20" s="14">
        <v>88.801059850737303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93.047665650112705</v>
      </c>
      <c r="C21" s="12">
        <v>4.6399999999999997</v>
      </c>
      <c r="D21" s="23">
        <v>5965</v>
      </c>
      <c r="E21" s="12">
        <v>96.663564937690197</v>
      </c>
      <c r="F21" s="12">
        <v>5.9</v>
      </c>
      <c r="G21" s="23">
        <v>5465</v>
      </c>
      <c r="H21" s="12">
        <v>99.536102830645007</v>
      </c>
      <c r="I21" s="12">
        <v>5.66</v>
      </c>
      <c r="J21" s="23">
        <v>1939</v>
      </c>
      <c r="K21" s="12">
        <v>90.784730747659395</v>
      </c>
      <c r="L21" s="12">
        <v>5.62</v>
      </c>
      <c r="M21" s="23">
        <v>4026</v>
      </c>
      <c r="N21" s="12">
        <v>95.855804867785906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91.294985363241693</v>
      </c>
      <c r="C22" s="13">
        <v>-1.88</v>
      </c>
      <c r="D22" s="24">
        <v>6784</v>
      </c>
      <c r="E22" s="13">
        <v>95.000168201615097</v>
      </c>
      <c r="F22" s="13">
        <v>-1.72</v>
      </c>
      <c r="G22" s="24">
        <v>6194</v>
      </c>
      <c r="H22" s="13">
        <v>94.847045658897699</v>
      </c>
      <c r="I22" s="13">
        <v>-4.71</v>
      </c>
      <c r="J22" s="24">
        <v>2150</v>
      </c>
      <c r="K22" s="13">
        <v>89.543729719373601</v>
      </c>
      <c r="L22" s="13">
        <v>-1.37</v>
      </c>
      <c r="M22" s="24">
        <v>4634</v>
      </c>
      <c r="N22" s="13">
        <v>94.6939502807179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99.393017420697902</v>
      </c>
      <c r="C23" s="13">
        <v>8.8699999999999992</v>
      </c>
      <c r="D23" s="24">
        <v>12170</v>
      </c>
      <c r="E23" s="13">
        <v>102.1162707804431</v>
      </c>
      <c r="F23" s="13">
        <v>7.49</v>
      </c>
      <c r="G23" s="24">
        <v>11322</v>
      </c>
      <c r="H23" s="13">
        <v>103.29027036988769</v>
      </c>
      <c r="I23" s="13">
        <v>8.9</v>
      </c>
      <c r="J23" s="24">
        <v>3714</v>
      </c>
      <c r="K23" s="13">
        <v>97.332398557942199</v>
      </c>
      <c r="L23" s="13">
        <v>8.6999999999999993</v>
      </c>
      <c r="M23" s="24">
        <v>8456</v>
      </c>
      <c r="N23" s="13">
        <v>100.4341461540094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102.92633674012529</v>
      </c>
      <c r="C24" s="13">
        <v>3.55</v>
      </c>
      <c r="D24" s="24">
        <v>8833</v>
      </c>
      <c r="E24" s="13">
        <v>106.7007557124317</v>
      </c>
      <c r="F24" s="13">
        <v>4.49</v>
      </c>
      <c r="G24" s="24">
        <v>8168</v>
      </c>
      <c r="H24" s="13">
        <v>103.4239589150847</v>
      </c>
      <c r="I24" s="13">
        <v>0.13</v>
      </c>
      <c r="J24" s="24">
        <v>2722</v>
      </c>
      <c r="K24" s="13">
        <v>103.17902665836409</v>
      </c>
      <c r="L24" s="13">
        <v>6.01</v>
      </c>
      <c r="M24" s="24">
        <v>6111</v>
      </c>
      <c r="N24" s="13">
        <v>108.8389063969958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98.485755753143195</v>
      </c>
      <c r="C25" s="13">
        <v>-4.3099999999999996</v>
      </c>
      <c r="D25" s="24">
        <v>7498</v>
      </c>
      <c r="E25" s="13">
        <v>101.9571205749062</v>
      </c>
      <c r="F25" s="13">
        <v>-4.45</v>
      </c>
      <c r="G25" s="24">
        <v>6901</v>
      </c>
      <c r="H25" s="13">
        <v>102.0528295761958</v>
      </c>
      <c r="I25" s="13">
        <v>-1.33</v>
      </c>
      <c r="J25" s="24">
        <v>2494</v>
      </c>
      <c r="K25" s="13">
        <v>97.559488110876799</v>
      </c>
      <c r="L25" s="13">
        <v>-5.45</v>
      </c>
      <c r="M25" s="24">
        <v>5004</v>
      </c>
      <c r="N25" s="13">
        <v>102.6345676713932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107.4083146813314</v>
      </c>
      <c r="C26" s="13">
        <v>9.06</v>
      </c>
      <c r="D26" s="24">
        <v>9343</v>
      </c>
      <c r="E26" s="13">
        <v>110.603940760605</v>
      </c>
      <c r="F26" s="13">
        <v>8.48</v>
      </c>
      <c r="G26" s="24">
        <v>8500</v>
      </c>
      <c r="H26" s="13">
        <v>103.6158519563912</v>
      </c>
      <c r="I26" s="13">
        <v>1.53</v>
      </c>
      <c r="J26" s="24">
        <v>2916</v>
      </c>
      <c r="K26" s="13">
        <v>108.6614711309134</v>
      </c>
      <c r="L26" s="13">
        <v>11.38</v>
      </c>
      <c r="M26" s="24">
        <v>6427</v>
      </c>
      <c r="N26" s="13">
        <v>113.76875294785521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105.5187948159429</v>
      </c>
      <c r="C27" s="13">
        <v>-1.76</v>
      </c>
      <c r="D27" s="24">
        <v>9367</v>
      </c>
      <c r="E27" s="13">
        <v>107.9747852817503</v>
      </c>
      <c r="F27" s="13">
        <v>-2.38</v>
      </c>
      <c r="G27" s="24">
        <v>8455</v>
      </c>
      <c r="H27" s="13">
        <v>108.3355992041144</v>
      </c>
      <c r="I27" s="13">
        <v>4.5599999999999996</v>
      </c>
      <c r="J27" s="24">
        <v>3029</v>
      </c>
      <c r="K27" s="13">
        <v>105.6196696936571</v>
      </c>
      <c r="L27" s="13">
        <v>-2.8</v>
      </c>
      <c r="M27" s="24">
        <v>6338</v>
      </c>
      <c r="N27" s="13">
        <v>109.8593503447488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107.34196886621621</v>
      </c>
      <c r="C28" s="13">
        <v>1.73</v>
      </c>
      <c r="D28" s="24">
        <v>8397</v>
      </c>
      <c r="E28" s="13">
        <v>111.1319951391162</v>
      </c>
      <c r="F28" s="13">
        <v>2.92</v>
      </c>
      <c r="G28" s="24">
        <v>7709</v>
      </c>
      <c r="H28" s="13">
        <v>98.584381098071404</v>
      </c>
      <c r="I28" s="13">
        <v>-9</v>
      </c>
      <c r="J28" s="24">
        <v>2482</v>
      </c>
      <c r="K28" s="13">
        <v>108.98332942277619</v>
      </c>
      <c r="L28" s="13">
        <v>3.18</v>
      </c>
      <c r="M28" s="24">
        <v>5915</v>
      </c>
      <c r="N28" s="13">
        <v>115.2505688191996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96.790326863357095</v>
      </c>
      <c r="C29" s="13">
        <v>-9.83</v>
      </c>
      <c r="D29" s="24">
        <v>8189</v>
      </c>
      <c r="E29" s="13">
        <v>100.13172854227111</v>
      </c>
      <c r="F29" s="13">
        <v>-9.9</v>
      </c>
      <c r="G29" s="24">
        <v>7447</v>
      </c>
      <c r="H29" s="13">
        <v>101.1600167107418</v>
      </c>
      <c r="I29" s="13">
        <v>2.61</v>
      </c>
      <c r="J29" s="24">
        <v>2636</v>
      </c>
      <c r="K29" s="13">
        <v>95.643945460458596</v>
      </c>
      <c r="L29" s="13">
        <v>-12.24</v>
      </c>
      <c r="M29" s="24">
        <v>5553</v>
      </c>
      <c r="N29" s="13">
        <v>101.4306257266463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108.9287922192224</v>
      </c>
      <c r="C30" s="13">
        <v>12.54</v>
      </c>
      <c r="D30" s="24">
        <v>8802</v>
      </c>
      <c r="E30" s="13">
        <v>112.84487023877411</v>
      </c>
      <c r="F30" s="13">
        <v>12.7</v>
      </c>
      <c r="G30" s="24">
        <v>8043</v>
      </c>
      <c r="H30" s="13">
        <v>107.0407903579371</v>
      </c>
      <c r="I30" s="13">
        <v>5.81</v>
      </c>
      <c r="J30" s="24">
        <v>2741</v>
      </c>
      <c r="K30" s="13">
        <v>109.87619930118819</v>
      </c>
      <c r="L30" s="13">
        <v>14.88</v>
      </c>
      <c r="M30" s="24">
        <v>6061</v>
      </c>
      <c r="N30" s="13">
        <v>116.54387833044611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105.60249518867769</v>
      </c>
      <c r="C31" s="13">
        <v>-3.05</v>
      </c>
      <c r="D31" s="24">
        <v>8711</v>
      </c>
      <c r="E31" s="13">
        <v>107.8172328099369</v>
      </c>
      <c r="F31" s="13">
        <v>-4.46</v>
      </c>
      <c r="G31" s="24">
        <v>7896</v>
      </c>
      <c r="H31" s="13">
        <v>105.4433171606879</v>
      </c>
      <c r="I31" s="13">
        <v>-1.49</v>
      </c>
      <c r="J31" s="24">
        <v>2806</v>
      </c>
      <c r="K31" s="13">
        <v>105.1268251627273</v>
      </c>
      <c r="L31" s="13">
        <v>-4.32</v>
      </c>
      <c r="M31" s="24">
        <v>5905</v>
      </c>
      <c r="N31" s="13">
        <v>108.30376225389379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100.0493463711575</v>
      </c>
      <c r="C32" s="14">
        <v>-5.26</v>
      </c>
      <c r="D32" s="25">
        <v>8824</v>
      </c>
      <c r="E32" s="14">
        <v>102.0609552266834</v>
      </c>
      <c r="F32" s="14">
        <v>-5.34</v>
      </c>
      <c r="G32" s="25">
        <v>7850</v>
      </c>
      <c r="H32" s="14">
        <v>97.5305042284986</v>
      </c>
      <c r="I32" s="14">
        <v>-7.5</v>
      </c>
      <c r="J32" s="25">
        <v>2842</v>
      </c>
      <c r="K32" s="14">
        <v>100.8370978566042</v>
      </c>
      <c r="L32" s="14">
        <v>-4.08</v>
      </c>
      <c r="M32" s="25">
        <v>5982</v>
      </c>
      <c r="N32" s="14">
        <v>103.9399239389504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100.0855447886959</v>
      </c>
      <c r="C33" s="12">
        <v>0.04</v>
      </c>
      <c r="D33" s="23">
        <v>6437</v>
      </c>
      <c r="E33" s="12">
        <v>100.8466355921895</v>
      </c>
      <c r="F33" s="12">
        <v>-1.19</v>
      </c>
      <c r="G33" s="23">
        <v>5727</v>
      </c>
      <c r="H33" s="12">
        <v>99.4898507043888</v>
      </c>
      <c r="I33" s="12">
        <v>2.0099999999999998</v>
      </c>
      <c r="J33" s="23">
        <v>1944</v>
      </c>
      <c r="K33" s="12">
        <v>100.9961690263253</v>
      </c>
      <c r="L33" s="12">
        <v>0.16</v>
      </c>
      <c r="M33" s="23">
        <v>4493</v>
      </c>
      <c r="N33" s="12">
        <v>102.4665771800134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102.70499299494131</v>
      </c>
      <c r="C34" s="13">
        <v>2.62</v>
      </c>
      <c r="D34" s="24">
        <v>7677</v>
      </c>
      <c r="E34" s="13">
        <v>103.30319271158641</v>
      </c>
      <c r="F34" s="13">
        <v>2.44</v>
      </c>
      <c r="G34" s="24">
        <v>6771</v>
      </c>
      <c r="H34" s="13">
        <v>102.2421599536262</v>
      </c>
      <c r="I34" s="13">
        <v>2.77</v>
      </c>
      <c r="J34" s="24">
        <v>2337</v>
      </c>
      <c r="K34" s="13">
        <v>102.6964623872002</v>
      </c>
      <c r="L34" s="13">
        <v>1.68</v>
      </c>
      <c r="M34" s="24">
        <v>5340</v>
      </c>
      <c r="N34" s="13">
        <v>103.4578344100662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96.630589737532503</v>
      </c>
      <c r="C35" s="13">
        <v>-5.91</v>
      </c>
      <c r="D35" s="24">
        <v>11855</v>
      </c>
      <c r="E35" s="13">
        <v>96.241329743582696</v>
      </c>
      <c r="F35" s="13">
        <v>-6.84</v>
      </c>
      <c r="G35" s="24">
        <v>10696</v>
      </c>
      <c r="H35" s="13">
        <v>98.274252041775597</v>
      </c>
      <c r="I35" s="13">
        <v>-3.88</v>
      </c>
      <c r="J35" s="24">
        <v>3534</v>
      </c>
      <c r="K35" s="13">
        <v>95.585935512150996</v>
      </c>
      <c r="L35" s="13">
        <v>-6.92</v>
      </c>
      <c r="M35" s="24">
        <v>8321</v>
      </c>
      <c r="N35" s="13">
        <v>94.3512881101517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103.1990201128251</v>
      </c>
      <c r="C36" s="13">
        <v>6.8</v>
      </c>
      <c r="D36" s="24">
        <v>8810</v>
      </c>
      <c r="E36" s="13">
        <v>103.56945130363439</v>
      </c>
      <c r="F36" s="13">
        <v>7.61</v>
      </c>
      <c r="G36" s="24">
        <v>7886</v>
      </c>
      <c r="H36" s="13">
        <v>108.97539577293919</v>
      </c>
      <c r="I36" s="13">
        <v>10.89</v>
      </c>
      <c r="J36" s="24">
        <v>2848</v>
      </c>
      <c r="K36" s="13">
        <v>101.12694743233919</v>
      </c>
      <c r="L36" s="13">
        <v>5.8</v>
      </c>
      <c r="M36" s="24">
        <v>5962</v>
      </c>
      <c r="N36" s="13">
        <v>101.1753300920105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102.06159063969869</v>
      </c>
      <c r="C37" s="13">
        <v>-1.1000000000000001</v>
      </c>
      <c r="D37" s="24">
        <v>7813</v>
      </c>
      <c r="E37" s="13">
        <v>103.3287355985718</v>
      </c>
      <c r="F37" s="13">
        <v>-0.23</v>
      </c>
      <c r="G37" s="24">
        <v>7026</v>
      </c>
      <c r="H37" s="13">
        <v>100.0227772673726</v>
      </c>
      <c r="I37" s="13">
        <v>-8.2200000000000006</v>
      </c>
      <c r="J37" s="24">
        <v>2448</v>
      </c>
      <c r="K37" s="13">
        <v>103.4498212626705</v>
      </c>
      <c r="L37" s="13">
        <v>2.2999999999999998</v>
      </c>
      <c r="M37" s="24">
        <v>5365</v>
      </c>
      <c r="N37" s="13">
        <v>105.50942234416139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99.145766541678796</v>
      </c>
      <c r="C38" s="13">
        <v>-2.86</v>
      </c>
      <c r="D38" s="24">
        <v>8597</v>
      </c>
      <c r="E38" s="13">
        <v>99.236822325252305</v>
      </c>
      <c r="F38" s="13">
        <v>-3.96</v>
      </c>
      <c r="G38" s="24">
        <v>7596</v>
      </c>
      <c r="H38" s="13">
        <v>97.696188178356806</v>
      </c>
      <c r="I38" s="13">
        <v>-2.33</v>
      </c>
      <c r="J38" s="24">
        <v>2737</v>
      </c>
      <c r="K38" s="13">
        <v>99.488943817640305</v>
      </c>
      <c r="L38" s="13">
        <v>-3.83</v>
      </c>
      <c r="M38" s="24">
        <v>5860</v>
      </c>
      <c r="N38" s="13">
        <v>99.6081457571984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103.873025402401</v>
      </c>
      <c r="C39" s="13">
        <v>4.7699999999999996</v>
      </c>
      <c r="D39" s="24">
        <v>9175</v>
      </c>
      <c r="E39" s="13">
        <v>105.52501525680231</v>
      </c>
      <c r="F39" s="13">
        <v>6.34</v>
      </c>
      <c r="G39" s="24">
        <v>8221</v>
      </c>
      <c r="H39" s="13">
        <v>96.302456520248299</v>
      </c>
      <c r="I39" s="13">
        <v>-1.43</v>
      </c>
      <c r="J39" s="24">
        <v>2684</v>
      </c>
      <c r="K39" s="13">
        <v>108.69201539819839</v>
      </c>
      <c r="L39" s="13">
        <v>9.25</v>
      </c>
      <c r="M39" s="24">
        <v>6491</v>
      </c>
      <c r="N39" s="13">
        <v>112.6349913698817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95.929631464357698</v>
      </c>
      <c r="C40" s="13">
        <v>-7.65</v>
      </c>
      <c r="D40" s="24">
        <v>7530</v>
      </c>
      <c r="E40" s="13">
        <v>95.454944616607705</v>
      </c>
      <c r="F40" s="13">
        <v>-9.5399999999999991</v>
      </c>
      <c r="G40" s="24">
        <v>6646</v>
      </c>
      <c r="H40" s="13">
        <v>101.0081599151726</v>
      </c>
      <c r="I40" s="13">
        <v>4.8899999999999997</v>
      </c>
      <c r="J40" s="24">
        <v>2550</v>
      </c>
      <c r="K40" s="13">
        <v>91.729553223535106</v>
      </c>
      <c r="L40" s="13">
        <v>-15.61</v>
      </c>
      <c r="M40" s="24">
        <v>4980</v>
      </c>
      <c r="N40" s="13">
        <v>90.278937985572298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101.9008855713884</v>
      </c>
      <c r="C41" s="13">
        <v>6.22</v>
      </c>
      <c r="D41" s="24">
        <v>8565</v>
      </c>
      <c r="E41" s="13">
        <v>101.3948301860251</v>
      </c>
      <c r="F41" s="13">
        <v>6.22</v>
      </c>
      <c r="G41" s="24">
        <v>7499</v>
      </c>
      <c r="H41" s="13">
        <v>102.1974339140633</v>
      </c>
      <c r="I41" s="13">
        <v>1.18</v>
      </c>
      <c r="J41" s="24">
        <v>2648</v>
      </c>
      <c r="K41" s="13">
        <v>102.7194230708543</v>
      </c>
      <c r="L41" s="13">
        <v>11.98</v>
      </c>
      <c r="M41" s="24">
        <v>5917</v>
      </c>
      <c r="N41" s="13">
        <v>102.8034679759614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93.436470861271303</v>
      </c>
      <c r="C42" s="13">
        <v>-8.31</v>
      </c>
      <c r="D42" s="24">
        <v>7506</v>
      </c>
      <c r="E42" s="13">
        <v>91.256244036646507</v>
      </c>
      <c r="F42" s="13">
        <v>-10</v>
      </c>
      <c r="G42" s="24">
        <v>6460</v>
      </c>
      <c r="H42" s="13">
        <v>94.140269142444296</v>
      </c>
      <c r="I42" s="13">
        <v>-7.88</v>
      </c>
      <c r="J42" s="24">
        <v>2407</v>
      </c>
      <c r="K42" s="13">
        <v>93.113137063115104</v>
      </c>
      <c r="L42" s="13">
        <v>-9.35</v>
      </c>
      <c r="M42" s="24">
        <v>5099</v>
      </c>
      <c r="N42" s="13">
        <v>89.814967715337303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100.27220993850869</v>
      </c>
      <c r="C43" s="13">
        <v>7.32</v>
      </c>
      <c r="D43" s="24">
        <v>8275</v>
      </c>
      <c r="E43" s="13">
        <v>99.457124670440194</v>
      </c>
      <c r="F43" s="13">
        <v>8.99</v>
      </c>
      <c r="G43" s="24">
        <v>7280</v>
      </c>
      <c r="H43" s="13">
        <v>97.873455360015001</v>
      </c>
      <c r="I43" s="13">
        <v>3.97</v>
      </c>
      <c r="J43" s="24">
        <v>2613</v>
      </c>
      <c r="K43" s="13">
        <v>100.7839973140844</v>
      </c>
      <c r="L43" s="13">
        <v>8.24</v>
      </c>
      <c r="M43" s="24">
        <v>5662</v>
      </c>
      <c r="N43" s="13">
        <v>99.401710154378705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100.7602719467011</v>
      </c>
      <c r="C44" s="14">
        <v>0.49</v>
      </c>
      <c r="D44" s="25">
        <v>8916</v>
      </c>
      <c r="E44" s="14">
        <v>100.3856739586613</v>
      </c>
      <c r="F44" s="14">
        <v>0.93</v>
      </c>
      <c r="G44" s="25">
        <v>7761</v>
      </c>
      <c r="H44" s="14">
        <v>101.7776012295955</v>
      </c>
      <c r="I44" s="14">
        <v>3.99</v>
      </c>
      <c r="J44" s="25">
        <v>2982</v>
      </c>
      <c r="K44" s="14">
        <v>99.617594491886507</v>
      </c>
      <c r="L44" s="14">
        <v>-1.1599999999999999</v>
      </c>
      <c r="M44" s="25">
        <v>5934</v>
      </c>
      <c r="N44" s="14">
        <v>98.497326905266704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101.2131507675353</v>
      </c>
      <c r="C45" s="12">
        <v>0.45</v>
      </c>
      <c r="D45" s="23">
        <v>6538</v>
      </c>
      <c r="E45" s="12">
        <v>100.3717487300691</v>
      </c>
      <c r="F45" s="12">
        <v>-0.01</v>
      </c>
      <c r="G45" s="23">
        <v>5728</v>
      </c>
      <c r="H45" s="12">
        <v>97.997615370152303</v>
      </c>
      <c r="I45" s="12">
        <v>-3.71</v>
      </c>
      <c r="J45" s="23">
        <v>1918</v>
      </c>
      <c r="K45" s="12">
        <v>103.2840939656045</v>
      </c>
      <c r="L45" s="12">
        <v>3.68</v>
      </c>
      <c r="M45" s="23">
        <v>4620</v>
      </c>
      <c r="N45" s="12">
        <v>102.6549558779263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95.534719606576999</v>
      </c>
      <c r="C46" s="13">
        <v>-5.61</v>
      </c>
      <c r="D46" s="24">
        <v>7219</v>
      </c>
      <c r="E46" s="13">
        <v>94.781424735865201</v>
      </c>
      <c r="F46" s="13">
        <v>-5.57</v>
      </c>
      <c r="G46" s="24">
        <v>6276</v>
      </c>
      <c r="H46" s="13">
        <v>95.822550267076494</v>
      </c>
      <c r="I46" s="13">
        <v>-2.2200000000000002</v>
      </c>
      <c r="J46" s="24">
        <v>2221</v>
      </c>
      <c r="K46" s="13">
        <v>95.198632980173699</v>
      </c>
      <c r="L46" s="13">
        <v>-7.83</v>
      </c>
      <c r="M46" s="24">
        <v>4998</v>
      </c>
      <c r="N46" s="13">
        <v>93.844179293919694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93.055962456840305</v>
      </c>
      <c r="C47" s="13">
        <v>-2.59</v>
      </c>
      <c r="D47" s="24">
        <v>11416</v>
      </c>
      <c r="E47" s="13">
        <v>92.890007590304506</v>
      </c>
      <c r="F47" s="13">
        <v>-2</v>
      </c>
      <c r="G47" s="24">
        <v>10330</v>
      </c>
      <c r="H47" s="13">
        <v>94.902358947748695</v>
      </c>
      <c r="I47" s="13">
        <v>-0.96</v>
      </c>
      <c r="J47" s="24">
        <v>3401</v>
      </c>
      <c r="K47" s="13">
        <v>92.020032931753704</v>
      </c>
      <c r="L47" s="13">
        <v>-3.34</v>
      </c>
      <c r="M47" s="24">
        <v>8015</v>
      </c>
      <c r="N47" s="13">
        <v>91.199431346203696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83.890959200920193</v>
      </c>
      <c r="C48" s="13">
        <v>-9.85</v>
      </c>
      <c r="D48" s="24">
        <v>7135</v>
      </c>
      <c r="E48" s="13">
        <v>84.323109114913805</v>
      </c>
      <c r="F48" s="13">
        <v>-9.2200000000000006</v>
      </c>
      <c r="G48" s="24">
        <v>6394</v>
      </c>
      <c r="H48" s="13">
        <v>91.242047104556903</v>
      </c>
      <c r="I48" s="13">
        <v>-3.86</v>
      </c>
      <c r="J48" s="24">
        <v>2367</v>
      </c>
      <c r="K48" s="13">
        <v>81.110685286813194</v>
      </c>
      <c r="L48" s="13">
        <v>-11.86</v>
      </c>
      <c r="M48" s="24">
        <v>4768</v>
      </c>
      <c r="N48" s="13">
        <v>81.170575259737305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82.751117607228693</v>
      </c>
      <c r="C49" s="13">
        <v>-1.36</v>
      </c>
      <c r="D49" s="24">
        <v>6414</v>
      </c>
      <c r="E49" s="13">
        <v>83.172466725937298</v>
      </c>
      <c r="F49" s="13">
        <v>-1.36</v>
      </c>
      <c r="G49" s="24">
        <v>5718</v>
      </c>
      <c r="H49" s="13">
        <v>88.946355884357899</v>
      </c>
      <c r="I49" s="13">
        <v>-2.52</v>
      </c>
      <c r="J49" s="24">
        <v>2188</v>
      </c>
      <c r="K49" s="13">
        <v>79.962000844770998</v>
      </c>
      <c r="L49" s="13">
        <v>-1.42</v>
      </c>
      <c r="M49" s="24">
        <v>4226</v>
      </c>
      <c r="N49" s="13">
        <v>79.940667905657904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87.717349978621996</v>
      </c>
      <c r="C50" s="13">
        <v>6</v>
      </c>
      <c r="D50" s="24">
        <v>7540</v>
      </c>
      <c r="E50" s="13">
        <v>87.774182888059201</v>
      </c>
      <c r="F50" s="13">
        <v>5.53</v>
      </c>
      <c r="G50" s="24">
        <v>6660</v>
      </c>
      <c r="H50" s="13">
        <v>93.656663531781106</v>
      </c>
      <c r="I50" s="13">
        <v>5.3</v>
      </c>
      <c r="J50" s="24">
        <v>2603</v>
      </c>
      <c r="K50" s="13">
        <v>84.722155714686195</v>
      </c>
      <c r="L50" s="13">
        <v>5.95</v>
      </c>
      <c r="M50" s="24">
        <v>4937</v>
      </c>
      <c r="N50" s="13">
        <v>84.150023831029003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83.235980199783</v>
      </c>
      <c r="C51" s="13">
        <v>-5.1100000000000003</v>
      </c>
      <c r="D51" s="24">
        <v>7335</v>
      </c>
      <c r="E51" s="13">
        <v>83.369324580826799</v>
      </c>
      <c r="F51" s="13">
        <v>-5.0199999999999996</v>
      </c>
      <c r="G51" s="24">
        <v>6484</v>
      </c>
      <c r="H51" s="13">
        <v>88.933961036692907</v>
      </c>
      <c r="I51" s="13">
        <v>-5.04</v>
      </c>
      <c r="J51" s="24">
        <v>2474</v>
      </c>
      <c r="K51" s="13">
        <v>81.599142882734199</v>
      </c>
      <c r="L51" s="13">
        <v>-3.69</v>
      </c>
      <c r="M51" s="24">
        <v>4861</v>
      </c>
      <c r="N51" s="13">
        <v>81.710389009541601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88.140768585119105</v>
      </c>
      <c r="C52" s="13">
        <v>5.89</v>
      </c>
      <c r="D52" s="24">
        <v>6914</v>
      </c>
      <c r="E52" s="13">
        <v>87.800638376808806</v>
      </c>
      <c r="F52" s="13">
        <v>5.32</v>
      </c>
      <c r="G52" s="24">
        <v>6111</v>
      </c>
      <c r="H52" s="13">
        <v>92.0210626434109</v>
      </c>
      <c r="I52" s="13">
        <v>3.47</v>
      </c>
      <c r="J52" s="24">
        <v>2329</v>
      </c>
      <c r="K52" s="13">
        <v>84.863143231505305</v>
      </c>
      <c r="L52" s="13">
        <v>4</v>
      </c>
      <c r="M52" s="24">
        <v>4585</v>
      </c>
      <c r="N52" s="13">
        <v>83.801395820962298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90.268243173017893</v>
      </c>
      <c r="C53" s="13">
        <v>2.41</v>
      </c>
      <c r="D53" s="24">
        <v>7522</v>
      </c>
      <c r="E53" s="13">
        <v>90.790092937157695</v>
      </c>
      <c r="F53" s="13">
        <v>3.4</v>
      </c>
      <c r="G53" s="24">
        <v>6664</v>
      </c>
      <c r="H53" s="13">
        <v>99.877494339598698</v>
      </c>
      <c r="I53" s="13">
        <v>8.5399999999999991</v>
      </c>
      <c r="J53" s="24">
        <v>2580</v>
      </c>
      <c r="K53" s="13">
        <v>86.650037031271793</v>
      </c>
      <c r="L53" s="13">
        <v>2.11</v>
      </c>
      <c r="M53" s="24">
        <v>4942</v>
      </c>
      <c r="N53" s="13">
        <v>87.064905763229902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84.398168295915397</v>
      </c>
      <c r="C54" s="13">
        <v>-6.5</v>
      </c>
      <c r="D54" s="24">
        <v>6735</v>
      </c>
      <c r="E54" s="13">
        <v>85.413702423209898</v>
      </c>
      <c r="F54" s="13">
        <v>-5.92</v>
      </c>
      <c r="G54" s="24">
        <v>5997</v>
      </c>
      <c r="H54" s="13">
        <v>89.477737209574201</v>
      </c>
      <c r="I54" s="13">
        <v>-10.41</v>
      </c>
      <c r="J54" s="24">
        <v>2279</v>
      </c>
      <c r="K54" s="13">
        <v>82.031654268983701</v>
      </c>
      <c r="L54" s="13">
        <v>-5.33</v>
      </c>
      <c r="M54" s="24">
        <v>4456</v>
      </c>
      <c r="N54" s="13">
        <v>83.244427583862404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84.477708328251396</v>
      </c>
      <c r="C55" s="13">
        <v>0.09</v>
      </c>
      <c r="D55" s="24">
        <v>6975</v>
      </c>
      <c r="E55" s="13">
        <v>85.515076381948901</v>
      </c>
      <c r="F55" s="13">
        <v>0.12</v>
      </c>
      <c r="G55" s="24">
        <v>6244</v>
      </c>
      <c r="H55" s="13">
        <v>87.327865638415602</v>
      </c>
      <c r="I55" s="13">
        <v>-2.4</v>
      </c>
      <c r="J55" s="24">
        <v>2335</v>
      </c>
      <c r="K55" s="13">
        <v>82.4944130740503</v>
      </c>
      <c r="L55" s="13">
        <v>0.56000000000000005</v>
      </c>
      <c r="M55" s="24">
        <v>4640</v>
      </c>
      <c r="N55" s="13">
        <v>83.281796774425004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93.700063290964195</v>
      </c>
      <c r="C56" s="14">
        <v>10.92</v>
      </c>
      <c r="D56" s="25">
        <v>8316</v>
      </c>
      <c r="E56" s="14">
        <v>95.336283092180693</v>
      </c>
      <c r="F56" s="14">
        <v>11.48</v>
      </c>
      <c r="G56" s="25">
        <v>7413</v>
      </c>
      <c r="H56" s="14">
        <v>98.436179027297996</v>
      </c>
      <c r="I56" s="14">
        <v>12.72</v>
      </c>
      <c r="J56" s="25">
        <v>2902</v>
      </c>
      <c r="K56" s="14">
        <v>90.704148474897593</v>
      </c>
      <c r="L56" s="14">
        <v>9.9499999999999993</v>
      </c>
      <c r="M56" s="25">
        <v>5414</v>
      </c>
      <c r="N56" s="14">
        <v>92.536576531911393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85.475060199109706</v>
      </c>
      <c r="C57" s="12">
        <v>-8.7799999999999994</v>
      </c>
      <c r="D57" s="23">
        <v>5563</v>
      </c>
      <c r="E57" s="12">
        <v>87.023637411876194</v>
      </c>
      <c r="F57" s="12">
        <v>-8.7200000000000006</v>
      </c>
      <c r="G57" s="23">
        <v>5004</v>
      </c>
      <c r="H57" s="12">
        <v>96.477533481733303</v>
      </c>
      <c r="I57" s="12">
        <v>-1.99</v>
      </c>
      <c r="J57" s="23">
        <v>1885</v>
      </c>
      <c r="K57" s="12">
        <v>81.362468426140296</v>
      </c>
      <c r="L57" s="12">
        <v>-10.3</v>
      </c>
      <c r="M57" s="23">
        <v>3678</v>
      </c>
      <c r="N57" s="12">
        <v>83.235285799347196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90.275402696507896</v>
      </c>
      <c r="C58" s="13">
        <v>5.62</v>
      </c>
      <c r="D58" s="24">
        <v>6881</v>
      </c>
      <c r="E58" s="13">
        <v>91.177012681604495</v>
      </c>
      <c r="F58" s="13">
        <v>4.7699999999999996</v>
      </c>
      <c r="G58" s="24">
        <v>6089</v>
      </c>
      <c r="H58" s="13">
        <v>96.670417669253993</v>
      </c>
      <c r="I58" s="13">
        <v>0.2</v>
      </c>
      <c r="J58" s="24">
        <v>2266</v>
      </c>
      <c r="K58" s="13">
        <v>87.200591060301093</v>
      </c>
      <c r="L58" s="13">
        <v>7.18</v>
      </c>
      <c r="M58" s="24">
        <v>4615</v>
      </c>
      <c r="N58" s="13">
        <v>87.790694458384706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90.007227104446997</v>
      </c>
      <c r="C59" s="13">
        <v>-0.3</v>
      </c>
      <c r="D59" s="24">
        <v>11056</v>
      </c>
      <c r="E59" s="13">
        <v>91.076029678194899</v>
      </c>
      <c r="F59" s="13">
        <v>-0.11</v>
      </c>
      <c r="G59" s="24">
        <v>10146</v>
      </c>
      <c r="H59" s="13">
        <v>94.287852114501106</v>
      </c>
      <c r="I59" s="13">
        <v>-2.46</v>
      </c>
      <c r="J59" s="24">
        <v>3366</v>
      </c>
      <c r="K59" s="13">
        <v>88.104266134228396</v>
      </c>
      <c r="L59" s="13">
        <v>1.04</v>
      </c>
      <c r="M59" s="24">
        <v>7690</v>
      </c>
      <c r="N59" s="13">
        <v>89.1193560632247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87.975395798394899</v>
      </c>
      <c r="C60" s="13">
        <v>-2.2599999999999998</v>
      </c>
      <c r="D60" s="24">
        <v>7467</v>
      </c>
      <c r="E60" s="13">
        <v>88.6580009489319</v>
      </c>
      <c r="F60" s="13">
        <v>-2.65</v>
      </c>
      <c r="G60" s="24">
        <v>6707</v>
      </c>
      <c r="H60" s="13">
        <v>92.892459388255006</v>
      </c>
      <c r="I60" s="13">
        <v>-1.48</v>
      </c>
      <c r="J60" s="24">
        <v>2401</v>
      </c>
      <c r="K60" s="13">
        <v>86.211602058316501</v>
      </c>
      <c r="L60" s="13">
        <v>-2.15</v>
      </c>
      <c r="M60" s="24">
        <v>5066</v>
      </c>
      <c r="N60" s="13">
        <v>86.860379550799095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93.559056728551795</v>
      </c>
      <c r="C61" s="13">
        <v>6.35</v>
      </c>
      <c r="D61" s="24">
        <v>7310</v>
      </c>
      <c r="E61" s="13">
        <v>93.051396294570196</v>
      </c>
      <c r="F61" s="13">
        <v>4.96</v>
      </c>
      <c r="G61" s="24">
        <v>6444</v>
      </c>
      <c r="H61" s="13">
        <v>97.062799121017306</v>
      </c>
      <c r="I61" s="13">
        <v>4.49</v>
      </c>
      <c r="J61" s="24">
        <v>2398</v>
      </c>
      <c r="K61" s="13">
        <v>91.8510213110509</v>
      </c>
      <c r="L61" s="13">
        <v>6.54</v>
      </c>
      <c r="M61" s="24">
        <v>4912</v>
      </c>
      <c r="N61" s="13">
        <v>90.610071909965697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90.005684339968695</v>
      </c>
      <c r="C62" s="13">
        <v>-3.8</v>
      </c>
      <c r="D62" s="24">
        <v>7703</v>
      </c>
      <c r="E62" s="13">
        <v>90.142316453690896</v>
      </c>
      <c r="F62" s="13">
        <v>-3.13</v>
      </c>
      <c r="G62" s="24">
        <v>6812</v>
      </c>
      <c r="H62" s="13">
        <v>93.109108444361397</v>
      </c>
      <c r="I62" s="13">
        <v>-4.07</v>
      </c>
      <c r="J62" s="24">
        <v>2582</v>
      </c>
      <c r="K62" s="13">
        <v>88.470163123610206</v>
      </c>
      <c r="L62" s="13">
        <v>-3.68</v>
      </c>
      <c r="M62" s="24">
        <v>5121</v>
      </c>
      <c r="N62" s="13">
        <v>88.375156683830994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90.410660950925603</v>
      </c>
      <c r="C63" s="13">
        <v>0.45</v>
      </c>
      <c r="D63" s="24">
        <v>7956</v>
      </c>
      <c r="E63" s="13">
        <v>91.030305627110295</v>
      </c>
      <c r="F63" s="13">
        <v>0.99</v>
      </c>
      <c r="G63" s="24">
        <v>7076</v>
      </c>
      <c r="H63" s="13">
        <v>96.2920380680672</v>
      </c>
      <c r="I63" s="13">
        <v>3.42</v>
      </c>
      <c r="J63" s="24">
        <v>2690</v>
      </c>
      <c r="K63" s="13">
        <v>88.427907272539699</v>
      </c>
      <c r="L63" s="13">
        <v>-0.05</v>
      </c>
      <c r="M63" s="24">
        <v>5266</v>
      </c>
      <c r="N63" s="13">
        <v>89.2022245504686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95.761086881076196</v>
      </c>
      <c r="C64" s="13">
        <v>5.92</v>
      </c>
      <c r="D64" s="24">
        <v>7495</v>
      </c>
      <c r="E64" s="13">
        <v>97.505352961686796</v>
      </c>
      <c r="F64" s="13">
        <v>7.11</v>
      </c>
      <c r="G64" s="24">
        <v>6773</v>
      </c>
      <c r="H64" s="13">
        <v>101.69379761982989</v>
      </c>
      <c r="I64" s="13">
        <v>5.61</v>
      </c>
      <c r="J64" s="24">
        <v>2565</v>
      </c>
      <c r="K64" s="13">
        <v>91.959645879828898</v>
      </c>
      <c r="L64" s="13">
        <v>3.99</v>
      </c>
      <c r="M64" s="24">
        <v>4930</v>
      </c>
      <c r="N64" s="13">
        <v>94.018309539956505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90.032054374431596</v>
      </c>
      <c r="C65" s="13">
        <v>-5.98</v>
      </c>
      <c r="D65" s="24">
        <v>7446</v>
      </c>
      <c r="E65" s="13">
        <v>90.817479018608907</v>
      </c>
      <c r="F65" s="13">
        <v>-6.86</v>
      </c>
      <c r="G65" s="24">
        <v>6624</v>
      </c>
      <c r="H65" s="13">
        <v>95.3320138045965</v>
      </c>
      <c r="I65" s="13">
        <v>-6.26</v>
      </c>
      <c r="J65" s="24">
        <v>2454</v>
      </c>
      <c r="K65" s="13">
        <v>88.322337952527803</v>
      </c>
      <c r="L65" s="13">
        <v>-3.96</v>
      </c>
      <c r="M65" s="24">
        <v>4992</v>
      </c>
      <c r="N65" s="13">
        <v>89.385911641511299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95.269920428411595</v>
      </c>
      <c r="C66" s="13">
        <v>5.82</v>
      </c>
      <c r="D66" s="24">
        <v>7566</v>
      </c>
      <c r="E66" s="13">
        <v>96.305984296084404</v>
      </c>
      <c r="F66" s="13">
        <v>6.04</v>
      </c>
      <c r="G66" s="24">
        <v>6715</v>
      </c>
      <c r="H66" s="13">
        <v>100.51864992169649</v>
      </c>
      <c r="I66" s="13">
        <v>5.44</v>
      </c>
      <c r="J66" s="24">
        <v>2550</v>
      </c>
      <c r="K66" s="13">
        <v>92.814556884631301</v>
      </c>
      <c r="L66" s="13">
        <v>5.09</v>
      </c>
      <c r="M66" s="24">
        <v>5016</v>
      </c>
      <c r="N66" s="13">
        <v>93.993260943837001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97.844725733175295</v>
      </c>
      <c r="C67" s="13">
        <v>2.7</v>
      </c>
      <c r="D67" s="24">
        <v>8060</v>
      </c>
      <c r="E67" s="13">
        <v>100.0311080790092</v>
      </c>
      <c r="F67" s="13">
        <v>3.87</v>
      </c>
      <c r="G67" s="24">
        <v>7264</v>
      </c>
      <c r="H67" s="13">
        <v>100.8317544232676</v>
      </c>
      <c r="I67" s="13">
        <v>0.31</v>
      </c>
      <c r="J67" s="24">
        <v>2688</v>
      </c>
      <c r="K67" s="13">
        <v>95.598500597423396</v>
      </c>
      <c r="L67" s="13">
        <v>3</v>
      </c>
      <c r="M67" s="24">
        <v>5372</v>
      </c>
      <c r="N67" s="13">
        <v>97.758221160031695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97.593833678090903</v>
      </c>
      <c r="C68" s="14">
        <v>-0.26</v>
      </c>
      <c r="D68" s="25">
        <v>8657</v>
      </c>
      <c r="E68" s="14">
        <v>99.975086964078798</v>
      </c>
      <c r="F68" s="14">
        <v>-0.06</v>
      </c>
      <c r="G68" s="25">
        <v>7784</v>
      </c>
      <c r="H68" s="14">
        <v>97.185823176542499</v>
      </c>
      <c r="I68" s="14">
        <v>-3.62</v>
      </c>
      <c r="J68" s="25">
        <v>2875</v>
      </c>
      <c r="K68" s="14">
        <v>97.052832338439998</v>
      </c>
      <c r="L68" s="14">
        <v>1.52</v>
      </c>
      <c r="M68" s="25">
        <v>5782</v>
      </c>
      <c r="N68" s="14">
        <v>100.8074537991119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88.373115396107906</v>
      </c>
      <c r="C69" s="12">
        <v>-9.4499999999999993</v>
      </c>
      <c r="D69" s="23">
        <v>5778</v>
      </c>
      <c r="E69" s="12">
        <v>87.530779127663607</v>
      </c>
      <c r="F69" s="12">
        <v>-12.45</v>
      </c>
      <c r="G69" s="23">
        <v>5052</v>
      </c>
      <c r="H69" s="12">
        <v>95.380015052905406</v>
      </c>
      <c r="I69" s="12">
        <v>-1.86</v>
      </c>
      <c r="J69" s="23">
        <v>1859</v>
      </c>
      <c r="K69" s="12">
        <v>85.991645545280207</v>
      </c>
      <c r="L69" s="12">
        <v>-11.4</v>
      </c>
      <c r="M69" s="23">
        <v>3919</v>
      </c>
      <c r="N69" s="12">
        <v>84.559129751434995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96.383702789211597</v>
      </c>
      <c r="C70" s="13">
        <v>9.06</v>
      </c>
      <c r="D70" s="24">
        <v>7410</v>
      </c>
      <c r="E70" s="13">
        <v>97.837249512875303</v>
      </c>
      <c r="F70" s="13">
        <v>11.77</v>
      </c>
      <c r="G70" s="24">
        <v>6593</v>
      </c>
      <c r="H70" s="13">
        <v>97.1007403238346</v>
      </c>
      <c r="I70" s="13">
        <v>1.8</v>
      </c>
      <c r="J70" s="24">
        <v>2301</v>
      </c>
      <c r="K70" s="13">
        <v>95.731905329505807</v>
      </c>
      <c r="L70" s="13">
        <v>11.33</v>
      </c>
      <c r="M70" s="24">
        <v>5109</v>
      </c>
      <c r="N70" s="13">
        <v>97.661220538566596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101.74967075476231</v>
      </c>
      <c r="C71" s="13">
        <v>5.57</v>
      </c>
      <c r="D71" s="24">
        <v>12504</v>
      </c>
      <c r="E71" s="13">
        <v>102.6597644534647</v>
      </c>
      <c r="F71" s="13">
        <v>4.93</v>
      </c>
      <c r="G71" s="24">
        <v>11451</v>
      </c>
      <c r="H71" s="13">
        <v>101.6883122280221</v>
      </c>
      <c r="I71" s="13">
        <v>4.72</v>
      </c>
      <c r="J71" s="24">
        <v>3606</v>
      </c>
      <c r="K71" s="13">
        <v>101.8909287465589</v>
      </c>
      <c r="L71" s="13">
        <v>6.43</v>
      </c>
      <c r="M71" s="24">
        <v>8898</v>
      </c>
      <c r="N71" s="13">
        <v>103.21005777640509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104.55521002766071</v>
      </c>
      <c r="C72" s="13">
        <v>2.76</v>
      </c>
      <c r="D72" s="24">
        <v>8899</v>
      </c>
      <c r="E72" s="13">
        <v>106.0871599438799</v>
      </c>
      <c r="F72" s="13">
        <v>3.34</v>
      </c>
      <c r="G72" s="24">
        <v>8046</v>
      </c>
      <c r="H72" s="13">
        <v>101.4280095641721</v>
      </c>
      <c r="I72" s="13">
        <v>-0.26</v>
      </c>
      <c r="J72" s="24">
        <v>2626</v>
      </c>
      <c r="K72" s="13">
        <v>106.1865115894478</v>
      </c>
      <c r="L72" s="13">
        <v>4.22</v>
      </c>
      <c r="M72" s="24">
        <v>6273</v>
      </c>
      <c r="N72" s="13">
        <v>108.7281330918655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110.64325889829949</v>
      </c>
      <c r="C73" s="13">
        <v>5.82</v>
      </c>
      <c r="D73" s="24">
        <v>8723</v>
      </c>
      <c r="E73" s="13">
        <v>112.4261455210921</v>
      </c>
      <c r="F73" s="13">
        <v>5.98</v>
      </c>
      <c r="G73" s="24">
        <v>7857</v>
      </c>
      <c r="H73" s="13">
        <v>115.0867198300692</v>
      </c>
      <c r="I73" s="13">
        <v>13.47</v>
      </c>
      <c r="J73" s="24">
        <v>2861</v>
      </c>
      <c r="K73" s="13">
        <v>108.5372052567202</v>
      </c>
      <c r="L73" s="13">
        <v>2.21</v>
      </c>
      <c r="M73" s="24">
        <v>5862</v>
      </c>
      <c r="N73" s="13">
        <v>110.7781808941798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102.0594068570858</v>
      </c>
      <c r="C74" s="13">
        <v>-7.76</v>
      </c>
      <c r="D74" s="24">
        <v>8701</v>
      </c>
      <c r="E74" s="13">
        <v>103.25180800701359</v>
      </c>
      <c r="F74" s="13">
        <v>-8.16</v>
      </c>
      <c r="G74" s="24">
        <v>7777</v>
      </c>
      <c r="H74" s="13">
        <v>102.6431905838277</v>
      </c>
      <c r="I74" s="13">
        <v>-10.81</v>
      </c>
      <c r="J74" s="24">
        <v>2845</v>
      </c>
      <c r="K74" s="13">
        <v>101.7654626268544</v>
      </c>
      <c r="L74" s="13">
        <v>-6.24</v>
      </c>
      <c r="M74" s="24">
        <v>5856</v>
      </c>
      <c r="N74" s="13">
        <v>103.66658722740939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103.1225464821816</v>
      </c>
      <c r="C75" s="13">
        <v>1.04</v>
      </c>
      <c r="D75" s="24">
        <v>9069</v>
      </c>
      <c r="E75" s="13">
        <v>104.4180712058796</v>
      </c>
      <c r="F75" s="13">
        <v>1.1299999999999999</v>
      </c>
      <c r="G75" s="24">
        <v>8120</v>
      </c>
      <c r="H75" s="13">
        <v>102.4424191717347</v>
      </c>
      <c r="I75" s="13">
        <v>-0.2</v>
      </c>
      <c r="J75" s="24">
        <v>2886</v>
      </c>
      <c r="K75" s="13">
        <v>103.5655380389702</v>
      </c>
      <c r="L75" s="13">
        <v>1.77</v>
      </c>
      <c r="M75" s="24">
        <v>6183</v>
      </c>
      <c r="N75" s="13">
        <v>105.8821984045988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102.0524225763279</v>
      </c>
      <c r="C76" s="13">
        <v>-1.04</v>
      </c>
      <c r="D76" s="24">
        <v>7972</v>
      </c>
      <c r="E76" s="13">
        <v>102.8350736591818</v>
      </c>
      <c r="F76" s="13">
        <v>-1.52</v>
      </c>
      <c r="G76" s="24">
        <v>7135</v>
      </c>
      <c r="H76" s="13">
        <v>101.07732442255799</v>
      </c>
      <c r="I76" s="13">
        <v>-1.33</v>
      </c>
      <c r="J76" s="24">
        <v>2539</v>
      </c>
      <c r="K76" s="13">
        <v>102.31137867554931</v>
      </c>
      <c r="L76" s="13">
        <v>-1.21</v>
      </c>
      <c r="M76" s="24">
        <v>5433</v>
      </c>
      <c r="N76" s="13">
        <v>103.4859451362732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99.390009130717402</v>
      </c>
      <c r="C77" s="13">
        <v>-2.61</v>
      </c>
      <c r="D77" s="24">
        <v>8145</v>
      </c>
      <c r="E77" s="13">
        <v>100.4911039367902</v>
      </c>
      <c r="F77" s="13">
        <v>-2.2799999999999998</v>
      </c>
      <c r="G77" s="24">
        <v>7263</v>
      </c>
      <c r="H77" s="13">
        <v>99.423962577467506</v>
      </c>
      <c r="I77" s="13">
        <v>-1.64</v>
      </c>
      <c r="J77" s="24">
        <v>2555</v>
      </c>
      <c r="K77" s="13">
        <v>99.822980927484394</v>
      </c>
      <c r="L77" s="13">
        <v>-2.4300000000000002</v>
      </c>
      <c r="M77" s="24">
        <v>5590</v>
      </c>
      <c r="N77" s="13">
        <v>101.72057014440119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103.4379975955905</v>
      </c>
      <c r="C78" s="13">
        <v>4.07</v>
      </c>
      <c r="D78" s="24">
        <v>8197</v>
      </c>
      <c r="E78" s="13">
        <v>103.36625059043639</v>
      </c>
      <c r="F78" s="13">
        <v>2.86</v>
      </c>
      <c r="G78" s="24">
        <v>7172</v>
      </c>
      <c r="H78" s="13">
        <v>103.8856620177632</v>
      </c>
      <c r="I78" s="13">
        <v>4.49</v>
      </c>
      <c r="J78" s="24">
        <v>2630</v>
      </c>
      <c r="K78" s="13">
        <v>103.20928114811601</v>
      </c>
      <c r="L78" s="13">
        <v>3.39</v>
      </c>
      <c r="M78" s="24">
        <v>5567</v>
      </c>
      <c r="N78" s="13">
        <v>103.1812410398126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101.975722315959</v>
      </c>
      <c r="C79" s="13">
        <v>-1.41</v>
      </c>
      <c r="D79" s="24">
        <v>8400</v>
      </c>
      <c r="E79" s="13">
        <v>102.4172255262785</v>
      </c>
      <c r="F79" s="13">
        <v>-0.92</v>
      </c>
      <c r="G79" s="24">
        <v>7418</v>
      </c>
      <c r="H79" s="13">
        <v>101.0390342253617</v>
      </c>
      <c r="I79" s="13">
        <v>-2.74</v>
      </c>
      <c r="J79" s="24">
        <v>2684</v>
      </c>
      <c r="K79" s="13">
        <v>101.61332037818261</v>
      </c>
      <c r="L79" s="13">
        <v>-1.55</v>
      </c>
      <c r="M79" s="24">
        <v>5716</v>
      </c>
      <c r="N79" s="13">
        <v>101.1712497730349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98.078128923332102</v>
      </c>
      <c r="C80" s="14">
        <v>-3.82</v>
      </c>
      <c r="D80" s="25">
        <v>8669</v>
      </c>
      <c r="E80" s="14">
        <v>98.291564897263996</v>
      </c>
      <c r="F80" s="14">
        <v>-4.03</v>
      </c>
      <c r="G80" s="25">
        <v>7639</v>
      </c>
      <c r="H80" s="14">
        <v>98.860891341529197</v>
      </c>
      <c r="I80" s="14">
        <v>-2.16</v>
      </c>
      <c r="J80" s="25">
        <v>2908</v>
      </c>
      <c r="K80" s="14">
        <v>97.154424885882904</v>
      </c>
      <c r="L80" s="14">
        <v>-4.3899999999999997</v>
      </c>
      <c r="M80" s="25">
        <v>5761</v>
      </c>
      <c r="N80" s="14">
        <v>97.532058010559197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104.7044643679572</v>
      </c>
      <c r="C81" s="12">
        <v>6.76</v>
      </c>
      <c r="D81" s="23">
        <v>6879</v>
      </c>
      <c r="E81" s="12">
        <v>103.50843721995361</v>
      </c>
      <c r="F81" s="12">
        <v>5.31</v>
      </c>
      <c r="G81" s="23">
        <v>5996</v>
      </c>
      <c r="H81" s="12">
        <v>106.55466865090661</v>
      </c>
      <c r="I81" s="12">
        <v>7.78</v>
      </c>
      <c r="J81" s="23">
        <v>2070</v>
      </c>
      <c r="K81" s="12">
        <v>104.5293409710645</v>
      </c>
      <c r="L81" s="12">
        <v>7.59</v>
      </c>
      <c r="M81" s="23">
        <v>4809</v>
      </c>
      <c r="N81" s="12">
        <v>103.0497639338418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102.1650692896132</v>
      </c>
      <c r="C82" s="13">
        <v>-2.4300000000000002</v>
      </c>
      <c r="D82" s="24">
        <v>7865</v>
      </c>
      <c r="E82" s="13">
        <v>101.63344843792299</v>
      </c>
      <c r="F82" s="13">
        <v>-1.81</v>
      </c>
      <c r="G82" s="24">
        <v>6861</v>
      </c>
      <c r="H82" s="13">
        <v>101.72645855826769</v>
      </c>
      <c r="I82" s="13">
        <v>-4.53</v>
      </c>
      <c r="J82" s="24">
        <v>2411</v>
      </c>
      <c r="K82" s="13">
        <v>101.9832327474985</v>
      </c>
      <c r="L82" s="13">
        <v>-2.44</v>
      </c>
      <c r="M82" s="24">
        <v>5454</v>
      </c>
      <c r="N82" s="13">
        <v>100.93009070028251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107.06049212010289</v>
      </c>
      <c r="C83" s="13">
        <v>4.79</v>
      </c>
      <c r="D83" s="24">
        <v>13129</v>
      </c>
      <c r="E83" s="13">
        <v>105.2525889954852</v>
      </c>
      <c r="F83" s="13">
        <v>3.56</v>
      </c>
      <c r="G83" s="24">
        <v>11719</v>
      </c>
      <c r="H83" s="13">
        <v>108.13406783932621</v>
      </c>
      <c r="I83" s="13">
        <v>6.3</v>
      </c>
      <c r="J83" s="24">
        <v>3819</v>
      </c>
      <c r="K83" s="13">
        <v>107.0584264589905</v>
      </c>
      <c r="L83" s="13">
        <v>4.9800000000000004</v>
      </c>
      <c r="M83" s="24">
        <v>9310</v>
      </c>
      <c r="N83" s="13">
        <v>104.6013790134443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84.802124613714795</v>
      </c>
      <c r="C84" s="13">
        <v>-20.79</v>
      </c>
      <c r="D84" s="24">
        <v>7274</v>
      </c>
      <c r="E84" s="13">
        <v>82.916308948377207</v>
      </c>
      <c r="F84" s="13">
        <v>-21.22</v>
      </c>
      <c r="G84" s="24">
        <v>6337</v>
      </c>
      <c r="H84" s="13">
        <v>84.356600493574206</v>
      </c>
      <c r="I84" s="13">
        <v>-21.99</v>
      </c>
      <c r="J84" s="24">
        <v>2200</v>
      </c>
      <c r="K84" s="13">
        <v>84.991972384818297</v>
      </c>
      <c r="L84" s="13">
        <v>-20.61</v>
      </c>
      <c r="M84" s="24">
        <v>5074</v>
      </c>
      <c r="N84" s="13">
        <v>82.078710500881101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95.932402613536993</v>
      </c>
      <c r="C85" s="13">
        <v>13.12</v>
      </c>
      <c r="D85" s="24">
        <v>7586</v>
      </c>
      <c r="E85" s="13">
        <v>94.304063083634603</v>
      </c>
      <c r="F85" s="13">
        <v>13.73</v>
      </c>
      <c r="G85" s="24">
        <v>6622</v>
      </c>
      <c r="H85" s="13">
        <v>97.746448697717099</v>
      </c>
      <c r="I85" s="13">
        <v>15.87</v>
      </c>
      <c r="J85" s="24">
        <v>2446</v>
      </c>
      <c r="K85" s="13">
        <v>95.008306365345106</v>
      </c>
      <c r="L85" s="13">
        <v>11.79</v>
      </c>
      <c r="M85" s="24">
        <v>5140</v>
      </c>
      <c r="N85" s="13">
        <v>92.216780998984802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91.744046536113999</v>
      </c>
      <c r="C86" s="13">
        <v>-4.37</v>
      </c>
      <c r="D86" s="24">
        <v>7857</v>
      </c>
      <c r="E86" s="13">
        <v>90.905188430383902</v>
      </c>
      <c r="F86" s="13">
        <v>-3.6</v>
      </c>
      <c r="G86" s="24">
        <v>6879</v>
      </c>
      <c r="H86" s="13">
        <v>93.7428235325184</v>
      </c>
      <c r="I86" s="13">
        <v>-4.0999999999999996</v>
      </c>
      <c r="J86" s="24">
        <v>2616</v>
      </c>
      <c r="K86" s="13">
        <v>90.726032987892296</v>
      </c>
      <c r="L86" s="13">
        <v>-4.51</v>
      </c>
      <c r="M86" s="24">
        <v>5241</v>
      </c>
      <c r="N86" s="13">
        <v>89.275762356428601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95.710890290271905</v>
      </c>
      <c r="C87" s="13">
        <v>4.32</v>
      </c>
      <c r="D87" s="24">
        <v>8416</v>
      </c>
      <c r="E87" s="13">
        <v>93.688011092833605</v>
      </c>
      <c r="F87" s="13">
        <v>3.06</v>
      </c>
      <c r="G87" s="24">
        <v>7292</v>
      </c>
      <c r="H87" s="13">
        <v>96.148436109964507</v>
      </c>
      <c r="I87" s="13">
        <v>2.57</v>
      </c>
      <c r="J87" s="24">
        <v>2736</v>
      </c>
      <c r="K87" s="13">
        <v>94.907509076236707</v>
      </c>
      <c r="L87" s="13">
        <v>4.6100000000000003</v>
      </c>
      <c r="M87" s="24">
        <v>5680</v>
      </c>
      <c r="N87" s="13">
        <v>91.650109467536197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92.832556697335605</v>
      </c>
      <c r="C88" s="13">
        <v>-3.01</v>
      </c>
      <c r="D88" s="24">
        <v>7232</v>
      </c>
      <c r="E88" s="13">
        <v>90.293458944788895</v>
      </c>
      <c r="F88" s="13">
        <v>-3.62</v>
      </c>
      <c r="G88" s="24">
        <v>6247</v>
      </c>
      <c r="H88" s="13">
        <v>93.385947384054703</v>
      </c>
      <c r="I88" s="13">
        <v>-2.87</v>
      </c>
      <c r="J88" s="24">
        <v>2321</v>
      </c>
      <c r="K88" s="13">
        <v>93.142028385742506</v>
      </c>
      <c r="L88" s="13">
        <v>-1.86</v>
      </c>
      <c r="M88" s="24">
        <v>4911</v>
      </c>
      <c r="N88" s="13">
        <v>88.886823368511998</v>
      </c>
      <c r="O88" s="13">
        <v>-3.02</v>
      </c>
      <c r="P88" s="24">
        <v>3926</v>
      </c>
    </row>
    <row r="89" spans="1:16" ht="17.25" customHeight="1" x14ac:dyDescent="0.15">
      <c r="A89" s="6">
        <v>201409</v>
      </c>
      <c r="B89" s="13">
        <v>97.144852909255206</v>
      </c>
      <c r="C89" s="13">
        <v>4.6500000000000004</v>
      </c>
      <c r="D89" s="24">
        <v>7920</v>
      </c>
      <c r="E89" s="13">
        <v>94.661810842515393</v>
      </c>
      <c r="F89" s="13">
        <v>4.84</v>
      </c>
      <c r="G89" s="24">
        <v>6811</v>
      </c>
      <c r="H89" s="13">
        <v>98.282209789320703</v>
      </c>
      <c r="I89" s="13">
        <v>5.24</v>
      </c>
      <c r="J89" s="24">
        <v>2528</v>
      </c>
      <c r="K89" s="13">
        <v>96.819108787283795</v>
      </c>
      <c r="L89" s="13">
        <v>3.95</v>
      </c>
      <c r="M89" s="24">
        <v>5392</v>
      </c>
      <c r="N89" s="13">
        <v>92.988933882028704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97.171787148017799</v>
      </c>
      <c r="C90" s="13">
        <v>0.03</v>
      </c>
      <c r="D90" s="24">
        <v>7707</v>
      </c>
      <c r="E90" s="13">
        <v>94.286826395142697</v>
      </c>
      <c r="F90" s="13">
        <v>-0.4</v>
      </c>
      <c r="G90" s="24">
        <v>6530</v>
      </c>
      <c r="H90" s="13">
        <v>95.122137198310199</v>
      </c>
      <c r="I90" s="13">
        <v>-3.22</v>
      </c>
      <c r="J90" s="24">
        <v>2412</v>
      </c>
      <c r="K90" s="13">
        <v>98.054847609394798</v>
      </c>
      <c r="L90" s="13">
        <v>1.28</v>
      </c>
      <c r="M90" s="24">
        <v>5295</v>
      </c>
      <c r="N90" s="13">
        <v>93.857920667676098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91.432211060614193</v>
      </c>
      <c r="C91" s="13">
        <v>-5.91</v>
      </c>
      <c r="D91" s="24">
        <v>7525</v>
      </c>
      <c r="E91" s="13">
        <v>90.174824646646201</v>
      </c>
      <c r="F91" s="13">
        <v>-4.3600000000000003</v>
      </c>
      <c r="G91" s="24">
        <v>6519</v>
      </c>
      <c r="H91" s="13">
        <v>97.429703315436001</v>
      </c>
      <c r="I91" s="13">
        <v>2.4300000000000002</v>
      </c>
      <c r="J91" s="24">
        <v>2573</v>
      </c>
      <c r="K91" s="13">
        <v>88.049073330476403</v>
      </c>
      <c r="L91" s="13">
        <v>-10.199999999999999</v>
      </c>
      <c r="M91" s="24">
        <v>4952</v>
      </c>
      <c r="N91" s="13">
        <v>84.500409718651696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99.262244073122005</v>
      </c>
      <c r="C92" s="14">
        <v>8.56</v>
      </c>
      <c r="D92" s="25">
        <v>8719</v>
      </c>
      <c r="E92" s="14">
        <v>96.153618323658904</v>
      </c>
      <c r="F92" s="14">
        <v>6.63</v>
      </c>
      <c r="G92" s="25">
        <v>7427</v>
      </c>
      <c r="H92" s="14">
        <v>100.27318010815451</v>
      </c>
      <c r="I92" s="14">
        <v>2.92</v>
      </c>
      <c r="J92" s="25">
        <v>2920</v>
      </c>
      <c r="K92" s="14">
        <v>98.387912716990797</v>
      </c>
      <c r="L92" s="14">
        <v>11.74</v>
      </c>
      <c r="M92" s="25">
        <v>5799</v>
      </c>
      <c r="N92" s="14">
        <v>93.5818682417747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97.912771856861298</v>
      </c>
      <c r="C93" s="12">
        <v>-1.36</v>
      </c>
      <c r="D93" s="23">
        <v>6475</v>
      </c>
      <c r="E93" s="12">
        <v>94.669907856555497</v>
      </c>
      <c r="F93" s="12">
        <v>-1.54</v>
      </c>
      <c r="G93" s="23">
        <v>5511</v>
      </c>
      <c r="H93" s="12">
        <v>96.732651275490696</v>
      </c>
      <c r="I93" s="12">
        <v>-3.53</v>
      </c>
      <c r="J93" s="23">
        <v>1886</v>
      </c>
      <c r="K93" s="12">
        <v>98.777211083392302</v>
      </c>
      <c r="L93" s="12">
        <v>0.4</v>
      </c>
      <c r="M93" s="23">
        <v>4589</v>
      </c>
      <c r="N93" s="12">
        <v>94.236545925142494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106.4497245173346</v>
      </c>
      <c r="C94" s="13">
        <v>8.7200000000000006</v>
      </c>
      <c r="D94" s="24">
        <v>8211</v>
      </c>
      <c r="E94" s="13">
        <v>105.0476152794686</v>
      </c>
      <c r="F94" s="13">
        <v>10.96</v>
      </c>
      <c r="G94" s="24">
        <v>7106</v>
      </c>
      <c r="H94" s="13">
        <v>101.323013954217</v>
      </c>
      <c r="I94" s="13">
        <v>4.75</v>
      </c>
      <c r="J94" s="24">
        <v>2394</v>
      </c>
      <c r="K94" s="13">
        <v>108.31898090029409</v>
      </c>
      <c r="L94" s="13">
        <v>9.66</v>
      </c>
      <c r="M94" s="24">
        <v>5817</v>
      </c>
      <c r="N94" s="13">
        <v>106.3639996167995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100.06570477532649</v>
      </c>
      <c r="C95" s="13">
        <v>-6</v>
      </c>
      <c r="D95" s="24">
        <v>12156</v>
      </c>
      <c r="E95" s="13">
        <v>97.075220730865894</v>
      </c>
      <c r="F95" s="13">
        <v>-7.59</v>
      </c>
      <c r="G95" s="24">
        <v>10724</v>
      </c>
      <c r="H95" s="13">
        <v>99.736868570644106</v>
      </c>
      <c r="I95" s="13">
        <v>-1.57</v>
      </c>
      <c r="J95" s="24">
        <v>3496</v>
      </c>
      <c r="K95" s="13">
        <v>100.85070707231711</v>
      </c>
      <c r="L95" s="13">
        <v>-6.89</v>
      </c>
      <c r="M95" s="24">
        <v>8660</v>
      </c>
      <c r="N95" s="13">
        <v>96.856358561057306</v>
      </c>
      <c r="O95" s="13">
        <v>-8.94</v>
      </c>
      <c r="P95" s="24">
        <v>7228</v>
      </c>
    </row>
    <row r="96" spans="1:16" ht="17.25" customHeight="1" x14ac:dyDescent="0.15">
      <c r="A96" s="6">
        <v>201504</v>
      </c>
      <c r="B96" s="13">
        <v>101.6204213924354</v>
      </c>
      <c r="C96" s="13">
        <v>1.55</v>
      </c>
      <c r="D96" s="24">
        <v>8778</v>
      </c>
      <c r="E96" s="13">
        <v>98.4531931574015</v>
      </c>
      <c r="F96" s="13">
        <v>1.42</v>
      </c>
      <c r="G96" s="24">
        <v>7571</v>
      </c>
      <c r="H96" s="13">
        <v>102.5318659465806</v>
      </c>
      <c r="I96" s="13">
        <v>2.8</v>
      </c>
      <c r="J96" s="24">
        <v>2696</v>
      </c>
      <c r="K96" s="13">
        <v>101.1433270603038</v>
      </c>
      <c r="L96" s="13">
        <v>0.28999999999999998</v>
      </c>
      <c r="M96" s="24">
        <v>6082</v>
      </c>
      <c r="N96" s="13">
        <v>96.151632478412097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99.442757032964593</v>
      </c>
      <c r="C97" s="13">
        <v>-2.14</v>
      </c>
      <c r="D97" s="24">
        <v>7894</v>
      </c>
      <c r="E97" s="13">
        <v>96.298270923619398</v>
      </c>
      <c r="F97" s="13">
        <v>-2.19</v>
      </c>
      <c r="G97" s="24">
        <v>6800</v>
      </c>
      <c r="H97" s="13">
        <v>101.5156404545622</v>
      </c>
      <c r="I97" s="13">
        <v>-0.99</v>
      </c>
      <c r="J97" s="24">
        <v>2563</v>
      </c>
      <c r="K97" s="13">
        <v>98.2715738733461</v>
      </c>
      <c r="L97" s="13">
        <v>-2.84</v>
      </c>
      <c r="M97" s="24">
        <v>5331</v>
      </c>
      <c r="N97" s="13">
        <v>92.927871233607604</v>
      </c>
      <c r="O97" s="13">
        <v>-3.35</v>
      </c>
      <c r="P97" s="24">
        <v>4237</v>
      </c>
    </row>
    <row r="98" spans="1:16" ht="17.25" customHeight="1" x14ac:dyDescent="0.15">
      <c r="A98" s="6">
        <v>201506</v>
      </c>
      <c r="B98" s="13">
        <v>105.229131716372</v>
      </c>
      <c r="C98" s="13">
        <v>5.82</v>
      </c>
      <c r="D98" s="24">
        <v>9053</v>
      </c>
      <c r="E98" s="13">
        <v>101.36320976430621</v>
      </c>
      <c r="F98" s="13">
        <v>5.26</v>
      </c>
      <c r="G98" s="24">
        <v>7709</v>
      </c>
      <c r="H98" s="13">
        <v>104.55736373526121</v>
      </c>
      <c r="I98" s="13">
        <v>3</v>
      </c>
      <c r="J98" s="24">
        <v>2931</v>
      </c>
      <c r="K98" s="13">
        <v>105.4041506233569</v>
      </c>
      <c r="L98" s="13">
        <v>7.26</v>
      </c>
      <c r="M98" s="24">
        <v>6122</v>
      </c>
      <c r="N98" s="13">
        <v>99.469971363605296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105.6929847908054</v>
      </c>
      <c r="C99" s="13">
        <v>0.44</v>
      </c>
      <c r="D99" s="24">
        <v>9303</v>
      </c>
      <c r="E99" s="13">
        <v>101.9463624063611</v>
      </c>
      <c r="F99" s="13">
        <v>0.57999999999999996</v>
      </c>
      <c r="G99" s="24">
        <v>7949</v>
      </c>
      <c r="H99" s="13">
        <v>106.3753168311386</v>
      </c>
      <c r="I99" s="13">
        <v>1.74</v>
      </c>
      <c r="J99" s="24">
        <v>3044</v>
      </c>
      <c r="K99" s="13">
        <v>104.3556315375979</v>
      </c>
      <c r="L99" s="13">
        <v>-0.99</v>
      </c>
      <c r="M99" s="24">
        <v>6259</v>
      </c>
      <c r="N99" s="13">
        <v>98.324360191406498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100.4595902366674</v>
      </c>
      <c r="C100" s="13">
        <v>-4.95</v>
      </c>
      <c r="D100" s="24">
        <v>7818</v>
      </c>
      <c r="E100" s="13">
        <v>97.341259293229399</v>
      </c>
      <c r="F100" s="13">
        <v>-4.5199999999999996</v>
      </c>
      <c r="G100" s="24">
        <v>6720</v>
      </c>
      <c r="H100" s="13">
        <v>103.35184312370021</v>
      </c>
      <c r="I100" s="13">
        <v>-2.84</v>
      </c>
      <c r="J100" s="24">
        <v>2554</v>
      </c>
      <c r="K100" s="13">
        <v>99.985171277468694</v>
      </c>
      <c r="L100" s="13">
        <v>-4.1900000000000004</v>
      </c>
      <c r="M100" s="24">
        <v>5264</v>
      </c>
      <c r="N100" s="13">
        <v>94.420761323078594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102.7338714546631</v>
      </c>
      <c r="C101" s="13">
        <v>2.2599999999999998</v>
      </c>
      <c r="D101" s="24">
        <v>8365</v>
      </c>
      <c r="E101" s="13">
        <v>98.392223550303299</v>
      </c>
      <c r="F101" s="13">
        <v>1.08</v>
      </c>
      <c r="G101" s="24">
        <v>7081</v>
      </c>
      <c r="H101" s="13">
        <v>103.62345972845181</v>
      </c>
      <c r="I101" s="13">
        <v>0.26</v>
      </c>
      <c r="J101" s="24">
        <v>2676</v>
      </c>
      <c r="K101" s="13">
        <v>102.4176089655401</v>
      </c>
      <c r="L101" s="13">
        <v>2.4300000000000002</v>
      </c>
      <c r="M101" s="24">
        <v>5689</v>
      </c>
      <c r="N101" s="13">
        <v>95.831262465829795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101.69973994261839</v>
      </c>
      <c r="C102" s="13">
        <v>-1.01</v>
      </c>
      <c r="D102" s="24">
        <v>8073</v>
      </c>
      <c r="E102" s="13">
        <v>97.8725997763148</v>
      </c>
      <c r="F102" s="13">
        <v>-0.53</v>
      </c>
      <c r="G102" s="24">
        <v>6764</v>
      </c>
      <c r="H102" s="13">
        <v>102.8154535534991</v>
      </c>
      <c r="I102" s="13">
        <v>-0.78</v>
      </c>
      <c r="J102" s="24">
        <v>2605</v>
      </c>
      <c r="K102" s="13">
        <v>101.09611405244689</v>
      </c>
      <c r="L102" s="13">
        <v>-1.29</v>
      </c>
      <c r="M102" s="24">
        <v>5468</v>
      </c>
      <c r="N102" s="13">
        <v>95.137966683052895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101.2794173383229</v>
      </c>
      <c r="C103" s="13">
        <v>-0.41</v>
      </c>
      <c r="D103" s="24">
        <v>8357</v>
      </c>
      <c r="E103" s="13">
        <v>97.539695428950395</v>
      </c>
      <c r="F103" s="13">
        <v>-0.34</v>
      </c>
      <c r="G103" s="24">
        <v>7064</v>
      </c>
      <c r="H103" s="13">
        <v>102.36578013073211</v>
      </c>
      <c r="I103" s="13">
        <v>-0.44</v>
      </c>
      <c r="J103" s="24">
        <v>2702</v>
      </c>
      <c r="K103" s="13">
        <v>100.2157149651469</v>
      </c>
      <c r="L103" s="13">
        <v>-0.87</v>
      </c>
      <c r="M103" s="24">
        <v>5655</v>
      </c>
      <c r="N103" s="13">
        <v>93.210983922269705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101.7796735437703</v>
      </c>
      <c r="C104" s="14">
        <v>0.49</v>
      </c>
      <c r="D104" s="25">
        <v>8907</v>
      </c>
      <c r="E104" s="14">
        <v>97.219011404445993</v>
      </c>
      <c r="F104" s="14">
        <v>-0.33</v>
      </c>
      <c r="G104" s="25">
        <v>7485</v>
      </c>
      <c r="H104" s="14">
        <v>106.6840636547898</v>
      </c>
      <c r="I104" s="14">
        <v>4.22</v>
      </c>
      <c r="J104" s="25">
        <v>3081</v>
      </c>
      <c r="K104" s="14">
        <v>99.194332339843896</v>
      </c>
      <c r="L104" s="14">
        <v>-1.02</v>
      </c>
      <c r="M104" s="25">
        <v>5826</v>
      </c>
      <c r="N104" s="14">
        <v>91.770263282973104</v>
      </c>
      <c r="O104" s="14">
        <v>-1.55</v>
      </c>
      <c r="P104" s="25">
        <v>4404</v>
      </c>
    </row>
    <row r="105" spans="1:16" ht="17.25" customHeight="1" x14ac:dyDescent="0.15">
      <c r="A105" s="5">
        <v>201601</v>
      </c>
      <c r="B105" s="12">
        <v>101.91869183558769</v>
      </c>
      <c r="C105" s="12">
        <v>0.14000000000000001</v>
      </c>
      <c r="D105" s="23">
        <v>6799</v>
      </c>
      <c r="E105" s="12">
        <v>97.098209655538497</v>
      </c>
      <c r="F105" s="12">
        <v>-0.12</v>
      </c>
      <c r="G105" s="23">
        <v>5699</v>
      </c>
      <c r="H105" s="12">
        <v>104.96745981750659</v>
      </c>
      <c r="I105" s="12">
        <v>-1.61</v>
      </c>
      <c r="J105" s="23">
        <v>2058</v>
      </c>
      <c r="K105" s="12">
        <v>100.9553605521796</v>
      </c>
      <c r="L105" s="12">
        <v>1.78</v>
      </c>
      <c r="M105" s="23">
        <v>4741</v>
      </c>
      <c r="N105" s="12">
        <v>93.543501253799803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104.71483465415371</v>
      </c>
      <c r="C106" s="13">
        <v>2.74</v>
      </c>
      <c r="D106" s="24">
        <v>8085</v>
      </c>
      <c r="E106" s="13">
        <v>100.1509766451517</v>
      </c>
      <c r="F106" s="13">
        <v>3.14</v>
      </c>
      <c r="G106" s="24">
        <v>6782</v>
      </c>
      <c r="H106" s="13">
        <v>107.9788643267959</v>
      </c>
      <c r="I106" s="13">
        <v>2.87</v>
      </c>
      <c r="J106" s="24">
        <v>2538</v>
      </c>
      <c r="K106" s="13">
        <v>103.0021168105006</v>
      </c>
      <c r="L106" s="13">
        <v>2.0299999999999998</v>
      </c>
      <c r="M106" s="24">
        <v>5547</v>
      </c>
      <c r="N106" s="13">
        <v>95.502126497218597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109.05660639497469</v>
      </c>
      <c r="C107" s="13">
        <v>4.1500000000000004</v>
      </c>
      <c r="D107" s="24">
        <v>13039</v>
      </c>
      <c r="E107" s="13">
        <v>104.4133396945314</v>
      </c>
      <c r="F107" s="13">
        <v>4.26</v>
      </c>
      <c r="G107" s="24">
        <v>11368</v>
      </c>
      <c r="H107" s="13">
        <v>107.3722148281398</v>
      </c>
      <c r="I107" s="13">
        <v>-0.56000000000000005</v>
      </c>
      <c r="J107" s="24">
        <v>3723</v>
      </c>
      <c r="K107" s="13">
        <v>110.5176824776925</v>
      </c>
      <c r="L107" s="13">
        <v>7.3</v>
      </c>
      <c r="M107" s="24">
        <v>9316</v>
      </c>
      <c r="N107" s="13">
        <v>104.1767605699597</v>
      </c>
      <c r="O107" s="13">
        <v>9.08</v>
      </c>
      <c r="P107" s="24">
        <v>7645</v>
      </c>
    </row>
    <row r="108" spans="1:16" ht="17.25" customHeight="1" x14ac:dyDescent="0.15">
      <c r="A108" s="6">
        <v>201604</v>
      </c>
      <c r="B108" s="13">
        <v>106.96015186447281</v>
      </c>
      <c r="C108" s="13">
        <v>-1.92</v>
      </c>
      <c r="D108" s="24">
        <v>9271</v>
      </c>
      <c r="E108" s="13">
        <v>102.1793954916793</v>
      </c>
      <c r="F108" s="13">
        <v>-2.14</v>
      </c>
      <c r="G108" s="24">
        <v>7870</v>
      </c>
      <c r="H108" s="13">
        <v>107.5760144774459</v>
      </c>
      <c r="I108" s="13">
        <v>0.19</v>
      </c>
      <c r="J108" s="24">
        <v>2844</v>
      </c>
      <c r="K108" s="13">
        <v>106.5954038914974</v>
      </c>
      <c r="L108" s="13">
        <v>-3.55</v>
      </c>
      <c r="M108" s="24">
        <v>6427</v>
      </c>
      <c r="N108" s="13">
        <v>99.180283557186399</v>
      </c>
      <c r="O108" s="13">
        <v>-4.8</v>
      </c>
      <c r="P108" s="24">
        <v>5026</v>
      </c>
    </row>
    <row r="109" spans="1:16" ht="17.25" customHeight="1" x14ac:dyDescent="0.15">
      <c r="A109" s="6">
        <v>201605</v>
      </c>
      <c r="B109" s="13">
        <v>104.3240797363994</v>
      </c>
      <c r="C109" s="13">
        <v>-2.46</v>
      </c>
      <c r="D109" s="24">
        <v>8279</v>
      </c>
      <c r="E109" s="13">
        <v>100.4916480927444</v>
      </c>
      <c r="F109" s="13">
        <v>-1.65</v>
      </c>
      <c r="G109" s="24">
        <v>7104</v>
      </c>
      <c r="H109" s="13">
        <v>104.6177807985862</v>
      </c>
      <c r="I109" s="13">
        <v>-2.75</v>
      </c>
      <c r="J109" s="24">
        <v>2653</v>
      </c>
      <c r="K109" s="13">
        <v>103.87514217881881</v>
      </c>
      <c r="L109" s="13">
        <v>-2.5499999999999998</v>
      </c>
      <c r="M109" s="24">
        <v>5626</v>
      </c>
      <c r="N109" s="13">
        <v>97.4341042789234</v>
      </c>
      <c r="O109" s="13">
        <v>-1.76</v>
      </c>
      <c r="P109" s="24">
        <v>4451</v>
      </c>
    </row>
    <row r="110" spans="1:16" ht="17.25" customHeight="1" x14ac:dyDescent="0.15">
      <c r="A110" s="6">
        <v>201606</v>
      </c>
      <c r="B110" s="13">
        <v>105.78397206678289</v>
      </c>
      <c r="C110" s="13">
        <v>1.4</v>
      </c>
      <c r="D110" s="24">
        <v>9157</v>
      </c>
      <c r="E110" s="13">
        <v>99.766795902549305</v>
      </c>
      <c r="F110" s="13">
        <v>-0.72</v>
      </c>
      <c r="G110" s="24">
        <v>7643</v>
      </c>
      <c r="H110" s="13">
        <v>107.2160016219147</v>
      </c>
      <c r="I110" s="13">
        <v>2.48</v>
      </c>
      <c r="J110" s="24">
        <v>3023</v>
      </c>
      <c r="K110" s="13">
        <v>104.8024696193575</v>
      </c>
      <c r="L110" s="13">
        <v>0.89</v>
      </c>
      <c r="M110" s="24">
        <v>6134</v>
      </c>
      <c r="N110" s="13">
        <v>95.278791738520795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102.32492852403141</v>
      </c>
      <c r="C111" s="13">
        <v>-3.27</v>
      </c>
      <c r="D111" s="24">
        <v>9017</v>
      </c>
      <c r="E111" s="13">
        <v>96.241264082867303</v>
      </c>
      <c r="F111" s="13">
        <v>-3.53</v>
      </c>
      <c r="G111" s="24">
        <v>7522</v>
      </c>
      <c r="H111" s="13">
        <v>94.759007879409694</v>
      </c>
      <c r="I111" s="13">
        <v>-11.62</v>
      </c>
      <c r="J111" s="24">
        <v>2721</v>
      </c>
      <c r="K111" s="13">
        <v>104.8221210086983</v>
      </c>
      <c r="L111" s="13">
        <v>0.02</v>
      </c>
      <c r="M111" s="24">
        <v>6296</v>
      </c>
      <c r="N111" s="13">
        <v>95.926867621317697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109.3625207234405</v>
      </c>
      <c r="C112" s="13">
        <v>6.88</v>
      </c>
      <c r="D112" s="24">
        <v>8532</v>
      </c>
      <c r="E112" s="13">
        <v>102.9882164396989</v>
      </c>
      <c r="F112" s="13">
        <v>7.01</v>
      </c>
      <c r="G112" s="24">
        <v>7114</v>
      </c>
      <c r="H112" s="13">
        <v>104.44837754790611</v>
      </c>
      <c r="I112" s="13">
        <v>10.23</v>
      </c>
      <c r="J112" s="24">
        <v>2584</v>
      </c>
      <c r="K112" s="13">
        <v>112.4838637897891</v>
      </c>
      <c r="L112" s="13">
        <v>7.31</v>
      </c>
      <c r="M112" s="24">
        <v>5948</v>
      </c>
      <c r="N112" s="13">
        <v>102.46620337220681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103.8178499024837</v>
      </c>
      <c r="C113" s="13">
        <v>-5.07</v>
      </c>
      <c r="D113" s="24">
        <v>8496</v>
      </c>
      <c r="E113" s="13">
        <v>96.918474034139706</v>
      </c>
      <c r="F113" s="13">
        <v>-5.89</v>
      </c>
      <c r="G113" s="24">
        <v>7022</v>
      </c>
      <c r="H113" s="13">
        <v>101.7266226728748</v>
      </c>
      <c r="I113" s="13">
        <v>-2.61</v>
      </c>
      <c r="J113" s="24">
        <v>2642</v>
      </c>
      <c r="K113" s="13">
        <v>105.0249434422732</v>
      </c>
      <c r="L113" s="13">
        <v>-6.63</v>
      </c>
      <c r="M113" s="24">
        <v>5854</v>
      </c>
      <c r="N113" s="13">
        <v>94.816192762073598</v>
      </c>
      <c r="O113" s="13">
        <v>-7.47</v>
      </c>
      <c r="P113" s="24">
        <v>4380</v>
      </c>
    </row>
    <row r="114" spans="1:16" ht="17.25" customHeight="1" x14ac:dyDescent="0.15">
      <c r="A114" s="6">
        <v>201610</v>
      </c>
      <c r="B114" s="13">
        <v>102.76683147270791</v>
      </c>
      <c r="C114" s="13">
        <v>-1.01</v>
      </c>
      <c r="D114" s="24">
        <v>8181</v>
      </c>
      <c r="E114" s="13">
        <v>96.924766410642206</v>
      </c>
      <c r="F114" s="13">
        <v>0.01</v>
      </c>
      <c r="G114" s="24">
        <v>6694</v>
      </c>
      <c r="H114" s="13">
        <v>102.3267449968089</v>
      </c>
      <c r="I114" s="13">
        <v>0.59</v>
      </c>
      <c r="J114" s="24">
        <v>2589</v>
      </c>
      <c r="K114" s="13">
        <v>103.12044592467331</v>
      </c>
      <c r="L114" s="13">
        <v>-1.81</v>
      </c>
      <c r="M114" s="24">
        <v>5592</v>
      </c>
      <c r="N114" s="13">
        <v>94.179262537456793</v>
      </c>
      <c r="O114" s="13">
        <v>-0.67</v>
      </c>
      <c r="P114" s="24">
        <v>4105</v>
      </c>
    </row>
    <row r="115" spans="1:16" ht="17.25" customHeight="1" x14ac:dyDescent="0.15">
      <c r="A115" s="6">
        <v>201611</v>
      </c>
      <c r="B115" s="13">
        <v>107.5603768552308</v>
      </c>
      <c r="C115" s="13">
        <v>4.66</v>
      </c>
      <c r="D115" s="24">
        <v>8856</v>
      </c>
      <c r="E115" s="13">
        <v>101.7347242230429</v>
      </c>
      <c r="F115" s="13">
        <v>4.96</v>
      </c>
      <c r="G115" s="24">
        <v>7363</v>
      </c>
      <c r="H115" s="13">
        <v>104.6896642408892</v>
      </c>
      <c r="I115" s="13">
        <v>2.31</v>
      </c>
      <c r="J115" s="24">
        <v>2750</v>
      </c>
      <c r="K115" s="13">
        <v>108.29486694222319</v>
      </c>
      <c r="L115" s="13">
        <v>5.0199999999999996</v>
      </c>
      <c r="M115" s="24">
        <v>6106</v>
      </c>
      <c r="N115" s="13">
        <v>98.629299323033607</v>
      </c>
      <c r="O115" s="13">
        <v>4.7300000000000004</v>
      </c>
      <c r="P115" s="24">
        <v>4613</v>
      </c>
    </row>
    <row r="116" spans="1:16" ht="17.25" customHeight="1" x14ac:dyDescent="0.15">
      <c r="A116" s="7">
        <v>201612</v>
      </c>
      <c r="B116" s="14">
        <v>106.570645328469</v>
      </c>
      <c r="C116" s="14">
        <v>-0.92</v>
      </c>
      <c r="D116" s="25">
        <v>9322</v>
      </c>
      <c r="E116" s="14">
        <v>100.227602360619</v>
      </c>
      <c r="F116" s="14">
        <v>-1.48</v>
      </c>
      <c r="G116" s="25">
        <v>7700</v>
      </c>
      <c r="H116" s="14">
        <v>98.838163596914995</v>
      </c>
      <c r="I116" s="14">
        <v>-5.59</v>
      </c>
      <c r="J116" s="25">
        <v>2840</v>
      </c>
      <c r="K116" s="14">
        <v>110.22969753011181</v>
      </c>
      <c r="L116" s="14">
        <v>1.79</v>
      </c>
      <c r="M116" s="25">
        <v>6482</v>
      </c>
      <c r="N116" s="14">
        <v>101.2958167784525</v>
      </c>
      <c r="O116" s="14">
        <v>2.7</v>
      </c>
      <c r="P116" s="25">
        <v>4860</v>
      </c>
    </row>
    <row r="117" spans="1:16" ht="17.25" customHeight="1" x14ac:dyDescent="0.15">
      <c r="A117" s="5">
        <v>201701</v>
      </c>
      <c r="B117" s="12">
        <v>107.3230391439831</v>
      </c>
      <c r="C117" s="12">
        <v>0.71</v>
      </c>
      <c r="D117" s="23">
        <v>7235</v>
      </c>
      <c r="E117" s="12">
        <v>100.1917908328913</v>
      </c>
      <c r="F117" s="12">
        <v>-0.04</v>
      </c>
      <c r="G117" s="23">
        <v>5940</v>
      </c>
      <c r="H117" s="12">
        <v>102.3785959004876</v>
      </c>
      <c r="I117" s="12">
        <v>3.58</v>
      </c>
      <c r="J117" s="23">
        <v>2032</v>
      </c>
      <c r="K117" s="12">
        <v>109.6541796782713</v>
      </c>
      <c r="L117" s="12">
        <v>-0.52</v>
      </c>
      <c r="M117" s="23">
        <v>5203</v>
      </c>
      <c r="N117" s="12">
        <v>99.170105997845397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106.9000756595912</v>
      </c>
      <c r="C118" s="13">
        <v>-0.39</v>
      </c>
      <c r="D118" s="24">
        <v>8269</v>
      </c>
      <c r="E118" s="13">
        <v>99.037827885415496</v>
      </c>
      <c r="F118" s="13">
        <v>-1.1499999999999999</v>
      </c>
      <c r="G118" s="24">
        <v>6740</v>
      </c>
      <c r="H118" s="13">
        <v>99.024810883543594</v>
      </c>
      <c r="I118" s="13">
        <v>-3.28</v>
      </c>
      <c r="J118" s="24">
        <v>2325</v>
      </c>
      <c r="K118" s="13">
        <v>110.11377255821191</v>
      </c>
      <c r="L118" s="13">
        <v>0.42</v>
      </c>
      <c r="M118" s="24">
        <v>5944</v>
      </c>
      <c r="N118" s="13">
        <v>98.873153266301102</v>
      </c>
      <c r="O118" s="13">
        <v>-0.3</v>
      </c>
      <c r="P118" s="24">
        <v>4415</v>
      </c>
    </row>
    <row r="119" spans="1:16" ht="17.25" customHeight="1" x14ac:dyDescent="0.15">
      <c r="A119" s="6">
        <v>201703</v>
      </c>
      <c r="B119" s="13">
        <v>107.29025499492469</v>
      </c>
      <c r="C119" s="13">
        <v>0.36</v>
      </c>
      <c r="D119" s="24">
        <v>12640</v>
      </c>
      <c r="E119" s="13">
        <v>99.961276691668999</v>
      </c>
      <c r="F119" s="13">
        <v>0.93</v>
      </c>
      <c r="G119" s="24">
        <v>10722</v>
      </c>
      <c r="H119" s="13">
        <v>103.7137392274783</v>
      </c>
      <c r="I119" s="13">
        <v>4.74</v>
      </c>
      <c r="J119" s="24">
        <v>3565</v>
      </c>
      <c r="K119" s="13">
        <v>109.5106091881385</v>
      </c>
      <c r="L119" s="13">
        <v>-0.55000000000000004</v>
      </c>
      <c r="M119" s="24">
        <v>9075</v>
      </c>
      <c r="N119" s="13">
        <v>99.167052662152699</v>
      </c>
      <c r="O119" s="13">
        <v>0.3</v>
      </c>
      <c r="P119" s="24">
        <v>7157</v>
      </c>
    </row>
    <row r="120" spans="1:16" ht="17.25" customHeight="1" x14ac:dyDescent="0.15">
      <c r="A120" s="6">
        <v>201704</v>
      </c>
      <c r="B120" s="13">
        <v>108.3140532502003</v>
      </c>
      <c r="C120" s="13">
        <v>0.95</v>
      </c>
      <c r="D120" s="24">
        <v>9375</v>
      </c>
      <c r="E120" s="13">
        <v>100.9581081227544</v>
      </c>
      <c r="F120" s="13">
        <v>1</v>
      </c>
      <c r="G120" s="24">
        <v>7768</v>
      </c>
      <c r="H120" s="13">
        <v>101.5007795313134</v>
      </c>
      <c r="I120" s="13">
        <v>-2.13</v>
      </c>
      <c r="J120" s="24">
        <v>2686</v>
      </c>
      <c r="K120" s="13">
        <v>111.2245424807051</v>
      </c>
      <c r="L120" s="13">
        <v>1.57</v>
      </c>
      <c r="M120" s="24">
        <v>6689</v>
      </c>
      <c r="N120" s="13">
        <v>100.5010126804096</v>
      </c>
      <c r="O120" s="13">
        <v>1.35</v>
      </c>
      <c r="P120" s="24">
        <v>5082</v>
      </c>
    </row>
    <row r="121" spans="1:16" ht="17.25" customHeight="1" x14ac:dyDescent="0.15">
      <c r="A121" s="6">
        <v>201705</v>
      </c>
      <c r="B121" s="13">
        <v>109.1099270907233</v>
      </c>
      <c r="C121" s="13">
        <v>0.73</v>
      </c>
      <c r="D121" s="24">
        <v>8643</v>
      </c>
      <c r="E121" s="13">
        <v>101.9815720375683</v>
      </c>
      <c r="F121" s="13">
        <v>1.01</v>
      </c>
      <c r="G121" s="24">
        <v>7195</v>
      </c>
      <c r="H121" s="13">
        <v>103.816549975222</v>
      </c>
      <c r="I121" s="13">
        <v>2.2799999999999998</v>
      </c>
      <c r="J121" s="24">
        <v>2630</v>
      </c>
      <c r="K121" s="13">
        <v>111.2169845332558</v>
      </c>
      <c r="L121" s="13">
        <v>-0.01</v>
      </c>
      <c r="M121" s="24">
        <v>6013</v>
      </c>
      <c r="N121" s="13">
        <v>99.967322944508396</v>
      </c>
      <c r="O121" s="13">
        <v>-0.53</v>
      </c>
      <c r="P121" s="24">
        <v>4565</v>
      </c>
    </row>
    <row r="122" spans="1:16" ht="17.25" customHeight="1" x14ac:dyDescent="0.15">
      <c r="A122" s="6">
        <v>201706</v>
      </c>
      <c r="B122" s="13">
        <v>110.6089196764501</v>
      </c>
      <c r="C122" s="13">
        <v>1.37</v>
      </c>
      <c r="D122" s="24">
        <v>9561</v>
      </c>
      <c r="E122" s="13">
        <v>102.70479199925759</v>
      </c>
      <c r="F122" s="13">
        <v>0.71</v>
      </c>
      <c r="G122" s="24">
        <v>7864</v>
      </c>
      <c r="H122" s="13">
        <v>103.2082170840221</v>
      </c>
      <c r="I122" s="13">
        <v>-0.59</v>
      </c>
      <c r="J122" s="24">
        <v>2901</v>
      </c>
      <c r="K122" s="13">
        <v>113.7694361027217</v>
      </c>
      <c r="L122" s="13">
        <v>2.2999999999999998</v>
      </c>
      <c r="M122" s="24">
        <v>6660</v>
      </c>
      <c r="N122" s="13">
        <v>102.2573019270739</v>
      </c>
      <c r="O122" s="13">
        <v>2.29</v>
      </c>
      <c r="P122" s="24">
        <v>4963</v>
      </c>
    </row>
    <row r="123" spans="1:16" ht="17.25" customHeight="1" x14ac:dyDescent="0.15">
      <c r="A123" s="6">
        <v>201707</v>
      </c>
      <c r="B123" s="13">
        <v>107.3631632595161</v>
      </c>
      <c r="C123" s="13">
        <v>-2.93</v>
      </c>
      <c r="D123" s="24">
        <v>9436</v>
      </c>
      <c r="E123" s="13">
        <v>100.5907512532239</v>
      </c>
      <c r="F123" s="13">
        <v>-2.06</v>
      </c>
      <c r="G123" s="24">
        <v>7839</v>
      </c>
      <c r="H123" s="13">
        <v>100.4786972328086</v>
      </c>
      <c r="I123" s="13">
        <v>-2.64</v>
      </c>
      <c r="J123" s="24">
        <v>2882</v>
      </c>
      <c r="K123" s="13">
        <v>109.412550154464</v>
      </c>
      <c r="L123" s="13">
        <v>-3.83</v>
      </c>
      <c r="M123" s="24">
        <v>6554</v>
      </c>
      <c r="N123" s="13">
        <v>99.363535783283893</v>
      </c>
      <c r="O123" s="13">
        <v>-2.83</v>
      </c>
      <c r="P123" s="24">
        <v>4957</v>
      </c>
    </row>
    <row r="124" spans="1:16" ht="17.25" customHeight="1" x14ac:dyDescent="0.15">
      <c r="A124" s="6">
        <v>201708</v>
      </c>
      <c r="B124" s="13">
        <v>105.6795920277353</v>
      </c>
      <c r="C124" s="13">
        <v>-1.57</v>
      </c>
      <c r="D124" s="24">
        <v>8311</v>
      </c>
      <c r="E124" s="13">
        <v>97.560699564936499</v>
      </c>
      <c r="F124" s="13">
        <v>-3.01</v>
      </c>
      <c r="G124" s="24">
        <v>6787</v>
      </c>
      <c r="H124" s="13">
        <v>98.875031402405398</v>
      </c>
      <c r="I124" s="13">
        <v>-1.6</v>
      </c>
      <c r="J124" s="24">
        <v>2461</v>
      </c>
      <c r="K124" s="13">
        <v>109.5333862606395</v>
      </c>
      <c r="L124" s="13">
        <v>0.11</v>
      </c>
      <c r="M124" s="24">
        <v>5850</v>
      </c>
      <c r="N124" s="13">
        <v>97.050119834995797</v>
      </c>
      <c r="O124" s="13">
        <v>-2.33</v>
      </c>
      <c r="P124" s="24">
        <v>4326</v>
      </c>
    </row>
    <row r="125" spans="1:16" ht="17.25" customHeight="1" x14ac:dyDescent="0.15">
      <c r="A125" s="6">
        <v>201709</v>
      </c>
      <c r="B125" s="13">
        <v>109.4066819861642</v>
      </c>
      <c r="C125" s="13">
        <v>3.53</v>
      </c>
      <c r="D125" s="24">
        <v>9000</v>
      </c>
      <c r="E125" s="13">
        <v>102.08671583890251</v>
      </c>
      <c r="F125" s="13">
        <v>4.6399999999999997</v>
      </c>
      <c r="G125" s="24">
        <v>7440</v>
      </c>
      <c r="H125" s="13">
        <v>105.4559377722022</v>
      </c>
      <c r="I125" s="13">
        <v>6.66</v>
      </c>
      <c r="J125" s="24">
        <v>2755</v>
      </c>
      <c r="K125" s="13">
        <v>111.56826834305549</v>
      </c>
      <c r="L125" s="13">
        <v>1.86</v>
      </c>
      <c r="M125" s="24">
        <v>6245</v>
      </c>
      <c r="N125" s="13">
        <v>101.0004994706739</v>
      </c>
      <c r="O125" s="13">
        <v>4.07</v>
      </c>
      <c r="P125" s="24">
        <v>4685</v>
      </c>
    </row>
    <row r="126" spans="1:16" ht="17.25" customHeight="1" x14ac:dyDescent="0.15">
      <c r="A126" s="6">
        <v>201710</v>
      </c>
      <c r="B126" s="13">
        <v>105.9205646319693</v>
      </c>
      <c r="C126" s="13">
        <v>-3.19</v>
      </c>
      <c r="D126" s="24">
        <v>8508</v>
      </c>
      <c r="E126" s="13">
        <v>98.878748422521099</v>
      </c>
      <c r="F126" s="13">
        <v>-3.14</v>
      </c>
      <c r="G126" s="24">
        <v>6858</v>
      </c>
      <c r="H126" s="13">
        <v>102.8586771856733</v>
      </c>
      <c r="I126" s="13">
        <v>-2.46</v>
      </c>
      <c r="J126" s="24">
        <v>2610</v>
      </c>
      <c r="K126" s="13">
        <v>107.7476149002463</v>
      </c>
      <c r="L126" s="13">
        <v>-3.42</v>
      </c>
      <c r="M126" s="24">
        <v>5898</v>
      </c>
      <c r="N126" s="13">
        <v>97.153316205203097</v>
      </c>
      <c r="O126" s="13">
        <v>-3.81</v>
      </c>
      <c r="P126" s="24">
        <v>4248</v>
      </c>
    </row>
    <row r="127" spans="1:16" ht="17.25" customHeight="1" x14ac:dyDescent="0.15">
      <c r="A127" s="6">
        <v>201711</v>
      </c>
      <c r="B127" s="13">
        <v>104.8881043431829</v>
      </c>
      <c r="C127" s="13">
        <v>-0.97</v>
      </c>
      <c r="D127" s="24">
        <v>8635</v>
      </c>
      <c r="E127" s="13">
        <v>96.784403007247107</v>
      </c>
      <c r="F127" s="13">
        <v>-2.12</v>
      </c>
      <c r="G127" s="24">
        <v>7029</v>
      </c>
      <c r="H127" s="13">
        <v>97.542871083151695</v>
      </c>
      <c r="I127" s="13">
        <v>-5.17</v>
      </c>
      <c r="J127" s="24">
        <v>2571</v>
      </c>
      <c r="K127" s="13">
        <v>107.6576085479073</v>
      </c>
      <c r="L127" s="13">
        <v>-0.08</v>
      </c>
      <c r="M127" s="24">
        <v>6064</v>
      </c>
      <c r="N127" s="13">
        <v>95.140373191823798</v>
      </c>
      <c r="O127" s="13">
        <v>-2.0699999999999998</v>
      </c>
      <c r="P127" s="24">
        <v>4458</v>
      </c>
    </row>
    <row r="128" spans="1:16" ht="17.25" customHeight="1" x14ac:dyDescent="0.15">
      <c r="A128" s="7">
        <v>201712</v>
      </c>
      <c r="B128" s="14">
        <v>107.2552164536425</v>
      </c>
      <c r="C128" s="14">
        <v>2.2599999999999998</v>
      </c>
      <c r="D128" s="25">
        <v>9418</v>
      </c>
      <c r="E128" s="14">
        <v>98.060244474363202</v>
      </c>
      <c r="F128" s="14">
        <v>1.32</v>
      </c>
      <c r="G128" s="25">
        <v>7566</v>
      </c>
      <c r="H128" s="14">
        <v>101.7472838743921</v>
      </c>
      <c r="I128" s="14">
        <v>4.3099999999999996</v>
      </c>
      <c r="J128" s="25">
        <v>2914</v>
      </c>
      <c r="K128" s="14">
        <v>109.8467421043984</v>
      </c>
      <c r="L128" s="14">
        <v>2.0299999999999998</v>
      </c>
      <c r="M128" s="25">
        <v>6504</v>
      </c>
      <c r="N128" s="14">
        <v>96.027553743079693</v>
      </c>
      <c r="O128" s="14">
        <v>0.93</v>
      </c>
      <c r="P128" s="25">
        <v>4652</v>
      </c>
    </row>
    <row r="129" spans="1:16" ht="17.25" customHeight="1" x14ac:dyDescent="0.15">
      <c r="A129" s="5">
        <v>201801</v>
      </c>
      <c r="B129" s="12">
        <v>105.2561415183382</v>
      </c>
      <c r="C129" s="12">
        <v>-1.86</v>
      </c>
      <c r="D129" s="23">
        <v>7158</v>
      </c>
      <c r="E129" s="12">
        <v>97.378831624721599</v>
      </c>
      <c r="F129" s="12">
        <v>-0.69</v>
      </c>
      <c r="G129" s="23">
        <v>5827</v>
      </c>
      <c r="H129" s="12">
        <v>103.3630717029187</v>
      </c>
      <c r="I129" s="12">
        <v>1.59</v>
      </c>
      <c r="J129" s="23">
        <v>2063</v>
      </c>
      <c r="K129" s="12">
        <v>106.47694196357131</v>
      </c>
      <c r="L129" s="12">
        <v>-3.07</v>
      </c>
      <c r="M129" s="23">
        <v>5095</v>
      </c>
      <c r="N129" s="12">
        <v>94.4505038367776</v>
      </c>
      <c r="O129" s="12">
        <v>-1.64</v>
      </c>
      <c r="P129" s="23">
        <v>3764</v>
      </c>
    </row>
    <row r="130" spans="1:16" ht="17.25" customHeight="1" x14ac:dyDescent="0.15">
      <c r="A130" s="6">
        <v>201802</v>
      </c>
      <c r="B130" s="13">
        <v>104.3627936648966</v>
      </c>
      <c r="C130" s="13">
        <v>-0.85</v>
      </c>
      <c r="D130" s="24">
        <v>8064</v>
      </c>
      <c r="E130" s="13">
        <v>95.216598981108405</v>
      </c>
      <c r="F130" s="13">
        <v>-2.2200000000000002</v>
      </c>
      <c r="G130" s="24">
        <v>6499</v>
      </c>
      <c r="H130" s="13">
        <v>95.904152112371904</v>
      </c>
      <c r="I130" s="13">
        <v>-7.22</v>
      </c>
      <c r="J130" s="24">
        <v>2252</v>
      </c>
      <c r="K130" s="13">
        <v>107.9807950202904</v>
      </c>
      <c r="L130" s="13">
        <v>1.41</v>
      </c>
      <c r="M130" s="24">
        <v>5812</v>
      </c>
      <c r="N130" s="13">
        <v>95.058995247200897</v>
      </c>
      <c r="O130" s="13">
        <v>0.64</v>
      </c>
      <c r="P130" s="24">
        <v>4247</v>
      </c>
    </row>
    <row r="131" spans="1:16" ht="17.25" customHeight="1" x14ac:dyDescent="0.15">
      <c r="A131" s="6">
        <v>201803</v>
      </c>
      <c r="B131" s="13">
        <v>104.5408762730551</v>
      </c>
      <c r="C131" s="13">
        <v>0.17</v>
      </c>
      <c r="D131" s="24">
        <v>12120</v>
      </c>
      <c r="E131" s="13">
        <v>97.442228209406693</v>
      </c>
      <c r="F131" s="13">
        <v>2.34</v>
      </c>
      <c r="G131" s="24">
        <v>10258</v>
      </c>
      <c r="H131" s="13">
        <v>98.518178828304002</v>
      </c>
      <c r="I131" s="13">
        <v>2.73</v>
      </c>
      <c r="J131" s="24">
        <v>3364</v>
      </c>
      <c r="K131" s="13">
        <v>107.5768316450872</v>
      </c>
      <c r="L131" s="13">
        <v>-0.37</v>
      </c>
      <c r="M131" s="24">
        <v>8756</v>
      </c>
      <c r="N131" s="13">
        <v>97.422724426478396</v>
      </c>
      <c r="O131" s="13">
        <v>2.4900000000000002</v>
      </c>
      <c r="P131" s="24">
        <v>6894</v>
      </c>
    </row>
    <row r="132" spans="1:16" ht="17.25" customHeight="1" x14ac:dyDescent="0.15">
      <c r="A132" s="6">
        <v>201804</v>
      </c>
      <c r="B132" s="13">
        <v>105.73728404225891</v>
      </c>
      <c r="C132" s="13">
        <v>1.1399999999999999</v>
      </c>
      <c r="D132" s="24">
        <v>9158</v>
      </c>
      <c r="E132" s="13">
        <v>96.154885139313095</v>
      </c>
      <c r="F132" s="13">
        <v>-1.32</v>
      </c>
      <c r="G132" s="24">
        <v>7405</v>
      </c>
      <c r="H132" s="13">
        <v>101.27358118191439</v>
      </c>
      <c r="I132" s="13">
        <v>2.8</v>
      </c>
      <c r="J132" s="24">
        <v>2687</v>
      </c>
      <c r="K132" s="13">
        <v>107.4339740089449</v>
      </c>
      <c r="L132" s="13">
        <v>-0.13</v>
      </c>
      <c r="M132" s="24">
        <v>6471</v>
      </c>
      <c r="N132" s="13">
        <v>93.293689314625894</v>
      </c>
      <c r="O132" s="13">
        <v>-4.24</v>
      </c>
      <c r="P132" s="24">
        <v>4718</v>
      </c>
    </row>
    <row r="133" spans="1:16" ht="17.25" customHeight="1" x14ac:dyDescent="0.15">
      <c r="A133" s="6">
        <v>201805</v>
      </c>
      <c r="B133" s="13">
        <v>113.1087178086937</v>
      </c>
      <c r="C133" s="13">
        <v>6.97</v>
      </c>
      <c r="D133" s="24">
        <v>8914</v>
      </c>
      <c r="E133" s="13">
        <v>104.69283433023099</v>
      </c>
      <c r="F133" s="13">
        <v>8.8800000000000008</v>
      </c>
      <c r="G133" s="24">
        <v>7343</v>
      </c>
      <c r="H133" s="13">
        <v>105.56597077448249</v>
      </c>
      <c r="I133" s="13">
        <v>4.24</v>
      </c>
      <c r="J133" s="24">
        <v>2657</v>
      </c>
      <c r="K133" s="13">
        <v>116.2539255963015</v>
      </c>
      <c r="L133" s="13">
        <v>8.2100000000000009</v>
      </c>
      <c r="M133" s="24">
        <v>6257</v>
      </c>
      <c r="N133" s="13">
        <v>103.1577399108086</v>
      </c>
      <c r="O133" s="13">
        <v>10.57</v>
      </c>
      <c r="P133" s="24">
        <v>4686</v>
      </c>
    </row>
    <row r="134" spans="1:16" ht="17.25" customHeight="1" x14ac:dyDescent="0.15">
      <c r="A134" s="6">
        <v>201806</v>
      </c>
      <c r="B134" s="13">
        <v>110.6450235262467</v>
      </c>
      <c r="C134" s="13">
        <v>-2.1800000000000002</v>
      </c>
      <c r="D134" s="24">
        <v>9525</v>
      </c>
      <c r="E134" s="13">
        <v>101.1781454774142</v>
      </c>
      <c r="F134" s="13">
        <v>-3.36</v>
      </c>
      <c r="G134" s="24">
        <v>7720</v>
      </c>
      <c r="H134" s="13">
        <v>101.99979288143891</v>
      </c>
      <c r="I134" s="13">
        <v>-3.38</v>
      </c>
      <c r="J134" s="24">
        <v>2850</v>
      </c>
      <c r="K134" s="13">
        <v>114.33798756105131</v>
      </c>
      <c r="L134" s="13">
        <v>-1.65</v>
      </c>
      <c r="M134" s="24">
        <v>6675</v>
      </c>
      <c r="N134" s="13">
        <v>100.51368690013329</v>
      </c>
      <c r="O134" s="13">
        <v>-2.56</v>
      </c>
      <c r="P134" s="24">
        <v>4870</v>
      </c>
    </row>
    <row r="135" spans="1:16" ht="17.25" customHeight="1" x14ac:dyDescent="0.15">
      <c r="A135" s="6">
        <v>201807</v>
      </c>
      <c r="B135" s="13">
        <v>111.0886419319595</v>
      </c>
      <c r="C135" s="13">
        <v>0.4</v>
      </c>
      <c r="D135" s="24">
        <v>9752</v>
      </c>
      <c r="E135" s="13">
        <v>101.3327561273932</v>
      </c>
      <c r="F135" s="13">
        <v>0.15</v>
      </c>
      <c r="G135" s="24">
        <v>7895</v>
      </c>
      <c r="H135" s="13">
        <v>103.2245427753019</v>
      </c>
      <c r="I135" s="13">
        <v>1.2</v>
      </c>
      <c r="J135" s="24">
        <v>2953</v>
      </c>
      <c r="K135" s="13">
        <v>113.8943072687776</v>
      </c>
      <c r="L135" s="13">
        <v>-0.39</v>
      </c>
      <c r="M135" s="24">
        <v>6799</v>
      </c>
      <c r="N135" s="13">
        <v>99.265313044576303</v>
      </c>
      <c r="O135" s="13">
        <v>-1.24</v>
      </c>
      <c r="P135" s="24">
        <v>4942</v>
      </c>
    </row>
    <row r="136" spans="1:16" ht="17.25" customHeight="1" x14ac:dyDescent="0.15">
      <c r="A136" s="6">
        <v>201808</v>
      </c>
      <c r="B136" s="13">
        <v>112.7850224772785</v>
      </c>
      <c r="C136" s="13">
        <v>1.53</v>
      </c>
      <c r="D136" s="24">
        <v>8901</v>
      </c>
      <c r="E136" s="13">
        <v>102.8165386005565</v>
      </c>
      <c r="F136" s="13">
        <v>1.46</v>
      </c>
      <c r="G136" s="24">
        <v>7171</v>
      </c>
      <c r="H136" s="13">
        <v>105.162573834719</v>
      </c>
      <c r="I136" s="13">
        <v>1.88</v>
      </c>
      <c r="J136" s="24">
        <v>2626</v>
      </c>
      <c r="K136" s="13">
        <v>116.71891121400699</v>
      </c>
      <c r="L136" s="13">
        <v>2.48</v>
      </c>
      <c r="M136" s="24">
        <v>6275</v>
      </c>
      <c r="N136" s="13">
        <v>101.64300414025899</v>
      </c>
      <c r="O136" s="13">
        <v>2.4</v>
      </c>
      <c r="P136" s="24">
        <v>4545</v>
      </c>
    </row>
    <row r="137" spans="1:16" ht="17.25" customHeight="1" x14ac:dyDescent="0.15">
      <c r="A137" s="6">
        <v>201809</v>
      </c>
      <c r="B137" s="13">
        <v>105.98436527185579</v>
      </c>
      <c r="C137" s="13">
        <v>-6.03</v>
      </c>
      <c r="D137" s="24">
        <v>8779</v>
      </c>
      <c r="E137" s="13">
        <v>95.348285738359607</v>
      </c>
      <c r="F137" s="13">
        <v>-7.26</v>
      </c>
      <c r="G137" s="24">
        <v>6998</v>
      </c>
      <c r="H137" s="13">
        <v>98.241975983531404</v>
      </c>
      <c r="I137" s="13">
        <v>-6.58</v>
      </c>
      <c r="J137" s="24">
        <v>2584</v>
      </c>
      <c r="K137" s="13">
        <v>109.91884334935121</v>
      </c>
      <c r="L137" s="13">
        <v>-5.83</v>
      </c>
      <c r="M137" s="24">
        <v>6195</v>
      </c>
      <c r="N137" s="13">
        <v>94.419572218677004</v>
      </c>
      <c r="O137" s="13">
        <v>-7.11</v>
      </c>
      <c r="P137" s="24">
        <v>4414</v>
      </c>
    </row>
    <row r="138" spans="1:16" ht="17.25" customHeight="1" x14ac:dyDescent="0.15">
      <c r="A138" s="6">
        <v>201810</v>
      </c>
      <c r="B138" s="13">
        <v>112.4779098237242</v>
      </c>
      <c r="C138" s="13">
        <v>6.13</v>
      </c>
      <c r="D138" s="24">
        <v>9139</v>
      </c>
      <c r="E138" s="13">
        <v>101.5654823566412</v>
      </c>
      <c r="F138" s="13">
        <v>6.52</v>
      </c>
      <c r="G138" s="24">
        <v>7090</v>
      </c>
      <c r="H138" s="13">
        <v>103.05759462541531</v>
      </c>
      <c r="I138" s="13">
        <v>4.9000000000000004</v>
      </c>
      <c r="J138" s="24">
        <v>2622</v>
      </c>
      <c r="K138" s="13">
        <v>117.55746236265389</v>
      </c>
      <c r="L138" s="13">
        <v>6.95</v>
      </c>
      <c r="M138" s="24">
        <v>6517</v>
      </c>
      <c r="N138" s="13">
        <v>101.48653649152889</v>
      </c>
      <c r="O138" s="13">
        <v>7.48</v>
      </c>
      <c r="P138" s="24">
        <v>4468</v>
      </c>
    </row>
    <row r="139" spans="1:16" ht="17.25" customHeight="1" x14ac:dyDescent="0.15">
      <c r="A139" s="6">
        <v>201811</v>
      </c>
      <c r="B139" s="13">
        <v>117.3632579714865</v>
      </c>
      <c r="C139" s="13">
        <v>4.34</v>
      </c>
      <c r="D139" s="24">
        <v>9642</v>
      </c>
      <c r="E139" s="13">
        <v>106.4660745229266</v>
      </c>
      <c r="F139" s="13">
        <v>4.83</v>
      </c>
      <c r="G139" s="24">
        <v>7752</v>
      </c>
      <c r="H139" s="13">
        <v>107.98615891869539</v>
      </c>
      <c r="I139" s="13">
        <v>4.78</v>
      </c>
      <c r="J139" s="24">
        <v>2850</v>
      </c>
      <c r="K139" s="13">
        <v>121.0232057863421</v>
      </c>
      <c r="L139" s="13">
        <v>2.95</v>
      </c>
      <c r="M139" s="24">
        <v>6792</v>
      </c>
      <c r="N139" s="13">
        <v>104.5460484971249</v>
      </c>
      <c r="O139" s="13">
        <v>3.01</v>
      </c>
      <c r="P139" s="24">
        <v>4902</v>
      </c>
    </row>
    <row r="140" spans="1:16" ht="17.25" customHeight="1" x14ac:dyDescent="0.15">
      <c r="A140" s="7">
        <v>201812</v>
      </c>
      <c r="B140" s="14">
        <v>108.55857003804429</v>
      </c>
      <c r="C140" s="14">
        <v>-7.5</v>
      </c>
      <c r="D140" s="25">
        <v>9609</v>
      </c>
      <c r="E140" s="14">
        <v>99.134170710496704</v>
      </c>
      <c r="F140" s="14">
        <v>-6.89</v>
      </c>
      <c r="G140" s="25">
        <v>7720</v>
      </c>
      <c r="H140" s="14">
        <v>101.7225940100284</v>
      </c>
      <c r="I140" s="14">
        <v>-5.8</v>
      </c>
      <c r="J140" s="25">
        <v>2929</v>
      </c>
      <c r="K140" s="14">
        <v>111.71490188077109</v>
      </c>
      <c r="L140" s="14">
        <v>-7.69</v>
      </c>
      <c r="M140" s="25">
        <v>6680</v>
      </c>
      <c r="N140" s="14">
        <v>97.592201823286601</v>
      </c>
      <c r="O140" s="14">
        <v>-6.65</v>
      </c>
      <c r="P140" s="25">
        <v>4791</v>
      </c>
    </row>
    <row r="141" spans="1:16" ht="17.25" customHeight="1" x14ac:dyDescent="0.15">
      <c r="A141" s="5">
        <v>201901</v>
      </c>
      <c r="B141" s="12">
        <v>113.51336119960141</v>
      </c>
      <c r="C141" s="12">
        <v>4.5599999999999996</v>
      </c>
      <c r="D141" s="23">
        <v>7780</v>
      </c>
      <c r="E141" s="12">
        <v>102.9813250949922</v>
      </c>
      <c r="F141" s="12">
        <v>3.88</v>
      </c>
      <c r="G141" s="23">
        <v>6214</v>
      </c>
      <c r="H141" s="12">
        <v>102.659953930417</v>
      </c>
      <c r="I141" s="12">
        <v>0.92</v>
      </c>
      <c r="J141" s="23">
        <v>2060</v>
      </c>
      <c r="K141" s="12">
        <v>118.6977530221707</v>
      </c>
      <c r="L141" s="12">
        <v>6.25</v>
      </c>
      <c r="M141" s="23">
        <v>5720</v>
      </c>
      <c r="N141" s="12">
        <v>103.23206851213909</v>
      </c>
      <c r="O141" s="12">
        <v>5.78</v>
      </c>
      <c r="P141" s="23">
        <v>4154</v>
      </c>
    </row>
    <row r="142" spans="1:16" ht="17.25" customHeight="1" x14ac:dyDescent="0.15">
      <c r="A142" s="6">
        <v>201902</v>
      </c>
      <c r="B142" s="13">
        <v>116.7510372392924</v>
      </c>
      <c r="C142" s="13">
        <v>2.85</v>
      </c>
      <c r="D142" s="24">
        <v>9008</v>
      </c>
      <c r="E142" s="13">
        <v>104.3688102566918</v>
      </c>
      <c r="F142" s="13">
        <v>1.35</v>
      </c>
      <c r="G142" s="24">
        <v>7137</v>
      </c>
      <c r="H142" s="13">
        <v>108.0748663902617</v>
      </c>
      <c r="I142" s="13">
        <v>5.27</v>
      </c>
      <c r="J142" s="24">
        <v>2543</v>
      </c>
      <c r="K142" s="13">
        <v>120.5248877499135</v>
      </c>
      <c r="L142" s="13">
        <v>1.54</v>
      </c>
      <c r="M142" s="24">
        <v>6465</v>
      </c>
      <c r="N142" s="13">
        <v>102.93186998207619</v>
      </c>
      <c r="O142" s="13">
        <v>-0.28999999999999998</v>
      </c>
      <c r="P142" s="24">
        <v>4594</v>
      </c>
    </row>
    <row r="143" spans="1:16" ht="17.25" customHeight="1" x14ac:dyDescent="0.15">
      <c r="A143" s="6">
        <v>201903</v>
      </c>
      <c r="B143" s="13">
        <v>108.70548130222819</v>
      </c>
      <c r="C143" s="13">
        <v>-6.89</v>
      </c>
      <c r="D143" s="24">
        <v>12451</v>
      </c>
      <c r="E143" s="13">
        <v>98.549670678686397</v>
      </c>
      <c r="F143" s="13">
        <v>-5.58</v>
      </c>
      <c r="G143" s="24">
        <v>10226</v>
      </c>
      <c r="H143" s="13">
        <v>101.5287706180621</v>
      </c>
      <c r="I143" s="13">
        <v>-6.06</v>
      </c>
      <c r="J143" s="24">
        <v>3459</v>
      </c>
      <c r="K143" s="13">
        <v>112.02789634832411</v>
      </c>
      <c r="L143" s="13">
        <v>-7.05</v>
      </c>
      <c r="M143" s="24">
        <v>8992</v>
      </c>
      <c r="N143" s="13">
        <v>97.096544748458797</v>
      </c>
      <c r="O143" s="13">
        <v>-5.67</v>
      </c>
      <c r="P143" s="24">
        <v>6767</v>
      </c>
    </row>
    <row r="144" spans="1:16" ht="17.25" customHeight="1" x14ac:dyDescent="0.15">
      <c r="A144" s="6">
        <v>201904</v>
      </c>
      <c r="B144" s="13">
        <v>118.4502561443346</v>
      </c>
      <c r="C144" s="13">
        <v>8.9600000000000009</v>
      </c>
      <c r="D144" s="24">
        <v>10254</v>
      </c>
      <c r="E144" s="13">
        <v>104.566956526781</v>
      </c>
      <c r="F144" s="13">
        <v>6.11</v>
      </c>
      <c r="G144" s="24">
        <v>8053</v>
      </c>
      <c r="H144" s="13">
        <v>105.8400606889378</v>
      </c>
      <c r="I144" s="13">
        <v>4.25</v>
      </c>
      <c r="J144" s="24">
        <v>2811</v>
      </c>
      <c r="K144" s="13">
        <v>123.4771186135285</v>
      </c>
      <c r="L144" s="13">
        <v>10.220000000000001</v>
      </c>
      <c r="M144" s="24">
        <v>7443</v>
      </c>
      <c r="N144" s="13">
        <v>103.66833321919999</v>
      </c>
      <c r="O144" s="13">
        <v>6.77</v>
      </c>
      <c r="P144" s="24">
        <v>5242</v>
      </c>
    </row>
    <row r="145" spans="1:16" ht="17.25" customHeight="1" x14ac:dyDescent="0.15">
      <c r="A145" s="6">
        <v>201905</v>
      </c>
      <c r="B145" s="13">
        <v>119.2087261907336</v>
      </c>
      <c r="C145" s="13">
        <v>0.64</v>
      </c>
      <c r="D145" s="24">
        <v>9315</v>
      </c>
      <c r="E145" s="13">
        <v>107.4942571234576</v>
      </c>
      <c r="F145" s="13">
        <v>2.8</v>
      </c>
      <c r="G145" s="24">
        <v>7466</v>
      </c>
      <c r="H145" s="13">
        <v>106.6843847144719</v>
      </c>
      <c r="I145" s="13">
        <v>0.8</v>
      </c>
      <c r="J145" s="24">
        <v>2656</v>
      </c>
      <c r="K145" s="13">
        <v>124.66671650323759</v>
      </c>
      <c r="L145" s="13">
        <v>0.96</v>
      </c>
      <c r="M145" s="24">
        <v>6659</v>
      </c>
      <c r="N145" s="13">
        <v>106.8532387059489</v>
      </c>
      <c r="O145" s="13">
        <v>3.07</v>
      </c>
      <c r="P145" s="24">
        <v>4810</v>
      </c>
    </row>
    <row r="146" spans="1:16" ht="17.25" customHeight="1" x14ac:dyDescent="0.15">
      <c r="A146" s="6">
        <v>201906</v>
      </c>
      <c r="B146" s="13">
        <v>116.11560811009549</v>
      </c>
      <c r="C146" s="13">
        <v>-2.59</v>
      </c>
      <c r="D146" s="24">
        <v>9929</v>
      </c>
      <c r="E146" s="13">
        <v>106.0416068123768</v>
      </c>
      <c r="F146" s="13">
        <v>-1.35</v>
      </c>
      <c r="G146" s="24">
        <v>8031</v>
      </c>
      <c r="H146" s="13">
        <v>107.61465168832881</v>
      </c>
      <c r="I146" s="13">
        <v>0.87</v>
      </c>
      <c r="J146" s="24">
        <v>2977</v>
      </c>
      <c r="K146" s="13">
        <v>119.70553015626351</v>
      </c>
      <c r="L146" s="13">
        <v>-3.98</v>
      </c>
      <c r="M146" s="24">
        <v>6952</v>
      </c>
      <c r="N146" s="13">
        <v>104.9655758809444</v>
      </c>
      <c r="O146" s="13">
        <v>-1.77</v>
      </c>
      <c r="P146" s="24">
        <v>5054</v>
      </c>
    </row>
    <row r="147" spans="1:16" ht="17.25" customHeight="1" x14ac:dyDescent="0.15">
      <c r="A147" s="6">
        <v>201907</v>
      </c>
      <c r="B147" s="13">
        <v>120.13384626213841</v>
      </c>
      <c r="C147" s="13">
        <v>3.46</v>
      </c>
      <c r="D147" s="24">
        <v>10517</v>
      </c>
      <c r="E147" s="13">
        <v>108.66567901357359</v>
      </c>
      <c r="F147" s="13">
        <v>2.4700000000000002</v>
      </c>
      <c r="G147" s="24">
        <v>8448</v>
      </c>
      <c r="H147" s="13">
        <v>108.9630562753979</v>
      </c>
      <c r="I147" s="13">
        <v>1.25</v>
      </c>
      <c r="J147" s="24">
        <v>3102</v>
      </c>
      <c r="K147" s="13">
        <v>124.8564624574903</v>
      </c>
      <c r="L147" s="13">
        <v>4.3</v>
      </c>
      <c r="M147" s="24">
        <v>7415</v>
      </c>
      <c r="N147" s="13">
        <v>107.8383210432244</v>
      </c>
      <c r="O147" s="13">
        <v>2.74</v>
      </c>
      <c r="P147" s="24">
        <v>5346</v>
      </c>
    </row>
    <row r="148" spans="1:16" ht="17.25" customHeight="1" x14ac:dyDescent="0.15">
      <c r="A148" s="6">
        <v>201908</v>
      </c>
      <c r="B148" s="13">
        <v>118.10246899685021</v>
      </c>
      <c r="C148" s="13">
        <v>-1.69</v>
      </c>
      <c r="D148" s="24">
        <v>9339</v>
      </c>
      <c r="E148" s="13">
        <v>106.6457178519301</v>
      </c>
      <c r="F148" s="13">
        <v>-1.86</v>
      </c>
      <c r="G148" s="24">
        <v>7445</v>
      </c>
      <c r="H148" s="13">
        <v>111.5517898279202</v>
      </c>
      <c r="I148" s="13">
        <v>2.38</v>
      </c>
      <c r="J148" s="24">
        <v>2793</v>
      </c>
      <c r="K148" s="13">
        <v>121.2389678435888</v>
      </c>
      <c r="L148" s="13">
        <v>-2.9</v>
      </c>
      <c r="M148" s="24">
        <v>6546</v>
      </c>
      <c r="N148" s="13">
        <v>103.9934319937154</v>
      </c>
      <c r="O148" s="13">
        <v>-3.57</v>
      </c>
      <c r="P148" s="24">
        <v>4652</v>
      </c>
    </row>
    <row r="149" spans="1:16" ht="17.25" customHeight="1" x14ac:dyDescent="0.15">
      <c r="A149" s="6">
        <v>201909</v>
      </c>
      <c r="B149" s="13">
        <v>134.05500499749479</v>
      </c>
      <c r="C149" s="13">
        <v>13.51</v>
      </c>
      <c r="D149" s="24">
        <v>11218</v>
      </c>
      <c r="E149" s="13">
        <v>121.85715543903861</v>
      </c>
      <c r="F149" s="13">
        <v>14.26</v>
      </c>
      <c r="G149" s="24">
        <v>9035</v>
      </c>
      <c r="H149" s="13">
        <v>123.7518003071213</v>
      </c>
      <c r="I149" s="13">
        <v>10.94</v>
      </c>
      <c r="J149" s="24">
        <v>3274</v>
      </c>
      <c r="K149" s="13">
        <v>139.5433509906625</v>
      </c>
      <c r="L149" s="13">
        <v>15.1</v>
      </c>
      <c r="M149" s="24">
        <v>7944</v>
      </c>
      <c r="N149" s="13">
        <v>122.0338420815352</v>
      </c>
      <c r="O149" s="13">
        <v>17.350000000000001</v>
      </c>
      <c r="P149" s="24">
        <v>5761</v>
      </c>
    </row>
    <row r="150" spans="1:16" ht="17.25" customHeight="1" x14ac:dyDescent="0.15">
      <c r="A150" s="6">
        <v>201910</v>
      </c>
      <c r="B150" s="13">
        <v>104.4103603442983</v>
      </c>
      <c r="C150" s="13">
        <v>-22.11</v>
      </c>
      <c r="D150" s="24">
        <v>8571</v>
      </c>
      <c r="E150" s="13">
        <v>94.671836854136203</v>
      </c>
      <c r="F150" s="13">
        <v>-22.31</v>
      </c>
      <c r="G150" s="24">
        <v>6650</v>
      </c>
      <c r="H150" s="13">
        <v>96.067032784256895</v>
      </c>
      <c r="I150" s="13">
        <v>-22.37</v>
      </c>
      <c r="J150" s="24">
        <v>2437</v>
      </c>
      <c r="K150" s="13">
        <v>108.963579322732</v>
      </c>
      <c r="L150" s="13">
        <v>-21.91</v>
      </c>
      <c r="M150" s="24">
        <v>6134</v>
      </c>
      <c r="N150" s="13">
        <v>94.519270302014505</v>
      </c>
      <c r="O150" s="13">
        <v>-22.55</v>
      </c>
      <c r="P150" s="24">
        <v>4213</v>
      </c>
    </row>
    <row r="151" spans="1:16" ht="17.25" customHeight="1" x14ac:dyDescent="0.15">
      <c r="A151" s="6">
        <v>201911</v>
      </c>
      <c r="B151" s="13">
        <v>107.2277965927165</v>
      </c>
      <c r="C151" s="13">
        <v>2.7</v>
      </c>
      <c r="D151" s="24">
        <v>8804</v>
      </c>
      <c r="E151" s="13">
        <v>96.706322745443302</v>
      </c>
      <c r="F151" s="13">
        <v>2.15</v>
      </c>
      <c r="G151" s="24">
        <v>7066</v>
      </c>
      <c r="H151" s="13">
        <v>97.752966552919105</v>
      </c>
      <c r="I151" s="13">
        <v>1.75</v>
      </c>
      <c r="J151" s="24">
        <v>2595</v>
      </c>
      <c r="K151" s="13">
        <v>110.9912631246617</v>
      </c>
      <c r="L151" s="13">
        <v>1.86</v>
      </c>
      <c r="M151" s="24">
        <v>6209</v>
      </c>
      <c r="N151" s="13">
        <v>95.109261047670103</v>
      </c>
      <c r="O151" s="13">
        <v>0.62</v>
      </c>
      <c r="P151" s="24">
        <v>4471</v>
      </c>
    </row>
    <row r="152" spans="1:16" ht="17.25" customHeight="1" thickBot="1" x14ac:dyDescent="0.2">
      <c r="A152" s="7">
        <v>201912</v>
      </c>
      <c r="B152" s="14">
        <v>109.2760608361307</v>
      </c>
      <c r="C152" s="14">
        <v>1.91</v>
      </c>
      <c r="D152" s="25">
        <v>9765</v>
      </c>
      <c r="E152" s="14">
        <v>97.454455347780595</v>
      </c>
      <c r="F152" s="14">
        <v>0.77</v>
      </c>
      <c r="G152" s="25">
        <v>7691</v>
      </c>
      <c r="H152" s="14">
        <v>101.6742045801012</v>
      </c>
      <c r="I152" s="14">
        <v>4.01</v>
      </c>
      <c r="J152" s="25">
        <v>2966</v>
      </c>
      <c r="K152" s="14">
        <v>112.77498329529389</v>
      </c>
      <c r="L152" s="14">
        <v>1.61</v>
      </c>
      <c r="M152" s="25">
        <v>6799</v>
      </c>
      <c r="N152" s="14">
        <v>94.946808673498197</v>
      </c>
      <c r="O152" s="14">
        <v>-0.17</v>
      </c>
      <c r="P152" s="25">
        <v>4725</v>
      </c>
    </row>
    <row r="153" spans="1:16" ht="17.25" customHeight="1" x14ac:dyDescent="0.15">
      <c r="A153" s="5">
        <v>202001</v>
      </c>
      <c r="B153" s="12">
        <v>113.2806585055913</v>
      </c>
      <c r="C153" s="12">
        <v>3.66</v>
      </c>
      <c r="D153" s="23">
        <v>7780</v>
      </c>
      <c r="E153" s="12">
        <v>101.9526038061549</v>
      </c>
      <c r="F153" s="12">
        <v>4.62</v>
      </c>
      <c r="G153" s="23">
        <v>6178</v>
      </c>
      <c r="H153" s="12">
        <v>109.0742908234692</v>
      </c>
      <c r="I153" s="12">
        <v>7.28</v>
      </c>
      <c r="J153" s="23">
        <v>2186</v>
      </c>
      <c r="K153" s="12">
        <v>115.867479789206</v>
      </c>
      <c r="L153" s="12">
        <v>2.74</v>
      </c>
      <c r="M153" s="23">
        <v>5594</v>
      </c>
      <c r="N153" s="12">
        <v>98.609560570647801</v>
      </c>
      <c r="O153" s="12">
        <v>3.86</v>
      </c>
      <c r="P153" s="23">
        <v>3992</v>
      </c>
    </row>
    <row r="154" spans="1:16" ht="17.25" customHeight="1" x14ac:dyDescent="0.15">
      <c r="A154" s="6">
        <v>202002</v>
      </c>
      <c r="B154" s="13">
        <v>117.1304574867667</v>
      </c>
      <c r="C154" s="13">
        <v>3.4</v>
      </c>
      <c r="D154" s="24">
        <v>9008</v>
      </c>
      <c r="E154" s="13">
        <v>102.7992620682908</v>
      </c>
      <c r="F154" s="13">
        <v>0.83</v>
      </c>
      <c r="G154" s="24">
        <v>7014</v>
      </c>
      <c r="H154" s="13">
        <v>105.04931976859091</v>
      </c>
      <c r="I154" s="13">
        <v>-3.69</v>
      </c>
      <c r="J154" s="24">
        <v>2481</v>
      </c>
      <c r="K154" s="13">
        <v>122.460038080318</v>
      </c>
      <c r="L154" s="13">
        <v>5.69</v>
      </c>
      <c r="M154" s="24">
        <v>6527</v>
      </c>
      <c r="N154" s="13">
        <v>102.14288573897061</v>
      </c>
      <c r="O154" s="13">
        <v>3.58</v>
      </c>
      <c r="P154" s="24">
        <v>4533</v>
      </c>
    </row>
    <row r="155" spans="1:16" ht="17.25" customHeight="1" x14ac:dyDescent="0.15">
      <c r="A155" s="6">
        <v>202003</v>
      </c>
      <c r="B155" s="13">
        <v>111.04712596202199</v>
      </c>
      <c r="C155" s="13">
        <v>-5.19</v>
      </c>
      <c r="D155" s="24">
        <v>12602</v>
      </c>
      <c r="E155" s="13">
        <v>100.0443494898131</v>
      </c>
      <c r="F155" s="13">
        <v>-2.68</v>
      </c>
      <c r="G155" s="24">
        <v>10264</v>
      </c>
      <c r="H155" s="13">
        <v>105.7625129820721</v>
      </c>
      <c r="I155" s="13">
        <v>0.68</v>
      </c>
      <c r="J155" s="24">
        <v>3604</v>
      </c>
      <c r="K155" s="13">
        <v>113.3518437499861</v>
      </c>
      <c r="L155" s="13">
        <v>-7.44</v>
      </c>
      <c r="M155" s="24">
        <v>8998</v>
      </c>
      <c r="N155" s="13">
        <v>96.783142457098094</v>
      </c>
      <c r="O155" s="13">
        <v>-5.25</v>
      </c>
      <c r="P155" s="24">
        <v>6660</v>
      </c>
    </row>
    <row r="156" spans="1:16" ht="17.25" customHeight="1" x14ac:dyDescent="0.15">
      <c r="A156" s="6">
        <v>202004</v>
      </c>
      <c r="B156" s="13">
        <v>102.1838045587001</v>
      </c>
      <c r="C156" s="13">
        <v>-7.98</v>
      </c>
      <c r="D156" s="24">
        <v>8876</v>
      </c>
      <c r="E156" s="13">
        <v>98.135334891843598</v>
      </c>
      <c r="F156" s="13">
        <v>-1.91</v>
      </c>
      <c r="G156" s="24">
        <v>7554</v>
      </c>
      <c r="H156" s="13">
        <v>99.791405734677795</v>
      </c>
      <c r="I156" s="13">
        <v>-5.65</v>
      </c>
      <c r="J156" s="24">
        <v>2649</v>
      </c>
      <c r="K156" s="13">
        <v>102.55258383018609</v>
      </c>
      <c r="L156" s="13">
        <v>-9.5299999999999994</v>
      </c>
      <c r="M156" s="24">
        <v>6227</v>
      </c>
      <c r="N156" s="13">
        <v>96.980210908878902</v>
      </c>
      <c r="O156" s="13">
        <v>0.2</v>
      </c>
      <c r="P156" s="24">
        <v>4905</v>
      </c>
    </row>
    <row r="157" spans="1:16" ht="17.25" customHeight="1" x14ac:dyDescent="0.15">
      <c r="A157" s="6">
        <v>202005</v>
      </c>
      <c r="B157" s="13">
        <v>84.089120007723693</v>
      </c>
      <c r="C157" s="13">
        <v>-17.71</v>
      </c>
      <c r="D157" s="24">
        <v>6486</v>
      </c>
      <c r="E157" s="13">
        <v>77.190576480062205</v>
      </c>
      <c r="F157" s="13">
        <v>-21.34</v>
      </c>
      <c r="G157" s="24">
        <v>5297</v>
      </c>
      <c r="H157" s="13">
        <v>83.4686736058663</v>
      </c>
      <c r="I157" s="13">
        <v>-16.36</v>
      </c>
      <c r="J157" s="24">
        <v>2049</v>
      </c>
      <c r="K157" s="13">
        <v>84.153023152178093</v>
      </c>
      <c r="L157" s="13">
        <v>-17.940000000000001</v>
      </c>
      <c r="M157" s="24">
        <v>4437</v>
      </c>
      <c r="N157" s="13">
        <v>73.117253946105606</v>
      </c>
      <c r="O157" s="13">
        <v>-24.61</v>
      </c>
      <c r="P157" s="24">
        <v>3248</v>
      </c>
    </row>
    <row r="158" spans="1:16" ht="17.25" customHeight="1" x14ac:dyDescent="0.15">
      <c r="A158" s="6">
        <v>202006</v>
      </c>
      <c r="B158" s="13">
        <v>91.193993214359807</v>
      </c>
      <c r="C158" s="13">
        <v>8.4499999999999993</v>
      </c>
      <c r="D158" s="24">
        <v>7785</v>
      </c>
      <c r="E158" s="13">
        <v>79.084422392738006</v>
      </c>
      <c r="F158" s="13">
        <v>2.4500000000000002</v>
      </c>
      <c r="G158" s="24">
        <v>5978</v>
      </c>
      <c r="H158" s="13">
        <v>89.624954726899205</v>
      </c>
      <c r="I158" s="13">
        <v>7.38</v>
      </c>
      <c r="J158" s="24">
        <v>2470</v>
      </c>
      <c r="K158" s="13">
        <v>91.592262989984903</v>
      </c>
      <c r="L158" s="13">
        <v>8.84</v>
      </c>
      <c r="M158" s="24">
        <v>5315</v>
      </c>
      <c r="N158" s="13">
        <v>72.891185556492104</v>
      </c>
      <c r="O158" s="13">
        <v>-0.31</v>
      </c>
      <c r="P158" s="24">
        <v>3508</v>
      </c>
    </row>
    <row r="159" spans="1:16" ht="17.25" customHeight="1" x14ac:dyDescent="0.15">
      <c r="A159" s="6">
        <v>202007</v>
      </c>
      <c r="B159" s="13">
        <v>107.4912227221088</v>
      </c>
      <c r="C159" s="13">
        <v>17.87</v>
      </c>
      <c r="D159" s="24">
        <v>9401</v>
      </c>
      <c r="E159" s="13">
        <v>97.149595265057499</v>
      </c>
      <c r="F159" s="13">
        <v>22.84</v>
      </c>
      <c r="G159" s="24">
        <v>7552</v>
      </c>
      <c r="H159" s="13">
        <v>104.0647645301366</v>
      </c>
      <c r="I159" s="13">
        <v>16.11</v>
      </c>
      <c r="J159" s="24">
        <v>2946</v>
      </c>
      <c r="K159" s="13">
        <v>108.9222809182759</v>
      </c>
      <c r="L159" s="13">
        <v>18.920000000000002</v>
      </c>
      <c r="M159" s="24">
        <v>6455</v>
      </c>
      <c r="N159" s="13">
        <v>92.946699810977705</v>
      </c>
      <c r="O159" s="13">
        <v>27.51</v>
      </c>
      <c r="P159" s="24">
        <v>4606</v>
      </c>
    </row>
    <row r="160" spans="1:16" ht="17.25" customHeight="1" x14ac:dyDescent="0.15">
      <c r="A160" s="6">
        <v>202008</v>
      </c>
      <c r="B160" s="13">
        <v>111.9991325361262</v>
      </c>
      <c r="C160" s="13">
        <v>4.1900000000000004</v>
      </c>
      <c r="D160" s="24">
        <v>8842</v>
      </c>
      <c r="E160" s="13">
        <v>103.2391850336012</v>
      </c>
      <c r="F160" s="13">
        <v>6.27</v>
      </c>
      <c r="G160" s="24">
        <v>7186</v>
      </c>
      <c r="H160" s="13">
        <v>103.1222332694837</v>
      </c>
      <c r="I160" s="13">
        <v>-0.91</v>
      </c>
      <c r="J160" s="24">
        <v>2586</v>
      </c>
      <c r="K160" s="13">
        <v>115.9481955542401</v>
      </c>
      <c r="L160" s="13">
        <v>6.45</v>
      </c>
      <c r="M160" s="24">
        <v>6256</v>
      </c>
      <c r="N160" s="13">
        <v>103.3093005959726</v>
      </c>
      <c r="O160" s="13">
        <v>11.15</v>
      </c>
      <c r="P160" s="24">
        <v>4600</v>
      </c>
    </row>
    <row r="161" spans="1:16" ht="17.25" customHeight="1" x14ac:dyDescent="0.15">
      <c r="A161" s="6">
        <v>202009</v>
      </c>
      <c r="B161" s="13">
        <v>117.3923683667122</v>
      </c>
      <c r="C161" s="13">
        <v>4.82</v>
      </c>
      <c r="D161" s="24">
        <v>9920</v>
      </c>
      <c r="E161" s="13">
        <v>106.5194874485243</v>
      </c>
      <c r="F161" s="13">
        <v>3.18</v>
      </c>
      <c r="G161" s="24">
        <v>7978</v>
      </c>
      <c r="H161" s="13">
        <v>112.1566293602009</v>
      </c>
      <c r="I161" s="13">
        <v>8.76</v>
      </c>
      <c r="J161" s="24">
        <v>2982</v>
      </c>
      <c r="K161" s="13">
        <v>120.5944918978828</v>
      </c>
      <c r="L161" s="13">
        <v>4.01</v>
      </c>
      <c r="M161" s="24">
        <v>6938</v>
      </c>
      <c r="N161" s="13">
        <v>104.537692143952</v>
      </c>
      <c r="O161" s="13">
        <v>1.19</v>
      </c>
      <c r="P161" s="24">
        <v>4996</v>
      </c>
    </row>
    <row r="162" spans="1:16" ht="17.25" customHeight="1" x14ac:dyDescent="0.15">
      <c r="A162" s="6">
        <v>202010</v>
      </c>
      <c r="B162" s="13">
        <v>122.94696122317239</v>
      </c>
      <c r="C162" s="13">
        <v>4.7300000000000004</v>
      </c>
      <c r="D162" s="24">
        <v>10146</v>
      </c>
      <c r="E162" s="13">
        <v>113.55003019665941</v>
      </c>
      <c r="F162" s="13">
        <v>6.6</v>
      </c>
      <c r="G162" s="24">
        <v>7995</v>
      </c>
      <c r="H162" s="13">
        <v>117.4423097463355</v>
      </c>
      <c r="I162" s="13">
        <v>4.71</v>
      </c>
      <c r="J162" s="24">
        <v>2957</v>
      </c>
      <c r="K162" s="13">
        <v>126.42854812522761</v>
      </c>
      <c r="L162" s="13">
        <v>4.84</v>
      </c>
      <c r="M162" s="24">
        <v>7189</v>
      </c>
      <c r="N162" s="13">
        <v>112.12947715767331</v>
      </c>
      <c r="O162" s="13">
        <v>7.26</v>
      </c>
      <c r="P162" s="24">
        <v>5038</v>
      </c>
    </row>
    <row r="163" spans="1:16" ht="17.25" customHeight="1" x14ac:dyDescent="0.15">
      <c r="A163" s="6">
        <v>202011</v>
      </c>
      <c r="B163" s="13">
        <v>118.7934650886863</v>
      </c>
      <c r="C163" s="13">
        <v>-3.38</v>
      </c>
      <c r="D163" s="24">
        <v>9718</v>
      </c>
      <c r="E163" s="13">
        <v>110.0859806110748</v>
      </c>
      <c r="F163" s="13">
        <v>-3.05</v>
      </c>
      <c r="G163" s="24">
        <v>8045</v>
      </c>
      <c r="H163" s="13">
        <v>114.1443919866324</v>
      </c>
      <c r="I163" s="13">
        <v>-2.81</v>
      </c>
      <c r="J163" s="24">
        <v>3029</v>
      </c>
      <c r="K163" s="13">
        <v>120.24392330062111</v>
      </c>
      <c r="L163" s="13">
        <v>-4.8899999999999997</v>
      </c>
      <c r="M163" s="24">
        <v>6689</v>
      </c>
      <c r="N163" s="13">
        <v>106.7321257674126</v>
      </c>
      <c r="O163" s="13">
        <v>-4.8099999999999996</v>
      </c>
      <c r="P163" s="24">
        <v>5016</v>
      </c>
    </row>
    <row r="164" spans="1:16" ht="17.25" customHeight="1" thickBot="1" x14ac:dyDescent="0.2">
      <c r="A164" s="7">
        <v>202012</v>
      </c>
      <c r="B164" s="14">
        <v>122.3611745508192</v>
      </c>
      <c r="C164" s="14">
        <v>3</v>
      </c>
      <c r="D164" s="25">
        <v>11043</v>
      </c>
      <c r="E164" s="14">
        <v>113.16330640969061</v>
      </c>
      <c r="F164" s="14">
        <v>2.8</v>
      </c>
      <c r="G164" s="25">
        <v>9043</v>
      </c>
      <c r="H164" s="14">
        <v>114.42537707336631</v>
      </c>
      <c r="I164" s="14">
        <v>0.25</v>
      </c>
      <c r="J164" s="25">
        <v>3390</v>
      </c>
      <c r="K164" s="14">
        <v>126.0064398408043</v>
      </c>
      <c r="L164" s="14">
        <v>4.79</v>
      </c>
      <c r="M164" s="25">
        <v>7653</v>
      </c>
      <c r="N164" s="14">
        <v>112.36905870271529</v>
      </c>
      <c r="O164" s="14">
        <v>5.28</v>
      </c>
      <c r="P164" s="25">
        <v>5653</v>
      </c>
    </row>
    <row r="165" spans="1:16" ht="17.25" customHeight="1" x14ac:dyDescent="0.15">
      <c r="A165" s="5">
        <v>202101</v>
      </c>
      <c r="B165" s="12">
        <v>109.9904721274663</v>
      </c>
      <c r="C165" s="12">
        <v>-10.11</v>
      </c>
      <c r="D165" s="23">
        <v>7554</v>
      </c>
      <c r="E165" s="12">
        <v>101.67479682692399</v>
      </c>
      <c r="F165" s="12">
        <v>-10.15</v>
      </c>
      <c r="G165" s="23">
        <v>6169</v>
      </c>
      <c r="H165" s="12">
        <v>110.061733906003</v>
      </c>
      <c r="I165" s="12">
        <v>-3.81</v>
      </c>
      <c r="J165" s="23">
        <v>2208</v>
      </c>
      <c r="K165" s="12">
        <v>110.74612893243641</v>
      </c>
      <c r="L165" s="12">
        <v>-12.11</v>
      </c>
      <c r="M165" s="23">
        <v>5346</v>
      </c>
      <c r="N165" s="12">
        <v>97.584084071494999</v>
      </c>
      <c r="O165" s="12">
        <v>-13.16</v>
      </c>
      <c r="P165" s="23">
        <v>3961</v>
      </c>
    </row>
    <row r="166" spans="1:16" ht="17.25" customHeight="1" x14ac:dyDescent="0.15">
      <c r="A166" s="6">
        <v>202102</v>
      </c>
      <c r="B166" s="13">
        <v>119.08889523513621</v>
      </c>
      <c r="C166" s="13">
        <v>8.27</v>
      </c>
      <c r="D166" s="24">
        <v>9120</v>
      </c>
      <c r="E166" s="13">
        <v>109.5821010847405</v>
      </c>
      <c r="F166" s="13">
        <v>7.78</v>
      </c>
      <c r="G166" s="24">
        <v>7449</v>
      </c>
      <c r="H166" s="13">
        <v>116.4426451569274</v>
      </c>
      <c r="I166" s="13">
        <v>5.8</v>
      </c>
      <c r="J166" s="24">
        <v>2758</v>
      </c>
      <c r="K166" s="13">
        <v>120.12842185491429</v>
      </c>
      <c r="L166" s="13">
        <v>8.4700000000000006</v>
      </c>
      <c r="M166" s="24">
        <v>6362</v>
      </c>
      <c r="N166" s="13">
        <v>106.41122238670459</v>
      </c>
      <c r="O166" s="13">
        <v>9.0500000000000007</v>
      </c>
      <c r="P166" s="24">
        <v>4691</v>
      </c>
    </row>
    <row r="167" spans="1:16" ht="17.25" customHeight="1" x14ac:dyDescent="0.15">
      <c r="A167" s="6">
        <v>202103</v>
      </c>
      <c r="B167" s="13">
        <v>118.07861829900671</v>
      </c>
      <c r="C167" s="13">
        <v>-0.85</v>
      </c>
      <c r="D167" s="24">
        <v>13398</v>
      </c>
      <c r="E167" s="13">
        <v>107.3704764587274</v>
      </c>
      <c r="F167" s="13">
        <v>-2.02</v>
      </c>
      <c r="G167" s="24">
        <v>10999</v>
      </c>
      <c r="H167" s="13">
        <v>114.29575414476101</v>
      </c>
      <c r="I167" s="13">
        <v>-1.84</v>
      </c>
      <c r="J167" s="24">
        <v>3923</v>
      </c>
      <c r="K167" s="13">
        <v>119.67505910537881</v>
      </c>
      <c r="L167" s="13">
        <v>-0.38</v>
      </c>
      <c r="M167" s="24">
        <v>9475</v>
      </c>
      <c r="N167" s="13">
        <v>103.2832653685691</v>
      </c>
      <c r="O167" s="13">
        <v>-2.94</v>
      </c>
      <c r="P167" s="24">
        <v>7076</v>
      </c>
    </row>
    <row r="168" spans="1:16" ht="17.25" customHeight="1" x14ac:dyDescent="0.15">
      <c r="A168" s="6">
        <v>202104</v>
      </c>
      <c r="B168" s="13">
        <v>128.7931506943851</v>
      </c>
      <c r="C168" s="13">
        <v>9.07</v>
      </c>
      <c r="D168" s="24">
        <v>11210</v>
      </c>
      <c r="E168" s="13">
        <v>119.9192181578359</v>
      </c>
      <c r="F168" s="13">
        <v>11.69</v>
      </c>
      <c r="G168" s="24">
        <v>9225</v>
      </c>
      <c r="H168" s="13">
        <v>125.14086245684339</v>
      </c>
      <c r="I168" s="13">
        <v>9.49</v>
      </c>
      <c r="J168" s="24">
        <v>3310</v>
      </c>
      <c r="K168" s="13">
        <v>129.36657291123629</v>
      </c>
      <c r="L168" s="13">
        <v>8.1</v>
      </c>
      <c r="M168" s="24">
        <v>7900</v>
      </c>
      <c r="N168" s="13">
        <v>116.6938015913549</v>
      </c>
      <c r="O168" s="13">
        <v>12.98</v>
      </c>
      <c r="P168" s="24">
        <v>5915</v>
      </c>
    </row>
    <row r="169" spans="1:16" ht="17.25" customHeight="1" x14ac:dyDescent="0.15">
      <c r="A169" s="6">
        <v>202105</v>
      </c>
      <c r="B169" s="13">
        <v>116.8580492431191</v>
      </c>
      <c r="C169" s="13">
        <v>-9.27</v>
      </c>
      <c r="D169" s="24">
        <v>8889</v>
      </c>
      <c r="E169" s="13">
        <v>106.9403000364568</v>
      </c>
      <c r="F169" s="13">
        <v>-10.82</v>
      </c>
      <c r="G169" s="24">
        <v>7251</v>
      </c>
      <c r="H169" s="13">
        <v>115.6905113320455</v>
      </c>
      <c r="I169" s="13">
        <v>-7.55</v>
      </c>
      <c r="J169" s="24">
        <v>2800</v>
      </c>
      <c r="K169" s="13">
        <v>117.12248316006981</v>
      </c>
      <c r="L169" s="13">
        <v>-9.4600000000000009</v>
      </c>
      <c r="M169" s="24">
        <v>6089</v>
      </c>
      <c r="N169" s="13">
        <v>101.521267133493</v>
      </c>
      <c r="O169" s="13">
        <v>-13</v>
      </c>
      <c r="P169" s="24">
        <v>4451</v>
      </c>
    </row>
    <row r="170" spans="1:16" ht="17.25" customHeight="1" x14ac:dyDescent="0.15">
      <c r="A170" s="6">
        <v>202106</v>
      </c>
      <c r="B170" s="13">
        <v>117.79247986389061</v>
      </c>
      <c r="C170" s="13">
        <v>0.8</v>
      </c>
      <c r="D170" s="24">
        <v>10058</v>
      </c>
      <c r="E170" s="13">
        <v>107.73343830978899</v>
      </c>
      <c r="F170" s="13">
        <v>0.74</v>
      </c>
      <c r="G170" s="24">
        <v>8134</v>
      </c>
      <c r="H170" s="13">
        <v>115.5822700920269</v>
      </c>
      <c r="I170" s="13">
        <v>-0.09</v>
      </c>
      <c r="J170" s="24">
        <v>3181</v>
      </c>
      <c r="K170" s="13">
        <v>118.4446780182371</v>
      </c>
      <c r="L170" s="13">
        <v>1.1299999999999999</v>
      </c>
      <c r="M170" s="24">
        <v>6877</v>
      </c>
      <c r="N170" s="13">
        <v>103.07571327824949</v>
      </c>
      <c r="O170" s="13">
        <v>1.53</v>
      </c>
      <c r="P170" s="24">
        <v>4953</v>
      </c>
    </row>
    <row r="171" spans="1:16" ht="17.25" customHeight="1" x14ac:dyDescent="0.15">
      <c r="A171" s="6">
        <v>202107</v>
      </c>
      <c r="B171" s="13">
        <v>116.2607498610905</v>
      </c>
      <c r="C171" s="13">
        <v>-1.3</v>
      </c>
      <c r="D171" s="24">
        <v>10121</v>
      </c>
      <c r="E171" s="13">
        <v>108.27760737335549</v>
      </c>
      <c r="F171" s="13">
        <v>0.51</v>
      </c>
      <c r="G171" s="24">
        <v>8373</v>
      </c>
      <c r="H171" s="13">
        <v>117.9379258556995</v>
      </c>
      <c r="I171" s="13">
        <v>2.04</v>
      </c>
      <c r="J171" s="24">
        <v>3312</v>
      </c>
      <c r="K171" s="13">
        <v>115.33926988253771</v>
      </c>
      <c r="L171" s="13">
        <v>-2.62</v>
      </c>
      <c r="M171" s="24">
        <v>6809</v>
      </c>
      <c r="N171" s="13">
        <v>102.5580526071104</v>
      </c>
      <c r="O171" s="13">
        <v>-0.5</v>
      </c>
      <c r="P171" s="24">
        <v>5061</v>
      </c>
    </row>
    <row r="172" spans="1:16" ht="17.25" customHeight="1" x14ac:dyDescent="0.15">
      <c r="A172" s="6">
        <v>202108</v>
      </c>
      <c r="B172" s="13">
        <v>111.6366933455846</v>
      </c>
      <c r="C172" s="13">
        <v>-3.98</v>
      </c>
      <c r="D172" s="24">
        <v>8809</v>
      </c>
      <c r="E172" s="13">
        <v>102.762796066513</v>
      </c>
      <c r="F172" s="13">
        <v>-5.09</v>
      </c>
      <c r="G172" s="24">
        <v>7141</v>
      </c>
      <c r="H172" s="13">
        <v>113.5752802579604</v>
      </c>
      <c r="I172" s="13">
        <v>-3.7</v>
      </c>
      <c r="J172" s="24">
        <v>2846</v>
      </c>
      <c r="K172" s="13">
        <v>110.6251948634937</v>
      </c>
      <c r="L172" s="13">
        <v>-4.09</v>
      </c>
      <c r="M172" s="24">
        <v>5963</v>
      </c>
      <c r="N172" s="13">
        <v>96.761678240625599</v>
      </c>
      <c r="O172" s="13">
        <v>-5.65</v>
      </c>
      <c r="P172" s="24">
        <v>4295</v>
      </c>
    </row>
    <row r="173" spans="1:16" ht="17.25" customHeight="1" x14ac:dyDescent="0.15">
      <c r="A173" s="6">
        <v>202109</v>
      </c>
      <c r="B173" s="13">
        <v>110.3244737399514</v>
      </c>
      <c r="C173" s="13">
        <v>-1.18</v>
      </c>
      <c r="D173" s="24">
        <v>9407</v>
      </c>
      <c r="E173" s="13">
        <v>100.70868665200609</v>
      </c>
      <c r="F173" s="13">
        <v>-2</v>
      </c>
      <c r="G173" s="24">
        <v>7612</v>
      </c>
      <c r="H173" s="13">
        <v>112.8461365076696</v>
      </c>
      <c r="I173" s="13">
        <v>-0.64</v>
      </c>
      <c r="J173" s="24">
        <v>3014</v>
      </c>
      <c r="K173" s="13">
        <v>110.0516861807789</v>
      </c>
      <c r="L173" s="13">
        <v>-0.52</v>
      </c>
      <c r="M173" s="24">
        <v>6393</v>
      </c>
      <c r="N173" s="13">
        <v>95.210886316995996</v>
      </c>
      <c r="O173" s="13">
        <v>-1.6</v>
      </c>
      <c r="P173" s="24">
        <v>4598</v>
      </c>
    </row>
    <row r="174" spans="1:16" ht="17.25" customHeight="1" x14ac:dyDescent="0.15">
      <c r="A174" s="6">
        <v>202110</v>
      </c>
      <c r="B174" s="13">
        <v>111.9755370416128</v>
      </c>
      <c r="C174" s="13">
        <v>1.5</v>
      </c>
      <c r="D174" s="24">
        <v>9263</v>
      </c>
      <c r="E174" s="13">
        <v>101.6361111846322</v>
      </c>
      <c r="F174" s="13">
        <v>0.92</v>
      </c>
      <c r="G174" s="24">
        <v>7163</v>
      </c>
      <c r="H174" s="13">
        <v>113.3619125539436</v>
      </c>
      <c r="I174" s="13">
        <v>0.46</v>
      </c>
      <c r="J174" s="24">
        <v>2835</v>
      </c>
      <c r="K174" s="13">
        <v>112.1667441166547</v>
      </c>
      <c r="L174" s="13">
        <v>1.92</v>
      </c>
      <c r="M174" s="24">
        <v>6428</v>
      </c>
      <c r="N174" s="13">
        <v>95.538075206769093</v>
      </c>
      <c r="O174" s="13">
        <v>0.34</v>
      </c>
      <c r="P174" s="24">
        <v>4328</v>
      </c>
    </row>
    <row r="175" spans="1:16" ht="17.25" customHeight="1" x14ac:dyDescent="0.15">
      <c r="A175" s="6">
        <v>202111</v>
      </c>
      <c r="B175" s="13">
        <v>116.3898194769789</v>
      </c>
      <c r="C175" s="13">
        <v>3.94</v>
      </c>
      <c r="D175" s="24">
        <v>9500</v>
      </c>
      <c r="E175" s="13">
        <v>105.8791251727677</v>
      </c>
      <c r="F175" s="13">
        <v>4.17</v>
      </c>
      <c r="G175" s="24">
        <v>7748</v>
      </c>
      <c r="H175" s="13">
        <v>116.23940139266909</v>
      </c>
      <c r="I175" s="13">
        <v>2.54</v>
      </c>
      <c r="J175" s="24">
        <v>3090</v>
      </c>
      <c r="K175" s="13">
        <v>115.8064400664404</v>
      </c>
      <c r="L175" s="13">
        <v>3.24</v>
      </c>
      <c r="M175" s="24">
        <v>6410</v>
      </c>
      <c r="N175" s="13">
        <v>99.184755592532994</v>
      </c>
      <c r="O175" s="13">
        <v>3.82</v>
      </c>
      <c r="P175" s="24">
        <v>4658</v>
      </c>
    </row>
    <row r="176" spans="1:16" ht="17.25" customHeight="1" thickBot="1" x14ac:dyDescent="0.2">
      <c r="A176" s="7">
        <v>202112</v>
      </c>
      <c r="B176" s="14">
        <v>116.27142365189179</v>
      </c>
      <c r="C176" s="14">
        <v>-0.1</v>
      </c>
      <c r="D176" s="25">
        <v>10572</v>
      </c>
      <c r="E176" s="14">
        <v>106.1384019667573</v>
      </c>
      <c r="F176" s="14">
        <v>0.24</v>
      </c>
      <c r="G176" s="25">
        <v>8569</v>
      </c>
      <c r="H176" s="14">
        <v>116.81678388056071</v>
      </c>
      <c r="I176" s="14">
        <v>0.5</v>
      </c>
      <c r="J176" s="25">
        <v>3503</v>
      </c>
      <c r="K176" s="14">
        <v>115.76330897590989</v>
      </c>
      <c r="L176" s="14">
        <v>-0.04</v>
      </c>
      <c r="M176" s="25">
        <v>7069</v>
      </c>
      <c r="N176" s="14">
        <v>99.809828915580894</v>
      </c>
      <c r="O176" s="14">
        <v>0.63</v>
      </c>
      <c r="P176" s="25">
        <v>5066</v>
      </c>
    </row>
    <row r="177" spans="1:16" ht="17.25" customHeight="1" x14ac:dyDescent="0.15">
      <c r="A177" s="5">
        <v>202201</v>
      </c>
      <c r="B177" s="12">
        <v>112.1917659736182</v>
      </c>
      <c r="C177" s="12">
        <v>-3.51</v>
      </c>
      <c r="D177" s="23">
        <v>7685</v>
      </c>
      <c r="E177" s="12">
        <v>101.20735471618551</v>
      </c>
      <c r="F177" s="12">
        <v>-4.6500000000000004</v>
      </c>
      <c r="G177" s="23">
        <v>6135</v>
      </c>
      <c r="H177" s="12">
        <v>112.47987491744129</v>
      </c>
      <c r="I177" s="12">
        <v>-3.71</v>
      </c>
      <c r="J177" s="23">
        <v>2253</v>
      </c>
      <c r="K177" s="12">
        <v>112.8778966693004</v>
      </c>
      <c r="L177" s="12">
        <v>-2.4900000000000002</v>
      </c>
      <c r="M177" s="23">
        <v>5432</v>
      </c>
      <c r="N177" s="12">
        <v>95.672067244694304</v>
      </c>
      <c r="O177" s="12">
        <v>-4.1500000000000004</v>
      </c>
      <c r="P177" s="23">
        <v>3882</v>
      </c>
    </row>
    <row r="178" spans="1:16" ht="17.25" customHeight="1" x14ac:dyDescent="0.15">
      <c r="A178" s="6">
        <v>202202</v>
      </c>
      <c r="B178" s="13">
        <v>114.8483853714783</v>
      </c>
      <c r="C178" s="13">
        <v>2.37</v>
      </c>
      <c r="D178" s="24">
        <v>8750</v>
      </c>
      <c r="E178" s="13">
        <v>100.80936945198791</v>
      </c>
      <c r="F178" s="13">
        <v>-0.39</v>
      </c>
      <c r="G178" s="24">
        <v>6810</v>
      </c>
      <c r="H178" s="13">
        <v>111.160548426201</v>
      </c>
      <c r="I178" s="13">
        <v>-1.17</v>
      </c>
      <c r="J178" s="24">
        <v>2632</v>
      </c>
      <c r="K178" s="13">
        <v>116.32382279816549</v>
      </c>
      <c r="L178" s="13">
        <v>3.05</v>
      </c>
      <c r="M178" s="24">
        <v>6118</v>
      </c>
      <c r="N178" s="13">
        <v>95.519792475178804</v>
      </c>
      <c r="O178" s="13">
        <v>-0.16</v>
      </c>
      <c r="P178" s="24">
        <v>4178</v>
      </c>
    </row>
    <row r="179" spans="1:16" ht="17.25" customHeight="1" x14ac:dyDescent="0.15">
      <c r="A179" s="6">
        <v>202203</v>
      </c>
      <c r="B179" s="13">
        <v>113.2704277366512</v>
      </c>
      <c r="C179" s="13">
        <v>-1.37</v>
      </c>
      <c r="D179" s="24">
        <v>12865</v>
      </c>
      <c r="E179" s="13">
        <v>102.7656810686242</v>
      </c>
      <c r="F179" s="13">
        <v>1.94</v>
      </c>
      <c r="G179" s="24">
        <v>10529</v>
      </c>
      <c r="H179" s="13">
        <v>111.9821140594245</v>
      </c>
      <c r="I179" s="13">
        <v>0.74</v>
      </c>
      <c r="J179" s="24">
        <v>3870</v>
      </c>
      <c r="K179" s="13">
        <v>113.75299285831311</v>
      </c>
      <c r="L179" s="13">
        <v>-2.21</v>
      </c>
      <c r="M179" s="24">
        <v>8995</v>
      </c>
      <c r="N179" s="13">
        <v>97.445325855248996</v>
      </c>
      <c r="O179" s="13">
        <v>2.02</v>
      </c>
      <c r="P179" s="24">
        <v>6659</v>
      </c>
    </row>
    <row r="180" spans="1:16" ht="17.25" customHeight="1" x14ac:dyDescent="0.15">
      <c r="A180" s="6">
        <v>202204</v>
      </c>
      <c r="B180" s="13">
        <v>115.6280530148415</v>
      </c>
      <c r="C180" s="13">
        <v>2.08</v>
      </c>
      <c r="D180" s="24">
        <v>10101</v>
      </c>
      <c r="E180" s="13">
        <v>103.20956599989719</v>
      </c>
      <c r="F180" s="13">
        <v>0.43</v>
      </c>
      <c r="G180" s="24">
        <v>7932</v>
      </c>
      <c r="H180" s="13">
        <v>109.5939234316898</v>
      </c>
      <c r="I180" s="13">
        <v>-2.13</v>
      </c>
      <c r="J180" s="24">
        <v>2894</v>
      </c>
      <c r="K180" s="13">
        <v>117.0903524307886</v>
      </c>
      <c r="L180" s="13">
        <v>2.93</v>
      </c>
      <c r="M180" s="24">
        <v>7207</v>
      </c>
      <c r="N180" s="13">
        <v>99.296543750720701</v>
      </c>
      <c r="O180" s="13">
        <v>1.9</v>
      </c>
      <c r="P180" s="24">
        <v>5038</v>
      </c>
    </row>
    <row r="181" spans="1:16" ht="17.25" customHeight="1" x14ac:dyDescent="0.15">
      <c r="A181" s="6">
        <v>202205</v>
      </c>
      <c r="B181" s="13">
        <v>116.1718625383773</v>
      </c>
      <c r="C181" s="13">
        <v>0.47</v>
      </c>
      <c r="D181" s="24">
        <v>8748</v>
      </c>
      <c r="E181" s="13">
        <v>103.4764270384086</v>
      </c>
      <c r="F181" s="13">
        <v>0.26</v>
      </c>
      <c r="G181" s="24">
        <v>6963</v>
      </c>
      <c r="H181" s="13">
        <v>109.45237595054429</v>
      </c>
      <c r="I181" s="13">
        <v>-0.13</v>
      </c>
      <c r="J181" s="24">
        <v>2626</v>
      </c>
      <c r="K181" s="13">
        <v>119.0650968059891</v>
      </c>
      <c r="L181" s="13">
        <v>1.69</v>
      </c>
      <c r="M181" s="24">
        <v>6122</v>
      </c>
      <c r="N181" s="13">
        <v>99.843086803165505</v>
      </c>
      <c r="O181" s="13">
        <v>0.55000000000000004</v>
      </c>
      <c r="P181" s="24">
        <v>4337</v>
      </c>
    </row>
    <row r="182" spans="1:16" ht="17.25" customHeight="1" x14ac:dyDescent="0.15">
      <c r="A182" s="6">
        <v>202206</v>
      </c>
      <c r="B182" s="13">
        <v>116.98987825370359</v>
      </c>
      <c r="C182" s="13">
        <v>0.7</v>
      </c>
      <c r="D182" s="24">
        <v>10034</v>
      </c>
      <c r="E182" s="13">
        <v>102.5619482445783</v>
      </c>
      <c r="F182" s="13">
        <v>-0.88</v>
      </c>
      <c r="G182" s="24">
        <v>7774</v>
      </c>
      <c r="H182" s="13">
        <v>109.6117095056362</v>
      </c>
      <c r="I182" s="13">
        <v>0.15</v>
      </c>
      <c r="J182" s="24">
        <v>3026</v>
      </c>
      <c r="K182" s="13">
        <v>120.167735510078</v>
      </c>
      <c r="L182" s="13">
        <v>0.93</v>
      </c>
      <c r="M182" s="24">
        <v>7008</v>
      </c>
      <c r="N182" s="13">
        <v>98.394375844745397</v>
      </c>
      <c r="O182" s="13">
        <v>-1.45</v>
      </c>
      <c r="P182" s="24">
        <v>4748</v>
      </c>
    </row>
    <row r="183" spans="1:16" ht="17.25" customHeight="1" x14ac:dyDescent="0.15">
      <c r="A183" s="6">
        <v>202207</v>
      </c>
      <c r="B183" s="13">
        <v>115.0423645044291</v>
      </c>
      <c r="C183" s="13">
        <v>-1.66</v>
      </c>
      <c r="D183" s="24">
        <v>9985</v>
      </c>
      <c r="E183" s="13">
        <v>102.6406523258344</v>
      </c>
      <c r="F183" s="13">
        <v>0.08</v>
      </c>
      <c r="G183" s="24">
        <v>7915</v>
      </c>
      <c r="H183" s="13">
        <v>109.0000444731746</v>
      </c>
      <c r="I183" s="13">
        <v>-0.56000000000000005</v>
      </c>
      <c r="J183" s="24">
        <v>3039</v>
      </c>
      <c r="K183" s="13">
        <v>117.8841923620453</v>
      </c>
      <c r="L183" s="13">
        <v>-1.9</v>
      </c>
      <c r="M183" s="24">
        <v>6946</v>
      </c>
      <c r="N183" s="13">
        <v>98.907994948338001</v>
      </c>
      <c r="O183" s="13">
        <v>0.52</v>
      </c>
      <c r="P183" s="24">
        <v>4876</v>
      </c>
    </row>
    <row r="184" spans="1:16" ht="17.25" customHeight="1" x14ac:dyDescent="0.15">
      <c r="A184" s="6">
        <v>202208</v>
      </c>
      <c r="B184" s="13">
        <v>117.3348962077394</v>
      </c>
      <c r="C184" s="13">
        <v>1.99</v>
      </c>
      <c r="D184" s="24">
        <v>9235</v>
      </c>
      <c r="E184" s="13">
        <v>103.3502345627431</v>
      </c>
      <c r="F184" s="13">
        <v>0.69</v>
      </c>
      <c r="G184" s="24">
        <v>7153</v>
      </c>
      <c r="H184" s="13">
        <v>112.6865589244311</v>
      </c>
      <c r="I184" s="13">
        <v>3.38</v>
      </c>
      <c r="J184" s="24">
        <v>2814</v>
      </c>
      <c r="K184" s="13">
        <v>119.4938691769085</v>
      </c>
      <c r="L184" s="13">
        <v>1.37</v>
      </c>
      <c r="M184" s="24">
        <v>6421</v>
      </c>
      <c r="N184" s="13">
        <v>98.260995846503306</v>
      </c>
      <c r="O184" s="13">
        <v>-0.65</v>
      </c>
      <c r="P184" s="24">
        <v>4339</v>
      </c>
    </row>
    <row r="185" spans="1:16" ht="17.25" customHeight="1" x14ac:dyDescent="0.15">
      <c r="A185" s="6">
        <v>202209</v>
      </c>
      <c r="B185" s="13">
        <v>121.4057423363862</v>
      </c>
      <c r="C185" s="13">
        <v>3.47</v>
      </c>
      <c r="D185" s="24">
        <v>10398</v>
      </c>
      <c r="E185" s="13">
        <v>106.97125811900069</v>
      </c>
      <c r="F185" s="13">
        <v>3.5</v>
      </c>
      <c r="G185" s="24">
        <v>8130</v>
      </c>
      <c r="H185" s="13">
        <v>119.80152352588929</v>
      </c>
      <c r="I185" s="13">
        <v>6.31</v>
      </c>
      <c r="J185" s="24">
        <v>3210</v>
      </c>
      <c r="K185" s="13">
        <v>123.15714232801091</v>
      </c>
      <c r="L185" s="13">
        <v>3.07</v>
      </c>
      <c r="M185" s="24">
        <v>7188</v>
      </c>
      <c r="N185" s="13">
        <v>101.1506144480983</v>
      </c>
      <c r="O185" s="13">
        <v>2.94</v>
      </c>
      <c r="P185" s="24">
        <v>4920</v>
      </c>
    </row>
    <row r="186" spans="1:16" ht="17.25" customHeight="1" x14ac:dyDescent="0.15">
      <c r="A186" s="6">
        <v>202210</v>
      </c>
      <c r="B186" s="13">
        <v>111.8609339465404</v>
      </c>
      <c r="C186" s="13">
        <v>-7.86</v>
      </c>
      <c r="D186" s="24">
        <v>9247</v>
      </c>
      <c r="E186" s="13">
        <v>99.867986694148996</v>
      </c>
      <c r="F186" s="13">
        <v>-6.64</v>
      </c>
      <c r="G186" s="24">
        <v>7028</v>
      </c>
      <c r="H186" s="13">
        <v>104.5064876139789</v>
      </c>
      <c r="I186" s="13">
        <v>-12.77</v>
      </c>
      <c r="J186" s="24">
        <v>2601</v>
      </c>
      <c r="K186" s="13">
        <v>115.6698160259577</v>
      </c>
      <c r="L186" s="13">
        <v>-6.08</v>
      </c>
      <c r="M186" s="24">
        <v>6646</v>
      </c>
      <c r="N186" s="13">
        <v>97.483559518999101</v>
      </c>
      <c r="O186" s="13">
        <v>-3.63</v>
      </c>
      <c r="P186" s="24">
        <v>4427</v>
      </c>
    </row>
    <row r="187" spans="1:16" ht="17.25" customHeight="1" x14ac:dyDescent="0.15">
      <c r="A187" s="6">
        <v>202211</v>
      </c>
      <c r="B187" s="13">
        <v>112.4586638563855</v>
      </c>
      <c r="C187" s="13">
        <v>0.53</v>
      </c>
      <c r="D187" s="24">
        <v>9164</v>
      </c>
      <c r="E187" s="13">
        <v>99.678067512590701</v>
      </c>
      <c r="F187" s="13">
        <v>-0.19</v>
      </c>
      <c r="G187" s="24">
        <v>7296</v>
      </c>
      <c r="H187" s="13">
        <v>106.9612512346698</v>
      </c>
      <c r="I187" s="13">
        <v>2.35</v>
      </c>
      <c r="J187" s="24">
        <v>2844</v>
      </c>
      <c r="K187" s="13">
        <v>114.5736009762464</v>
      </c>
      <c r="L187" s="13">
        <v>-0.95</v>
      </c>
      <c r="M187" s="24">
        <v>6320</v>
      </c>
      <c r="N187" s="13">
        <v>94.956025675030105</v>
      </c>
      <c r="O187" s="13">
        <v>-2.59</v>
      </c>
      <c r="P187" s="24">
        <v>4452</v>
      </c>
    </row>
    <row r="188" spans="1:16" ht="17.25" customHeight="1" thickBot="1" x14ac:dyDescent="0.2">
      <c r="A188" s="7">
        <v>202212</v>
      </c>
      <c r="B188" s="14">
        <v>112.8696232927619</v>
      </c>
      <c r="C188" s="14">
        <v>0.37</v>
      </c>
      <c r="D188" s="25">
        <v>10325</v>
      </c>
      <c r="E188" s="14">
        <v>99.748513961817196</v>
      </c>
      <c r="F188" s="14">
        <v>7.0000000000000007E-2</v>
      </c>
      <c r="G188" s="25">
        <v>8112</v>
      </c>
      <c r="H188" s="14">
        <v>111.18332547165519</v>
      </c>
      <c r="I188" s="14">
        <v>3.95</v>
      </c>
      <c r="J188" s="25">
        <v>3361</v>
      </c>
      <c r="K188" s="14">
        <v>113.4455142402626</v>
      </c>
      <c r="L188" s="14">
        <v>-0.98</v>
      </c>
      <c r="M188" s="25">
        <v>6964</v>
      </c>
      <c r="N188" s="14">
        <v>92.976373753260106</v>
      </c>
      <c r="O188" s="14">
        <v>-2.08</v>
      </c>
      <c r="P188" s="25">
        <v>4751</v>
      </c>
    </row>
    <row r="189" spans="1:16" ht="17.25" customHeight="1" x14ac:dyDescent="0.15">
      <c r="A189" s="5">
        <v>202301</v>
      </c>
      <c r="B189" s="12">
        <v>113.243939419162</v>
      </c>
      <c r="C189" s="12">
        <v>0.33</v>
      </c>
      <c r="D189" s="23">
        <v>7738</v>
      </c>
      <c r="E189" s="12">
        <v>100.7178079275908</v>
      </c>
      <c r="F189" s="12">
        <v>0.97</v>
      </c>
      <c r="G189" s="23">
        <v>6096</v>
      </c>
      <c r="H189" s="12">
        <v>111.1184419600188</v>
      </c>
      <c r="I189" s="12">
        <v>-0.06</v>
      </c>
      <c r="J189" s="23">
        <v>2224</v>
      </c>
      <c r="K189" s="12">
        <v>114.9635345096647</v>
      </c>
      <c r="L189" s="12">
        <v>1.34</v>
      </c>
      <c r="M189" s="23">
        <v>5514</v>
      </c>
      <c r="N189" s="12">
        <v>95.6352259799324</v>
      </c>
      <c r="O189" s="12">
        <v>2.86</v>
      </c>
      <c r="P189" s="23">
        <v>3872</v>
      </c>
    </row>
    <row r="190" spans="1:16" ht="17.25" customHeight="1" x14ac:dyDescent="0.15">
      <c r="A190" s="6">
        <v>202302</v>
      </c>
      <c r="B190" s="13">
        <v>112.77339839429111</v>
      </c>
      <c r="C190" s="13">
        <v>-0.42</v>
      </c>
      <c r="D190" s="24">
        <v>8563</v>
      </c>
      <c r="E190" s="13">
        <v>98.985129832202404</v>
      </c>
      <c r="F190" s="13">
        <v>-1.72</v>
      </c>
      <c r="G190" s="24">
        <v>6654</v>
      </c>
      <c r="H190" s="13">
        <v>107.6984747216538</v>
      </c>
      <c r="I190" s="13">
        <v>-3.08</v>
      </c>
      <c r="J190" s="24">
        <v>2543</v>
      </c>
      <c r="K190" s="13">
        <v>114.8846511848654</v>
      </c>
      <c r="L190" s="13">
        <v>-7.0000000000000007E-2</v>
      </c>
      <c r="M190" s="24">
        <v>6020</v>
      </c>
      <c r="N190" s="13">
        <v>94.4600069705984</v>
      </c>
      <c r="O190" s="13">
        <v>-1.23</v>
      </c>
      <c r="P190" s="24">
        <v>4111</v>
      </c>
    </row>
    <row r="191" spans="1:16" ht="17.25" customHeight="1" x14ac:dyDescent="0.15">
      <c r="A191" s="6">
        <v>202303</v>
      </c>
      <c r="B191" s="13">
        <v>117.73282055019109</v>
      </c>
      <c r="C191" s="13">
        <v>4.4000000000000004</v>
      </c>
      <c r="D191" s="24">
        <v>13379</v>
      </c>
      <c r="E191" s="13">
        <v>103.9178971509547</v>
      </c>
      <c r="F191" s="13">
        <v>4.9800000000000004</v>
      </c>
      <c r="G191" s="24">
        <v>10659</v>
      </c>
      <c r="H191" s="13">
        <v>111.72433290655179</v>
      </c>
      <c r="I191" s="13">
        <v>3.74</v>
      </c>
      <c r="J191" s="24">
        <v>3873</v>
      </c>
      <c r="K191" s="13">
        <v>120.2966079175915</v>
      </c>
      <c r="L191" s="13">
        <v>4.71</v>
      </c>
      <c r="M191" s="24">
        <v>9506</v>
      </c>
      <c r="N191" s="13">
        <v>99.298532733743599</v>
      </c>
      <c r="O191" s="13">
        <v>5.12</v>
      </c>
      <c r="P191" s="24">
        <v>6786</v>
      </c>
    </row>
    <row r="192" spans="1:16" ht="17.25" customHeight="1" x14ac:dyDescent="0.15">
      <c r="A192" s="6">
        <v>202304</v>
      </c>
      <c r="B192" s="13">
        <v>118.17108836846781</v>
      </c>
      <c r="C192" s="13">
        <v>0.37</v>
      </c>
      <c r="D192" s="24">
        <v>10342</v>
      </c>
      <c r="E192" s="13">
        <v>100.7609800665123</v>
      </c>
      <c r="F192" s="13">
        <v>-3.04</v>
      </c>
      <c r="G192" s="24">
        <v>7741</v>
      </c>
      <c r="H192" s="13">
        <v>104.3445254881501</v>
      </c>
      <c r="I192" s="13">
        <v>-6.61</v>
      </c>
      <c r="J192" s="24">
        <v>2759</v>
      </c>
      <c r="K192" s="13">
        <v>122.74830087033639</v>
      </c>
      <c r="L192" s="13">
        <v>2.04</v>
      </c>
      <c r="M192" s="24">
        <v>7583</v>
      </c>
      <c r="N192" s="13">
        <v>98.230242144262306</v>
      </c>
      <c r="O192" s="13">
        <v>-1.08</v>
      </c>
      <c r="P192" s="24">
        <v>4982</v>
      </c>
    </row>
    <row r="193" spans="1:16" ht="17.25" customHeight="1" x14ac:dyDescent="0.15">
      <c r="A193" s="6">
        <v>202305</v>
      </c>
      <c r="B193" s="13">
        <v>118.37568639538659</v>
      </c>
      <c r="C193" s="13">
        <v>0.17</v>
      </c>
      <c r="D193" s="24">
        <v>8881</v>
      </c>
      <c r="E193" s="13">
        <v>105.6139081271639</v>
      </c>
      <c r="F193" s="13">
        <v>4.82</v>
      </c>
      <c r="G193" s="24">
        <v>7085</v>
      </c>
      <c r="H193" s="13">
        <v>110.8764605406701</v>
      </c>
      <c r="I193" s="13">
        <v>6.26</v>
      </c>
      <c r="J193" s="24">
        <v>2653</v>
      </c>
      <c r="K193" s="13">
        <v>121.62827551769981</v>
      </c>
      <c r="L193" s="13">
        <v>-0.91</v>
      </c>
      <c r="M193" s="24">
        <v>6228</v>
      </c>
      <c r="N193" s="13">
        <v>102.3539743756119</v>
      </c>
      <c r="O193" s="13">
        <v>4.2</v>
      </c>
      <c r="P193" s="24">
        <v>4432</v>
      </c>
    </row>
    <row r="194" spans="1:16" ht="17.25" customHeight="1" x14ac:dyDescent="0.15">
      <c r="A194" s="6">
        <v>202306</v>
      </c>
      <c r="B194" s="13">
        <v>122.75283490834209</v>
      </c>
      <c r="C194" s="13">
        <v>3.7</v>
      </c>
      <c r="D194" s="24">
        <v>10567</v>
      </c>
      <c r="E194" s="13">
        <v>110.0634767248729</v>
      </c>
      <c r="F194" s="13">
        <v>4.21</v>
      </c>
      <c r="G194" s="24">
        <v>8365</v>
      </c>
      <c r="H194" s="13">
        <v>114.8577290788146</v>
      </c>
      <c r="I194" s="13">
        <v>3.59</v>
      </c>
      <c r="J194" s="24">
        <v>3176</v>
      </c>
      <c r="K194" s="13">
        <v>126.1967029376939</v>
      </c>
      <c r="L194" s="13">
        <v>3.76</v>
      </c>
      <c r="M194" s="24">
        <v>7391</v>
      </c>
      <c r="N194" s="13">
        <v>107.1872777798922</v>
      </c>
      <c r="O194" s="13">
        <v>4.72</v>
      </c>
      <c r="P194" s="24">
        <v>5189</v>
      </c>
    </row>
    <row r="195" spans="1:16" ht="17.25" customHeight="1" x14ac:dyDescent="0.15">
      <c r="A195" s="6">
        <v>202307</v>
      </c>
      <c r="B195" s="13">
        <v>121.0653168273583</v>
      </c>
      <c r="C195" s="13">
        <v>-1.37</v>
      </c>
      <c r="D195" s="24">
        <v>10490</v>
      </c>
      <c r="E195" s="13">
        <v>105.8801154202832</v>
      </c>
      <c r="F195" s="13">
        <v>-3.8</v>
      </c>
      <c r="G195" s="24">
        <v>8158</v>
      </c>
      <c r="H195" s="13">
        <v>108.2755972242195</v>
      </c>
      <c r="I195" s="13">
        <v>-5.73</v>
      </c>
      <c r="J195" s="24">
        <v>3011</v>
      </c>
      <c r="K195" s="13">
        <v>127.1286790686905</v>
      </c>
      <c r="L195" s="13">
        <v>0.74</v>
      </c>
      <c r="M195" s="24">
        <v>7479</v>
      </c>
      <c r="N195" s="13">
        <v>104.4240066018419</v>
      </c>
      <c r="O195" s="13">
        <v>-2.58</v>
      </c>
      <c r="P195" s="24">
        <v>5147</v>
      </c>
    </row>
    <row r="196" spans="1:16" ht="17.25" customHeight="1" x14ac:dyDescent="0.15">
      <c r="A196" s="6">
        <v>202308</v>
      </c>
      <c r="B196" s="13">
        <v>121.909812600794</v>
      </c>
      <c r="C196" s="13">
        <v>0.7</v>
      </c>
      <c r="D196" s="24">
        <v>9581</v>
      </c>
      <c r="E196" s="13">
        <v>107.0113840118003</v>
      </c>
      <c r="F196" s="13">
        <v>1.07</v>
      </c>
      <c r="G196" s="24">
        <v>7390</v>
      </c>
      <c r="H196" s="13">
        <v>111.1495479764155</v>
      </c>
      <c r="I196" s="13">
        <v>2.65</v>
      </c>
      <c r="J196" s="24">
        <v>2772</v>
      </c>
      <c r="K196" s="13">
        <v>126.97335726526219</v>
      </c>
      <c r="L196" s="13">
        <v>-0.12</v>
      </c>
      <c r="M196" s="24">
        <v>6809</v>
      </c>
      <c r="N196" s="13">
        <v>104.8861088684193</v>
      </c>
      <c r="O196" s="13">
        <v>0.44</v>
      </c>
      <c r="P196" s="24">
        <v>4618</v>
      </c>
    </row>
    <row r="197" spans="1:16" ht="17.25" customHeight="1" x14ac:dyDescent="0.15">
      <c r="A197" s="6">
        <v>202309</v>
      </c>
      <c r="B197" s="13">
        <v>119.8052194060721</v>
      </c>
      <c r="C197" s="13">
        <v>-1.73</v>
      </c>
      <c r="D197" s="24">
        <v>10272</v>
      </c>
      <c r="E197" s="13">
        <v>106.9654971610821</v>
      </c>
      <c r="F197" s="13">
        <v>-0.04</v>
      </c>
      <c r="G197" s="24">
        <v>8146</v>
      </c>
      <c r="H197" s="13">
        <v>111.94651562745911</v>
      </c>
      <c r="I197" s="13">
        <v>0.72</v>
      </c>
      <c r="J197" s="24">
        <v>2997</v>
      </c>
      <c r="K197" s="13">
        <v>124.5728296264991</v>
      </c>
      <c r="L197" s="13">
        <v>-1.89</v>
      </c>
      <c r="M197" s="24">
        <v>7275</v>
      </c>
      <c r="N197" s="13">
        <v>105.6774536655887</v>
      </c>
      <c r="O197" s="13">
        <v>0.75</v>
      </c>
      <c r="P197" s="24">
        <v>5149</v>
      </c>
    </row>
    <row r="198" spans="1:16" ht="17.25" customHeight="1" x14ac:dyDescent="0.15">
      <c r="A198" s="6">
        <v>202310</v>
      </c>
      <c r="B198" s="13">
        <v>122.6413582898285</v>
      </c>
      <c r="C198" s="13">
        <v>2.37</v>
      </c>
      <c r="D198" s="24">
        <v>10121</v>
      </c>
      <c r="E198" s="13">
        <v>107.4549038189373</v>
      </c>
      <c r="F198" s="13">
        <v>0.46</v>
      </c>
      <c r="G198" s="24">
        <v>7547</v>
      </c>
      <c r="H198" s="13">
        <v>113.45642914805759</v>
      </c>
      <c r="I198" s="13">
        <v>1.35</v>
      </c>
      <c r="J198" s="24">
        <v>2813</v>
      </c>
      <c r="K198" s="13">
        <v>127.0479057265463</v>
      </c>
      <c r="L198" s="13">
        <v>1.99</v>
      </c>
      <c r="M198" s="24">
        <v>7308</v>
      </c>
      <c r="N198" s="13">
        <v>104.07789769365731</v>
      </c>
      <c r="O198" s="13">
        <v>-1.51</v>
      </c>
      <c r="P198" s="24">
        <v>4734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92.137886037407569</v>
      </c>
      <c r="C203" s="12" t="s">
        <v>48</v>
      </c>
      <c r="D203" s="23">
        <v>93203</v>
      </c>
      <c r="E203" s="12">
        <v>94.989337828936343</v>
      </c>
      <c r="F203" s="12" t="s">
        <v>48</v>
      </c>
      <c r="G203" s="23">
        <v>85081</v>
      </c>
      <c r="H203" s="12">
        <v>99.990545821252994</v>
      </c>
      <c r="I203" s="12" t="s">
        <v>48</v>
      </c>
      <c r="J203" s="23">
        <v>31729</v>
      </c>
      <c r="K203" s="12">
        <v>88.548628716294076</v>
      </c>
      <c r="L203" s="12" t="s">
        <v>48</v>
      </c>
      <c r="M203" s="23">
        <v>61474</v>
      </c>
      <c r="N203" s="12">
        <v>92.245448415374241</v>
      </c>
      <c r="O203" s="12" t="s">
        <v>48</v>
      </c>
      <c r="P203" s="23">
        <v>53352</v>
      </c>
    </row>
    <row r="204" spans="1:16" ht="17.25" customHeight="1" x14ac:dyDescent="0.15">
      <c r="A204" s="6">
        <v>2009</v>
      </c>
      <c r="B204" s="13">
        <v>101.70726402783818</v>
      </c>
      <c r="C204" s="13">
        <v>10.39</v>
      </c>
      <c r="D204" s="24">
        <v>102883</v>
      </c>
      <c r="E204" s="13">
        <v>104.89120119684266</v>
      </c>
      <c r="F204" s="13">
        <v>10.42</v>
      </c>
      <c r="G204" s="24">
        <v>93950</v>
      </c>
      <c r="H204" s="13">
        <v>102.32887936467918</v>
      </c>
      <c r="I204" s="13">
        <v>2.34</v>
      </c>
      <c r="J204" s="24">
        <v>32471</v>
      </c>
      <c r="K204" s="13">
        <v>101.42313897211339</v>
      </c>
      <c r="L204" s="13">
        <v>14.54</v>
      </c>
      <c r="M204" s="24">
        <v>70412</v>
      </c>
      <c r="N204" s="13">
        <v>106.29700710617772</v>
      </c>
      <c r="O204" s="13">
        <v>15.23</v>
      </c>
      <c r="P204" s="24">
        <v>61479</v>
      </c>
    </row>
    <row r="205" spans="1:16" ht="17.25" customHeight="1" x14ac:dyDescent="0.15">
      <c r="A205" s="6">
        <v>2010</v>
      </c>
      <c r="B205" s="13">
        <v>100</v>
      </c>
      <c r="C205" s="13">
        <v>-1.68</v>
      </c>
      <c r="D205" s="24">
        <v>101156</v>
      </c>
      <c r="E205" s="13">
        <v>100</v>
      </c>
      <c r="F205" s="13">
        <v>-4.66</v>
      </c>
      <c r="G205" s="24">
        <v>89569</v>
      </c>
      <c r="H205" s="13">
        <v>100</v>
      </c>
      <c r="I205" s="13">
        <v>-2.2799999999999998</v>
      </c>
      <c r="J205" s="24">
        <v>31732</v>
      </c>
      <c r="K205" s="13">
        <v>100</v>
      </c>
      <c r="L205" s="13">
        <v>-1.4</v>
      </c>
      <c r="M205" s="24">
        <v>69424</v>
      </c>
      <c r="N205" s="13">
        <v>100</v>
      </c>
      <c r="O205" s="13">
        <v>-5.92</v>
      </c>
      <c r="P205" s="24">
        <v>57837</v>
      </c>
    </row>
    <row r="206" spans="1:16" ht="17.25" customHeight="1" x14ac:dyDescent="0.15">
      <c r="A206" s="6">
        <v>2011</v>
      </c>
      <c r="B206" s="13">
        <v>89.029815334730515</v>
      </c>
      <c r="C206" s="13">
        <v>-10.97</v>
      </c>
      <c r="D206" s="24">
        <v>90059</v>
      </c>
      <c r="E206" s="13">
        <v>89.337828936350746</v>
      </c>
      <c r="F206" s="13">
        <v>-10.66</v>
      </c>
      <c r="G206" s="24">
        <v>80019</v>
      </c>
      <c r="H206" s="13">
        <v>93.271776125047268</v>
      </c>
      <c r="I206" s="13">
        <v>-6.73</v>
      </c>
      <c r="J206" s="24">
        <v>29597</v>
      </c>
      <c r="K206" s="13">
        <v>87.09091956672043</v>
      </c>
      <c r="L206" s="13">
        <v>-12.91</v>
      </c>
      <c r="M206" s="24">
        <v>60462</v>
      </c>
      <c r="N206" s="13">
        <v>87.179487179487182</v>
      </c>
      <c r="O206" s="13">
        <v>-12.82</v>
      </c>
      <c r="P206" s="24">
        <v>50422</v>
      </c>
    </row>
    <row r="207" spans="1:16" ht="17.25" customHeight="1" x14ac:dyDescent="0.15">
      <c r="A207" s="6">
        <v>2012</v>
      </c>
      <c r="B207" s="13">
        <v>92.095377436830233</v>
      </c>
      <c r="C207" s="13">
        <v>3.44</v>
      </c>
      <c r="D207" s="24">
        <v>93160</v>
      </c>
      <c r="E207" s="13">
        <v>93.154997822907475</v>
      </c>
      <c r="F207" s="13">
        <v>4.2699999999999996</v>
      </c>
      <c r="G207" s="24">
        <v>83438</v>
      </c>
      <c r="H207" s="13">
        <v>96.810790369343252</v>
      </c>
      <c r="I207" s="13">
        <v>3.79</v>
      </c>
      <c r="J207" s="24">
        <v>30720</v>
      </c>
      <c r="K207" s="13">
        <v>89.940078359068906</v>
      </c>
      <c r="L207" s="13">
        <v>3.27</v>
      </c>
      <c r="M207" s="24">
        <v>62440</v>
      </c>
      <c r="N207" s="13">
        <v>91.14926431177274</v>
      </c>
      <c r="O207" s="13">
        <v>4.55</v>
      </c>
      <c r="P207" s="24">
        <v>52718</v>
      </c>
    </row>
    <row r="208" spans="1:16" ht="17.25" customHeight="1" x14ac:dyDescent="0.15">
      <c r="A208" s="6">
        <v>2013</v>
      </c>
      <c r="B208" s="13">
        <v>101.29601803155521</v>
      </c>
      <c r="C208" s="13">
        <v>9.99</v>
      </c>
      <c r="D208" s="24">
        <v>102467</v>
      </c>
      <c r="E208" s="13">
        <v>102.18155835166185</v>
      </c>
      <c r="F208" s="13">
        <v>9.69</v>
      </c>
      <c r="G208" s="24">
        <v>91523</v>
      </c>
      <c r="H208" s="13">
        <v>101.78999117609983</v>
      </c>
      <c r="I208" s="13">
        <v>5.14</v>
      </c>
      <c r="J208" s="24">
        <v>32300</v>
      </c>
      <c r="K208" s="13">
        <v>101.07023507720673</v>
      </c>
      <c r="L208" s="13">
        <v>12.38</v>
      </c>
      <c r="M208" s="24">
        <v>70167</v>
      </c>
      <c r="N208" s="13">
        <v>102.39638985424556</v>
      </c>
      <c r="O208" s="13">
        <v>12.34</v>
      </c>
      <c r="P208" s="24">
        <v>59223</v>
      </c>
    </row>
    <row r="209" spans="1:16" ht="17.25" customHeight="1" x14ac:dyDescent="0.15">
      <c r="A209" s="6">
        <v>2014</v>
      </c>
      <c r="B209" s="13">
        <v>96.987820791648545</v>
      </c>
      <c r="C209" s="13">
        <v>-4.25</v>
      </c>
      <c r="D209" s="24">
        <v>98109</v>
      </c>
      <c r="E209" s="13">
        <v>95.166854603713332</v>
      </c>
      <c r="F209" s="13">
        <v>-6.86</v>
      </c>
      <c r="G209" s="24">
        <v>85240</v>
      </c>
      <c r="H209" s="13">
        <v>97.857052817345263</v>
      </c>
      <c r="I209" s="13">
        <v>-3.86</v>
      </c>
      <c r="J209" s="24">
        <v>31052</v>
      </c>
      <c r="K209" s="13">
        <v>96.590516247983402</v>
      </c>
      <c r="L209" s="13">
        <v>-4.43</v>
      </c>
      <c r="M209" s="24">
        <v>67057</v>
      </c>
      <c r="N209" s="13">
        <v>93.690889914760447</v>
      </c>
      <c r="O209" s="13">
        <v>-8.5</v>
      </c>
      <c r="P209" s="24">
        <v>54188</v>
      </c>
    </row>
    <row r="210" spans="1:16" ht="17.25" customHeight="1" x14ac:dyDescent="0.15">
      <c r="A210" s="6">
        <v>2015</v>
      </c>
      <c r="B210" s="13">
        <v>102.20847008580807</v>
      </c>
      <c r="C210" s="13">
        <v>5.38</v>
      </c>
      <c r="D210" s="24">
        <v>103390</v>
      </c>
      <c r="E210" s="13">
        <v>98.788643392245092</v>
      </c>
      <c r="F210" s="13">
        <v>3.81</v>
      </c>
      <c r="G210" s="24">
        <v>88484</v>
      </c>
      <c r="H210" s="13">
        <v>102.82364805243918</v>
      </c>
      <c r="I210" s="13">
        <v>5.08</v>
      </c>
      <c r="J210" s="24">
        <v>32628</v>
      </c>
      <c r="K210" s="13">
        <v>101.92728739340862</v>
      </c>
      <c r="L210" s="13">
        <v>5.53</v>
      </c>
      <c r="M210" s="24">
        <v>70762</v>
      </c>
      <c r="N210" s="13">
        <v>96.574856925497528</v>
      </c>
      <c r="O210" s="13">
        <v>3.08</v>
      </c>
      <c r="P210" s="24">
        <v>55856</v>
      </c>
    </row>
    <row r="211" spans="1:16" ht="17.25" customHeight="1" x14ac:dyDescent="0.15">
      <c r="A211" s="6">
        <v>2016</v>
      </c>
      <c r="B211" s="13">
        <v>105.81082684170984</v>
      </c>
      <c r="C211" s="13">
        <v>3.52</v>
      </c>
      <c r="D211" s="24">
        <v>107034</v>
      </c>
      <c r="E211" s="13">
        <v>100.34833480333599</v>
      </c>
      <c r="F211" s="13">
        <v>1.58</v>
      </c>
      <c r="G211" s="24">
        <v>89881</v>
      </c>
      <c r="H211" s="13">
        <v>103.88566746501955</v>
      </c>
      <c r="I211" s="13">
        <v>1.03</v>
      </c>
      <c r="J211" s="24">
        <v>32965</v>
      </c>
      <c r="K211" s="13">
        <v>106.6907697626181</v>
      </c>
      <c r="L211" s="13">
        <v>4.67</v>
      </c>
      <c r="M211" s="24">
        <v>74069</v>
      </c>
      <c r="N211" s="13">
        <v>98.407593754862802</v>
      </c>
      <c r="O211" s="13">
        <v>1.9</v>
      </c>
      <c r="P211" s="24">
        <v>56916</v>
      </c>
    </row>
    <row r="212" spans="1:16" ht="17.25" customHeight="1" x14ac:dyDescent="0.15">
      <c r="A212" s="6">
        <v>2017</v>
      </c>
      <c r="B212" s="13">
        <v>107.78500533828938</v>
      </c>
      <c r="C212" s="13">
        <v>1.87</v>
      </c>
      <c r="D212" s="24">
        <v>109031</v>
      </c>
      <c r="E212" s="13">
        <v>100.19984592883699</v>
      </c>
      <c r="F212" s="13">
        <v>-0.15</v>
      </c>
      <c r="G212" s="24">
        <v>89748</v>
      </c>
      <c r="H212" s="13">
        <v>101.89083574940123</v>
      </c>
      <c r="I212" s="13">
        <v>-1.92</v>
      </c>
      <c r="J212" s="24">
        <v>32332</v>
      </c>
      <c r="K212" s="13">
        <v>110.47908504263656</v>
      </c>
      <c r="L212" s="13">
        <v>3.55</v>
      </c>
      <c r="M212" s="24">
        <v>76699</v>
      </c>
      <c r="N212" s="13">
        <v>99.272092259280384</v>
      </c>
      <c r="O212" s="13">
        <v>0.88</v>
      </c>
      <c r="P212" s="24">
        <v>57416</v>
      </c>
    </row>
    <row r="213" spans="1:16" ht="17.25" customHeight="1" x14ac:dyDescent="0.15">
      <c r="A213" s="6">
        <v>2018</v>
      </c>
      <c r="B213" s="13">
        <v>109.49523508244692</v>
      </c>
      <c r="C213" s="13">
        <v>1.59</v>
      </c>
      <c r="D213" s="24">
        <v>110761</v>
      </c>
      <c r="E213" s="13">
        <v>100.121693889627</v>
      </c>
      <c r="F213" s="13">
        <v>-0.08</v>
      </c>
      <c r="G213" s="24">
        <v>89678</v>
      </c>
      <c r="H213" s="13">
        <v>102.22173200554646</v>
      </c>
      <c r="I213" s="13">
        <v>0.32</v>
      </c>
      <c r="J213" s="24">
        <v>32437</v>
      </c>
      <c r="K213" s="13">
        <v>112.81977414150725</v>
      </c>
      <c r="L213" s="13">
        <v>2.12</v>
      </c>
      <c r="M213" s="24">
        <v>78324</v>
      </c>
      <c r="N213" s="13">
        <v>98.969517782734243</v>
      </c>
      <c r="O213" s="13">
        <v>-0.3</v>
      </c>
      <c r="P213" s="24">
        <v>57241</v>
      </c>
    </row>
    <row r="214" spans="1:16" ht="17.25" customHeight="1" x14ac:dyDescent="0.15">
      <c r="A214" s="39">
        <v>2019</v>
      </c>
      <c r="B214" s="40">
        <v>115.61449642136898</v>
      </c>
      <c r="C214" s="40">
        <v>5.59</v>
      </c>
      <c r="D214" s="41">
        <v>116951</v>
      </c>
      <c r="E214" s="40">
        <v>104.3463698377787</v>
      </c>
      <c r="F214" s="40">
        <v>4.22</v>
      </c>
      <c r="G214" s="41">
        <v>93462</v>
      </c>
      <c r="H214" s="40">
        <v>106.116853649313</v>
      </c>
      <c r="I214" s="40">
        <v>3.81</v>
      </c>
      <c r="J214" s="41">
        <v>33673</v>
      </c>
      <c r="K214" s="40">
        <v>119.95563493892602</v>
      </c>
      <c r="L214" s="40">
        <v>6.33</v>
      </c>
      <c r="M214" s="41">
        <v>83278</v>
      </c>
      <c r="N214" s="40">
        <v>103.37500216124627</v>
      </c>
      <c r="O214" s="40">
        <v>4.45</v>
      </c>
      <c r="P214" s="41">
        <v>59789</v>
      </c>
    </row>
    <row r="215" spans="1:16" ht="17.25" customHeight="1" x14ac:dyDescent="0.15">
      <c r="A215" s="39">
        <v>2020</v>
      </c>
      <c r="B215" s="40">
        <v>110.33156708450313</v>
      </c>
      <c r="C215" s="40">
        <v>-4.57</v>
      </c>
      <c r="D215" s="41">
        <v>111607</v>
      </c>
      <c r="E215" s="40">
        <v>100.57497571704496</v>
      </c>
      <c r="F215" s="40">
        <v>-3.61</v>
      </c>
      <c r="G215" s="41">
        <v>90084</v>
      </c>
      <c r="H215" s="40">
        <v>105.03277448632295</v>
      </c>
      <c r="I215" s="40">
        <v>-1.02</v>
      </c>
      <c r="J215" s="41">
        <v>33329</v>
      </c>
      <c r="K215" s="40">
        <v>112.75351463470847</v>
      </c>
      <c r="L215" s="40">
        <v>-6</v>
      </c>
      <c r="M215" s="41">
        <v>78278</v>
      </c>
      <c r="N215" s="40">
        <v>98.129225236440348</v>
      </c>
      <c r="O215" s="40">
        <v>-5.07</v>
      </c>
      <c r="P215" s="41">
        <v>56755</v>
      </c>
    </row>
    <row r="216" spans="1:16" ht="17.25" customHeight="1" x14ac:dyDescent="0.15">
      <c r="A216" s="39">
        <v>2021</v>
      </c>
      <c r="B216" s="40">
        <v>116.55363992249595</v>
      </c>
      <c r="C216" s="40">
        <v>5.64</v>
      </c>
      <c r="D216" s="41">
        <v>117901</v>
      </c>
      <c r="E216" s="40">
        <v>106.9934910515915</v>
      </c>
      <c r="F216" s="40">
        <v>6.38</v>
      </c>
      <c r="G216" s="41">
        <v>95833</v>
      </c>
      <c r="H216" s="40">
        <v>115.90823143829572</v>
      </c>
      <c r="I216" s="40">
        <v>10.35</v>
      </c>
      <c r="J216" s="41">
        <v>36780</v>
      </c>
      <c r="K216" s="40">
        <v>116.84864023968657</v>
      </c>
      <c r="L216" s="40">
        <v>3.63</v>
      </c>
      <c r="M216" s="41">
        <v>81121</v>
      </c>
      <c r="N216" s="40">
        <v>102.10246036274357</v>
      </c>
      <c r="O216" s="40">
        <v>4.05</v>
      </c>
      <c r="P216" s="41">
        <v>59053</v>
      </c>
    </row>
    <row r="217" spans="1:16" ht="17.25" customHeight="1" thickBot="1" x14ac:dyDescent="0.2">
      <c r="A217" s="7">
        <v>2022</v>
      </c>
      <c r="B217" s="14">
        <v>115.2052275692989</v>
      </c>
      <c r="C217" s="14">
        <v>-1.1599999999999999</v>
      </c>
      <c r="D217" s="25">
        <v>116537</v>
      </c>
      <c r="E217" s="14">
        <v>102.46513860822384</v>
      </c>
      <c r="F217" s="14">
        <v>-4.2300000000000004</v>
      </c>
      <c r="G217" s="25">
        <v>91777</v>
      </c>
      <c r="H217" s="14">
        <v>110.83448884406909</v>
      </c>
      <c r="I217" s="14">
        <v>-4.38</v>
      </c>
      <c r="J217" s="25">
        <v>35170</v>
      </c>
      <c r="K217" s="14">
        <v>117.20298455865408</v>
      </c>
      <c r="L217" s="14">
        <v>0.3</v>
      </c>
      <c r="M217" s="25">
        <v>81367</v>
      </c>
      <c r="N217" s="14">
        <v>97.873333679132742</v>
      </c>
      <c r="O217" s="14">
        <v>-4.1399999999999997</v>
      </c>
      <c r="P217" s="25">
        <v>56607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96.375614871839304</v>
      </c>
      <c r="C9" s="12" t="s">
        <v>48</v>
      </c>
      <c r="D9" s="23">
        <v>953</v>
      </c>
      <c r="E9" s="12">
        <v>97.034652381267193</v>
      </c>
      <c r="F9" s="12" t="s">
        <v>48</v>
      </c>
      <c r="G9" s="23">
        <v>938</v>
      </c>
      <c r="H9" s="12">
        <v>104.6037346788784</v>
      </c>
      <c r="I9" s="12" t="s">
        <v>48</v>
      </c>
      <c r="J9" s="23">
        <v>612</v>
      </c>
      <c r="K9" s="12">
        <v>86.8561381077715</v>
      </c>
      <c r="L9" s="12" t="s">
        <v>48</v>
      </c>
      <c r="M9" s="23">
        <v>341</v>
      </c>
      <c r="N9" s="12">
        <v>87.848163791334898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102.7538333927606</v>
      </c>
      <c r="C10" s="13">
        <v>6.62</v>
      </c>
      <c r="D10" s="24">
        <v>1217</v>
      </c>
      <c r="E10" s="13">
        <v>103.4095230580788</v>
      </c>
      <c r="F10" s="13">
        <v>6.57</v>
      </c>
      <c r="G10" s="24">
        <v>1192</v>
      </c>
      <c r="H10" s="13">
        <v>110.6137326637716</v>
      </c>
      <c r="I10" s="13">
        <v>5.75</v>
      </c>
      <c r="J10" s="24">
        <v>770</v>
      </c>
      <c r="K10" s="13">
        <v>92.381676645129801</v>
      </c>
      <c r="L10" s="13">
        <v>6.36</v>
      </c>
      <c r="M10" s="24">
        <v>447</v>
      </c>
      <c r="N10" s="13">
        <v>93.646354369110199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98.844281815936</v>
      </c>
      <c r="C11" s="13">
        <v>-3.8</v>
      </c>
      <c r="D11" s="24">
        <v>1986</v>
      </c>
      <c r="E11" s="13">
        <v>99.5769438573477</v>
      </c>
      <c r="F11" s="13">
        <v>-3.71</v>
      </c>
      <c r="G11" s="24">
        <v>1962</v>
      </c>
      <c r="H11" s="13">
        <v>106.8940347656015</v>
      </c>
      <c r="I11" s="13">
        <v>-3.36</v>
      </c>
      <c r="J11" s="24">
        <v>1188</v>
      </c>
      <c r="K11" s="13">
        <v>89.219599432517896</v>
      </c>
      <c r="L11" s="13">
        <v>-3.42</v>
      </c>
      <c r="M11" s="24">
        <v>798</v>
      </c>
      <c r="N11" s="13">
        <v>90.812635027361097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99.355363783612802</v>
      </c>
      <c r="C12" s="13">
        <v>0.52</v>
      </c>
      <c r="D12" s="24">
        <v>1369</v>
      </c>
      <c r="E12" s="13">
        <v>99.899634658431694</v>
      </c>
      <c r="F12" s="13">
        <v>0.32</v>
      </c>
      <c r="G12" s="24">
        <v>1348</v>
      </c>
      <c r="H12" s="13">
        <v>104.453679201407</v>
      </c>
      <c r="I12" s="13">
        <v>-2.2799999999999998</v>
      </c>
      <c r="J12" s="24">
        <v>828</v>
      </c>
      <c r="K12" s="13">
        <v>91.662370396341203</v>
      </c>
      <c r="L12" s="13">
        <v>2.74</v>
      </c>
      <c r="M12" s="24">
        <v>541</v>
      </c>
      <c r="N12" s="13">
        <v>92.708747263327197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108.9885011909155</v>
      </c>
      <c r="C13" s="13">
        <v>9.6999999999999993</v>
      </c>
      <c r="D13" s="24">
        <v>1307</v>
      </c>
      <c r="E13" s="13">
        <v>110.3108597931159</v>
      </c>
      <c r="F13" s="13">
        <v>10.42</v>
      </c>
      <c r="G13" s="24">
        <v>1289</v>
      </c>
      <c r="H13" s="13">
        <v>114.9185016586671</v>
      </c>
      <c r="I13" s="13">
        <v>10.02</v>
      </c>
      <c r="J13" s="24">
        <v>847</v>
      </c>
      <c r="K13" s="13">
        <v>94.982823113197</v>
      </c>
      <c r="L13" s="13">
        <v>3.62</v>
      </c>
      <c r="M13" s="24">
        <v>460</v>
      </c>
      <c r="N13" s="13">
        <v>97.898441694191405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99.899505217682503</v>
      </c>
      <c r="C14" s="13">
        <v>-8.34</v>
      </c>
      <c r="D14" s="24">
        <v>1401</v>
      </c>
      <c r="E14" s="13">
        <v>100.5661510515252</v>
      </c>
      <c r="F14" s="13">
        <v>-8.83</v>
      </c>
      <c r="G14" s="24">
        <v>1379</v>
      </c>
      <c r="H14" s="13">
        <v>98.326521312167998</v>
      </c>
      <c r="I14" s="13">
        <v>-14.44</v>
      </c>
      <c r="J14" s="24">
        <v>843</v>
      </c>
      <c r="K14" s="13">
        <v>105.3645218194453</v>
      </c>
      <c r="L14" s="13">
        <v>10.93</v>
      </c>
      <c r="M14" s="24">
        <v>558</v>
      </c>
      <c r="N14" s="13">
        <v>107.77987178765591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96.834187808064897</v>
      </c>
      <c r="C15" s="13">
        <v>-3.07</v>
      </c>
      <c r="D15" s="24">
        <v>1392</v>
      </c>
      <c r="E15" s="13">
        <v>97.391283571263699</v>
      </c>
      <c r="F15" s="13">
        <v>-3.16</v>
      </c>
      <c r="G15" s="24">
        <v>1368</v>
      </c>
      <c r="H15" s="13">
        <v>100.7895359847257</v>
      </c>
      <c r="I15" s="13">
        <v>2.5</v>
      </c>
      <c r="J15" s="24">
        <v>856</v>
      </c>
      <c r="K15" s="13">
        <v>91.121118669964105</v>
      </c>
      <c r="L15" s="13">
        <v>-13.52</v>
      </c>
      <c r="M15" s="24">
        <v>536</v>
      </c>
      <c r="N15" s="13">
        <v>92.754004974212293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100.6724557278035</v>
      </c>
      <c r="C16" s="13">
        <v>3.96</v>
      </c>
      <c r="D16" s="24">
        <v>1230</v>
      </c>
      <c r="E16" s="13">
        <v>101.2632907781995</v>
      </c>
      <c r="F16" s="13">
        <v>3.98</v>
      </c>
      <c r="G16" s="24">
        <v>1210</v>
      </c>
      <c r="H16" s="13">
        <v>104.0134673290534</v>
      </c>
      <c r="I16" s="13">
        <v>3.2</v>
      </c>
      <c r="J16" s="24">
        <v>771</v>
      </c>
      <c r="K16" s="13">
        <v>94.571582018412599</v>
      </c>
      <c r="L16" s="13">
        <v>3.79</v>
      </c>
      <c r="M16" s="24">
        <v>459</v>
      </c>
      <c r="N16" s="13">
        <v>95.950347827059801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94.697536208589398</v>
      </c>
      <c r="C17" s="13">
        <v>-5.94</v>
      </c>
      <c r="D17" s="24">
        <v>1174</v>
      </c>
      <c r="E17" s="13">
        <v>95.197457831981495</v>
      </c>
      <c r="F17" s="13">
        <v>-5.99</v>
      </c>
      <c r="G17" s="24">
        <v>1152</v>
      </c>
      <c r="H17" s="13">
        <v>96.520702785397603</v>
      </c>
      <c r="I17" s="13">
        <v>-7.2</v>
      </c>
      <c r="J17" s="24">
        <v>736</v>
      </c>
      <c r="K17" s="13">
        <v>91.345475309770706</v>
      </c>
      <c r="L17" s="13">
        <v>-3.41</v>
      </c>
      <c r="M17" s="24">
        <v>438</v>
      </c>
      <c r="N17" s="13">
        <v>91.952215019297796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106.4015050337932</v>
      </c>
      <c r="C18" s="13">
        <v>12.36</v>
      </c>
      <c r="D18" s="24">
        <v>1385</v>
      </c>
      <c r="E18" s="13">
        <v>108.89244309786351</v>
      </c>
      <c r="F18" s="13">
        <v>14.39</v>
      </c>
      <c r="G18" s="24">
        <v>1372</v>
      </c>
      <c r="H18" s="13">
        <v>109.5506039717641</v>
      </c>
      <c r="I18" s="13">
        <v>13.5</v>
      </c>
      <c r="J18" s="24">
        <v>876</v>
      </c>
      <c r="K18" s="13">
        <v>97.457974440952597</v>
      </c>
      <c r="L18" s="13">
        <v>6.69</v>
      </c>
      <c r="M18" s="24">
        <v>509</v>
      </c>
      <c r="N18" s="13">
        <v>103.9564841667172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95.032994182317495</v>
      </c>
      <c r="C19" s="13">
        <v>-10.68</v>
      </c>
      <c r="D19" s="24">
        <v>1232</v>
      </c>
      <c r="E19" s="13">
        <v>95.9457174598367</v>
      </c>
      <c r="F19" s="13">
        <v>-11.89</v>
      </c>
      <c r="G19" s="24">
        <v>1218</v>
      </c>
      <c r="H19" s="13">
        <v>101.3683142606786</v>
      </c>
      <c r="I19" s="13">
        <v>-7.47</v>
      </c>
      <c r="J19" s="24">
        <v>797</v>
      </c>
      <c r="K19" s="13">
        <v>84.556028363003605</v>
      </c>
      <c r="L19" s="13">
        <v>-13.24</v>
      </c>
      <c r="M19" s="24">
        <v>435</v>
      </c>
      <c r="N19" s="13">
        <v>86.474396938175602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87.681996840607198</v>
      </c>
      <c r="C20" s="14">
        <v>-7.74</v>
      </c>
      <c r="D20" s="25">
        <v>1302</v>
      </c>
      <c r="E20" s="14">
        <v>90.416042731845707</v>
      </c>
      <c r="F20" s="14">
        <v>-5.76</v>
      </c>
      <c r="G20" s="25">
        <v>1294</v>
      </c>
      <c r="H20" s="14">
        <v>92.6148591060293</v>
      </c>
      <c r="I20" s="14">
        <v>-8.64</v>
      </c>
      <c r="J20" s="25">
        <v>853</v>
      </c>
      <c r="K20" s="14">
        <v>84.007844390954702</v>
      </c>
      <c r="L20" s="14">
        <v>-0.65</v>
      </c>
      <c r="M20" s="25">
        <v>449</v>
      </c>
      <c r="N20" s="14">
        <v>88.093155302708496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99.489547161377004</v>
      </c>
      <c r="C21" s="12">
        <v>13.47</v>
      </c>
      <c r="D21" s="23">
        <v>988</v>
      </c>
      <c r="E21" s="12">
        <v>100.2490857158494</v>
      </c>
      <c r="F21" s="12">
        <v>10.88</v>
      </c>
      <c r="G21" s="23">
        <v>973</v>
      </c>
      <c r="H21" s="12">
        <v>105.5319500089667</v>
      </c>
      <c r="I21" s="12">
        <v>13.95</v>
      </c>
      <c r="J21" s="23">
        <v>619</v>
      </c>
      <c r="K21" s="12">
        <v>93.706802911586294</v>
      </c>
      <c r="L21" s="12">
        <v>11.55</v>
      </c>
      <c r="M21" s="23">
        <v>369</v>
      </c>
      <c r="N21" s="12">
        <v>95.045793282505301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94.252661133524697</v>
      </c>
      <c r="C22" s="13">
        <v>-5.26</v>
      </c>
      <c r="D22" s="24">
        <v>1117</v>
      </c>
      <c r="E22" s="13">
        <v>95.0248537291166</v>
      </c>
      <c r="F22" s="13">
        <v>-5.21</v>
      </c>
      <c r="G22" s="24">
        <v>1096</v>
      </c>
      <c r="H22" s="13">
        <v>93.841362055371604</v>
      </c>
      <c r="I22" s="13">
        <v>-11.08</v>
      </c>
      <c r="J22" s="24">
        <v>652</v>
      </c>
      <c r="K22" s="13">
        <v>95.705563426263694</v>
      </c>
      <c r="L22" s="13">
        <v>2.13</v>
      </c>
      <c r="M22" s="24">
        <v>465</v>
      </c>
      <c r="N22" s="13">
        <v>98.017621869728302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97.631896835106701</v>
      </c>
      <c r="C23" s="13">
        <v>3.59</v>
      </c>
      <c r="D23" s="24">
        <v>1953</v>
      </c>
      <c r="E23" s="13">
        <v>98.276945442150904</v>
      </c>
      <c r="F23" s="13">
        <v>3.42</v>
      </c>
      <c r="G23" s="24">
        <v>1928</v>
      </c>
      <c r="H23" s="13">
        <v>99.023951516576105</v>
      </c>
      <c r="I23" s="13">
        <v>5.52</v>
      </c>
      <c r="J23" s="24">
        <v>1095</v>
      </c>
      <c r="K23" s="13">
        <v>96.715252064500703</v>
      </c>
      <c r="L23" s="13">
        <v>1.05</v>
      </c>
      <c r="M23" s="24">
        <v>858</v>
      </c>
      <c r="N23" s="13">
        <v>98.466058999335104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101.56281973372769</v>
      </c>
      <c r="C24" s="13">
        <v>4.03</v>
      </c>
      <c r="D24" s="24">
        <v>1394</v>
      </c>
      <c r="E24" s="13">
        <v>102.4649810542118</v>
      </c>
      <c r="F24" s="13">
        <v>4.26</v>
      </c>
      <c r="G24" s="24">
        <v>1377</v>
      </c>
      <c r="H24" s="13">
        <v>103.59490574702519</v>
      </c>
      <c r="I24" s="13">
        <v>4.62</v>
      </c>
      <c r="J24" s="24">
        <v>820</v>
      </c>
      <c r="K24" s="13">
        <v>97.453039157468297</v>
      </c>
      <c r="L24" s="13">
        <v>0.76</v>
      </c>
      <c r="M24" s="24">
        <v>574</v>
      </c>
      <c r="N24" s="13">
        <v>99.497693157343093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95.564238932326205</v>
      </c>
      <c r="C25" s="13">
        <v>-5.91</v>
      </c>
      <c r="D25" s="24">
        <v>1147</v>
      </c>
      <c r="E25" s="13">
        <v>95.516406931042297</v>
      </c>
      <c r="F25" s="13">
        <v>-6.78</v>
      </c>
      <c r="G25" s="24">
        <v>1119</v>
      </c>
      <c r="H25" s="13">
        <v>93.650356147990394</v>
      </c>
      <c r="I25" s="13">
        <v>-9.6</v>
      </c>
      <c r="J25" s="24">
        <v>695</v>
      </c>
      <c r="K25" s="13">
        <v>92.938388898258907</v>
      </c>
      <c r="L25" s="13">
        <v>-4.63</v>
      </c>
      <c r="M25" s="24">
        <v>452</v>
      </c>
      <c r="N25" s="13">
        <v>93.601711624546994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104.05315516120081</v>
      </c>
      <c r="C26" s="13">
        <v>8.8800000000000008</v>
      </c>
      <c r="D26" s="24">
        <v>1458</v>
      </c>
      <c r="E26" s="13">
        <v>104.1999288514244</v>
      </c>
      <c r="F26" s="13">
        <v>9.09</v>
      </c>
      <c r="G26" s="24">
        <v>1427</v>
      </c>
      <c r="H26" s="13">
        <v>105.2395517550096</v>
      </c>
      <c r="I26" s="13">
        <v>12.37</v>
      </c>
      <c r="J26" s="24">
        <v>902</v>
      </c>
      <c r="K26" s="13">
        <v>105.5027934372405</v>
      </c>
      <c r="L26" s="13">
        <v>13.52</v>
      </c>
      <c r="M26" s="24">
        <v>556</v>
      </c>
      <c r="N26" s="13">
        <v>106.19039593311309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112.7434565591527</v>
      </c>
      <c r="C27" s="13">
        <v>8.35</v>
      </c>
      <c r="D27" s="24">
        <v>1621</v>
      </c>
      <c r="E27" s="13">
        <v>113.44363990886571</v>
      </c>
      <c r="F27" s="13">
        <v>8.8699999999999992</v>
      </c>
      <c r="G27" s="24">
        <v>1593</v>
      </c>
      <c r="H27" s="13">
        <v>103.3977998812243</v>
      </c>
      <c r="I27" s="13">
        <v>-1.75</v>
      </c>
      <c r="J27" s="24">
        <v>878</v>
      </c>
      <c r="K27" s="13">
        <v>126.116384767339</v>
      </c>
      <c r="L27" s="13">
        <v>19.54</v>
      </c>
      <c r="M27" s="24">
        <v>743</v>
      </c>
      <c r="N27" s="13">
        <v>129.344010769851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101.1685139600385</v>
      </c>
      <c r="C28" s="13">
        <v>-10.27</v>
      </c>
      <c r="D28" s="24">
        <v>1242</v>
      </c>
      <c r="E28" s="13">
        <v>102.41851498839959</v>
      </c>
      <c r="F28" s="13">
        <v>-9.7200000000000006</v>
      </c>
      <c r="G28" s="24">
        <v>1229</v>
      </c>
      <c r="H28" s="13">
        <v>104.7635515044928</v>
      </c>
      <c r="I28" s="13">
        <v>1.32</v>
      </c>
      <c r="J28" s="24">
        <v>777</v>
      </c>
      <c r="K28" s="13">
        <v>95.08247862556</v>
      </c>
      <c r="L28" s="13">
        <v>-24.61</v>
      </c>
      <c r="M28" s="24">
        <v>465</v>
      </c>
      <c r="N28" s="13">
        <v>98.137944000388103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99.370494309910995</v>
      </c>
      <c r="C29" s="13">
        <v>-1.78</v>
      </c>
      <c r="D29" s="24">
        <v>1235</v>
      </c>
      <c r="E29" s="13">
        <v>100.49123970217801</v>
      </c>
      <c r="F29" s="13">
        <v>-1.88</v>
      </c>
      <c r="G29" s="24">
        <v>1218</v>
      </c>
      <c r="H29" s="13">
        <v>101.30361077398329</v>
      </c>
      <c r="I29" s="13">
        <v>-3.3</v>
      </c>
      <c r="J29" s="24">
        <v>772</v>
      </c>
      <c r="K29" s="13">
        <v>96.021188825761996</v>
      </c>
      <c r="L29" s="13">
        <v>0.99</v>
      </c>
      <c r="M29" s="24">
        <v>463</v>
      </c>
      <c r="N29" s="13">
        <v>98.073646687391999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101.5733467836138</v>
      </c>
      <c r="C30" s="13">
        <v>2.2200000000000002</v>
      </c>
      <c r="D30" s="24">
        <v>1322</v>
      </c>
      <c r="E30" s="13">
        <v>102.5104449985034</v>
      </c>
      <c r="F30" s="13">
        <v>2.0099999999999998</v>
      </c>
      <c r="G30" s="24">
        <v>1292</v>
      </c>
      <c r="H30" s="13">
        <v>98.916881710322698</v>
      </c>
      <c r="I30" s="13">
        <v>-2.36</v>
      </c>
      <c r="J30" s="24">
        <v>790</v>
      </c>
      <c r="K30" s="13">
        <v>102.576115642883</v>
      </c>
      <c r="L30" s="13">
        <v>6.83</v>
      </c>
      <c r="M30" s="24">
        <v>532</v>
      </c>
      <c r="N30" s="13">
        <v>105.8229017371896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107.0665398737447</v>
      </c>
      <c r="C31" s="13">
        <v>5.41</v>
      </c>
      <c r="D31" s="24">
        <v>1393</v>
      </c>
      <c r="E31" s="13">
        <v>107.3796259623107</v>
      </c>
      <c r="F31" s="13">
        <v>4.75</v>
      </c>
      <c r="G31" s="24">
        <v>1367</v>
      </c>
      <c r="H31" s="13">
        <v>105.7170939207783</v>
      </c>
      <c r="I31" s="13">
        <v>6.87</v>
      </c>
      <c r="J31" s="24">
        <v>833</v>
      </c>
      <c r="K31" s="13">
        <v>108.6410047311946</v>
      </c>
      <c r="L31" s="13">
        <v>5.91</v>
      </c>
      <c r="M31" s="24">
        <v>560</v>
      </c>
      <c r="N31" s="13">
        <v>109.5710771039068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99.269629243573206</v>
      </c>
      <c r="C32" s="14">
        <v>-7.28</v>
      </c>
      <c r="D32" s="25">
        <v>1477</v>
      </c>
      <c r="E32" s="14">
        <v>100.81032348836671</v>
      </c>
      <c r="F32" s="14">
        <v>-6.12</v>
      </c>
      <c r="G32" s="25">
        <v>1448</v>
      </c>
      <c r="H32" s="14">
        <v>101.8656058683607</v>
      </c>
      <c r="I32" s="14">
        <v>-3.64</v>
      </c>
      <c r="J32" s="25">
        <v>941</v>
      </c>
      <c r="K32" s="14">
        <v>99.728476112313103</v>
      </c>
      <c r="L32" s="14">
        <v>-8.1999999999999993</v>
      </c>
      <c r="M32" s="25">
        <v>536</v>
      </c>
      <c r="N32" s="14">
        <v>100.68940912320279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99.7904442002785</v>
      </c>
      <c r="C33" s="12">
        <v>0.52</v>
      </c>
      <c r="D33" s="23">
        <v>995</v>
      </c>
      <c r="E33" s="12">
        <v>100.36008412922661</v>
      </c>
      <c r="F33" s="12">
        <v>-0.45</v>
      </c>
      <c r="G33" s="23">
        <v>978</v>
      </c>
      <c r="H33" s="12">
        <v>100.51081719611381</v>
      </c>
      <c r="I33" s="12">
        <v>-1.33</v>
      </c>
      <c r="J33" s="23">
        <v>591</v>
      </c>
      <c r="K33" s="12">
        <v>102.1084436974882</v>
      </c>
      <c r="L33" s="12">
        <v>2.39</v>
      </c>
      <c r="M33" s="23">
        <v>404</v>
      </c>
      <c r="N33" s="12">
        <v>103.1954271802052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102.6515835580261</v>
      </c>
      <c r="C34" s="13">
        <v>2.87</v>
      </c>
      <c r="D34" s="24">
        <v>1216</v>
      </c>
      <c r="E34" s="13">
        <v>103.0312709970577</v>
      </c>
      <c r="F34" s="13">
        <v>2.66</v>
      </c>
      <c r="G34" s="24">
        <v>1188</v>
      </c>
      <c r="H34" s="13">
        <v>106.6397384253322</v>
      </c>
      <c r="I34" s="13">
        <v>6.1</v>
      </c>
      <c r="J34" s="24">
        <v>742</v>
      </c>
      <c r="K34" s="13">
        <v>96.836060205682301</v>
      </c>
      <c r="L34" s="13">
        <v>-5.16</v>
      </c>
      <c r="M34" s="24">
        <v>474</v>
      </c>
      <c r="N34" s="13">
        <v>97.563666387171807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105.9439465406618</v>
      </c>
      <c r="C35" s="13">
        <v>3.21</v>
      </c>
      <c r="D35" s="24">
        <v>2100</v>
      </c>
      <c r="E35" s="13">
        <v>106.1190679864538</v>
      </c>
      <c r="F35" s="13">
        <v>3</v>
      </c>
      <c r="G35" s="24">
        <v>2063</v>
      </c>
      <c r="H35" s="13">
        <v>108.0621247806241</v>
      </c>
      <c r="I35" s="13">
        <v>1.33</v>
      </c>
      <c r="J35" s="24">
        <v>1185</v>
      </c>
      <c r="K35" s="13">
        <v>104.5883051021938</v>
      </c>
      <c r="L35" s="13">
        <v>8.01</v>
      </c>
      <c r="M35" s="24">
        <v>915</v>
      </c>
      <c r="N35" s="13">
        <v>105.18768499390001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118.70025010585989</v>
      </c>
      <c r="C36" s="13">
        <v>12.04</v>
      </c>
      <c r="D36" s="24">
        <v>1625</v>
      </c>
      <c r="E36" s="13">
        <v>114.9553289726849</v>
      </c>
      <c r="F36" s="13">
        <v>8.33</v>
      </c>
      <c r="G36" s="24">
        <v>1540</v>
      </c>
      <c r="H36" s="13">
        <v>112.599145461463</v>
      </c>
      <c r="I36" s="13">
        <v>4.2</v>
      </c>
      <c r="J36" s="24">
        <v>892</v>
      </c>
      <c r="K36" s="13">
        <v>124.8304252209328</v>
      </c>
      <c r="L36" s="13">
        <v>19.350000000000001</v>
      </c>
      <c r="M36" s="24">
        <v>733</v>
      </c>
      <c r="N36" s="13">
        <v>116.2050314694723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99.895156757052405</v>
      </c>
      <c r="C37" s="13">
        <v>-15.84</v>
      </c>
      <c r="D37" s="24">
        <v>1198</v>
      </c>
      <c r="E37" s="13">
        <v>98.988463396412399</v>
      </c>
      <c r="F37" s="13">
        <v>-13.89</v>
      </c>
      <c r="G37" s="24">
        <v>1161</v>
      </c>
      <c r="H37" s="13">
        <v>93.801043039484995</v>
      </c>
      <c r="I37" s="13">
        <v>-16.690000000000001</v>
      </c>
      <c r="J37" s="24">
        <v>698</v>
      </c>
      <c r="K37" s="13">
        <v>102.04257283973401</v>
      </c>
      <c r="L37" s="13">
        <v>-18.260000000000002</v>
      </c>
      <c r="M37" s="24">
        <v>500</v>
      </c>
      <c r="N37" s="13">
        <v>101.6490218362936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94.688558456123801</v>
      </c>
      <c r="C38" s="13">
        <v>-5.21</v>
      </c>
      <c r="D38" s="24">
        <v>1323</v>
      </c>
      <c r="E38" s="13">
        <v>95.312406056109694</v>
      </c>
      <c r="F38" s="13">
        <v>-3.71</v>
      </c>
      <c r="G38" s="24">
        <v>1300</v>
      </c>
      <c r="H38" s="13">
        <v>96.915894357104307</v>
      </c>
      <c r="I38" s="13">
        <v>3.32</v>
      </c>
      <c r="J38" s="24">
        <v>829</v>
      </c>
      <c r="K38" s="13">
        <v>94.580339261119306</v>
      </c>
      <c r="L38" s="13">
        <v>-7.31</v>
      </c>
      <c r="M38" s="24">
        <v>494</v>
      </c>
      <c r="N38" s="13">
        <v>96.416695829829294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98.848062276717002</v>
      </c>
      <c r="C39" s="13">
        <v>4.3899999999999997</v>
      </c>
      <c r="D39" s="24">
        <v>1427</v>
      </c>
      <c r="E39" s="13">
        <v>98.742121950359504</v>
      </c>
      <c r="F39" s="13">
        <v>3.6</v>
      </c>
      <c r="G39" s="24">
        <v>1392</v>
      </c>
      <c r="H39" s="13">
        <v>100.1452932071067</v>
      </c>
      <c r="I39" s="13">
        <v>3.33</v>
      </c>
      <c r="J39" s="24">
        <v>853</v>
      </c>
      <c r="K39" s="13">
        <v>96.9164263361899</v>
      </c>
      <c r="L39" s="13">
        <v>2.4700000000000002</v>
      </c>
      <c r="M39" s="24">
        <v>574</v>
      </c>
      <c r="N39" s="13">
        <v>96.847520770074297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92.647206808171504</v>
      </c>
      <c r="C40" s="13">
        <v>-6.27</v>
      </c>
      <c r="D40" s="24">
        <v>1141</v>
      </c>
      <c r="E40" s="13">
        <v>92.848052979841796</v>
      </c>
      <c r="F40" s="13">
        <v>-5.97</v>
      </c>
      <c r="G40" s="24">
        <v>1117</v>
      </c>
      <c r="H40" s="13">
        <v>91.546884733442994</v>
      </c>
      <c r="I40" s="13">
        <v>-8.59</v>
      </c>
      <c r="J40" s="24">
        <v>680</v>
      </c>
      <c r="K40" s="13">
        <v>94.066701675763397</v>
      </c>
      <c r="L40" s="13">
        <v>-2.94</v>
      </c>
      <c r="M40" s="24">
        <v>461</v>
      </c>
      <c r="N40" s="13">
        <v>94.592721538505302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98.950903839618107</v>
      </c>
      <c r="C41" s="13">
        <v>6.8</v>
      </c>
      <c r="D41" s="24">
        <v>1237</v>
      </c>
      <c r="E41" s="13">
        <v>99.993376758384699</v>
      </c>
      <c r="F41" s="13">
        <v>7.7</v>
      </c>
      <c r="G41" s="24">
        <v>1217</v>
      </c>
      <c r="H41" s="13">
        <v>101.41231598183759</v>
      </c>
      <c r="I41" s="13">
        <v>10.78</v>
      </c>
      <c r="J41" s="24">
        <v>774</v>
      </c>
      <c r="K41" s="13">
        <v>95.015204156904403</v>
      </c>
      <c r="L41" s="13">
        <v>1.01</v>
      </c>
      <c r="M41" s="24">
        <v>463</v>
      </c>
      <c r="N41" s="13">
        <v>96.520458093970106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96.958570562714002</v>
      </c>
      <c r="C42" s="13">
        <v>-2.0099999999999998</v>
      </c>
      <c r="D42" s="24">
        <v>1258</v>
      </c>
      <c r="E42" s="13">
        <v>98.016999003535602</v>
      </c>
      <c r="F42" s="13">
        <v>-1.98</v>
      </c>
      <c r="G42" s="24">
        <v>1233</v>
      </c>
      <c r="H42" s="13">
        <v>97.1874114442018</v>
      </c>
      <c r="I42" s="13">
        <v>-4.17</v>
      </c>
      <c r="J42" s="24">
        <v>773</v>
      </c>
      <c r="K42" s="13">
        <v>95.156310522726898</v>
      </c>
      <c r="L42" s="13">
        <v>0.15</v>
      </c>
      <c r="M42" s="24">
        <v>485</v>
      </c>
      <c r="N42" s="13">
        <v>98.184146110754895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92.482200502196605</v>
      </c>
      <c r="C43" s="13">
        <v>-4.62</v>
      </c>
      <c r="D43" s="24">
        <v>1212</v>
      </c>
      <c r="E43" s="13">
        <v>92.953249573640804</v>
      </c>
      <c r="F43" s="13">
        <v>-5.17</v>
      </c>
      <c r="G43" s="24">
        <v>1188</v>
      </c>
      <c r="H43" s="13">
        <v>90.605094005740199</v>
      </c>
      <c r="I43" s="13">
        <v>-6.77</v>
      </c>
      <c r="J43" s="24">
        <v>714</v>
      </c>
      <c r="K43" s="13">
        <v>95.422708580756805</v>
      </c>
      <c r="L43" s="13">
        <v>0.28000000000000003</v>
      </c>
      <c r="M43" s="24">
        <v>498</v>
      </c>
      <c r="N43" s="13">
        <v>96.633326949934897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98.443116392582695</v>
      </c>
      <c r="C44" s="14">
        <v>6.45</v>
      </c>
      <c r="D44" s="25">
        <v>1466</v>
      </c>
      <c r="E44" s="14">
        <v>98.679578196294997</v>
      </c>
      <c r="F44" s="14">
        <v>6.16</v>
      </c>
      <c r="G44" s="25">
        <v>1425</v>
      </c>
      <c r="H44" s="14">
        <v>100.5742373675463</v>
      </c>
      <c r="I44" s="14">
        <v>11</v>
      </c>
      <c r="J44" s="25">
        <v>932</v>
      </c>
      <c r="K44" s="14">
        <v>98.436502400504096</v>
      </c>
      <c r="L44" s="14">
        <v>3.16</v>
      </c>
      <c r="M44" s="25">
        <v>534</v>
      </c>
      <c r="N44" s="14">
        <v>97.004298839883006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99.050139505237098</v>
      </c>
      <c r="C45" s="12">
        <v>0.62</v>
      </c>
      <c r="D45" s="23">
        <v>991</v>
      </c>
      <c r="E45" s="12">
        <v>98.700558461200501</v>
      </c>
      <c r="F45" s="12">
        <v>0.02</v>
      </c>
      <c r="G45" s="23">
        <v>965</v>
      </c>
      <c r="H45" s="12">
        <v>93.226151302020398</v>
      </c>
      <c r="I45" s="12">
        <v>-7.31</v>
      </c>
      <c r="J45" s="23">
        <v>550</v>
      </c>
      <c r="K45" s="12">
        <v>110.4700531520208</v>
      </c>
      <c r="L45" s="12">
        <v>12.22</v>
      </c>
      <c r="M45" s="23">
        <v>441</v>
      </c>
      <c r="N45" s="12">
        <v>109.4897199802874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94.621655263224298</v>
      </c>
      <c r="C46" s="13">
        <v>-4.47</v>
      </c>
      <c r="D46" s="24">
        <v>1128</v>
      </c>
      <c r="E46" s="13">
        <v>94.130966362025205</v>
      </c>
      <c r="F46" s="13">
        <v>-4.63</v>
      </c>
      <c r="G46" s="24">
        <v>1093</v>
      </c>
      <c r="H46" s="13">
        <v>97.587334427129207</v>
      </c>
      <c r="I46" s="13">
        <v>4.68</v>
      </c>
      <c r="J46" s="24">
        <v>681</v>
      </c>
      <c r="K46" s="13">
        <v>90.1386592076325</v>
      </c>
      <c r="L46" s="13">
        <v>-18.399999999999999</v>
      </c>
      <c r="M46" s="24">
        <v>447</v>
      </c>
      <c r="N46" s="13">
        <v>88.6499180162578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96.106360400711196</v>
      </c>
      <c r="C47" s="13">
        <v>1.57</v>
      </c>
      <c r="D47" s="24">
        <v>1882</v>
      </c>
      <c r="E47" s="13">
        <v>95.897642689693896</v>
      </c>
      <c r="F47" s="13">
        <v>1.88</v>
      </c>
      <c r="G47" s="24">
        <v>1842</v>
      </c>
      <c r="H47" s="13">
        <v>96.715234333734102</v>
      </c>
      <c r="I47" s="13">
        <v>-0.89</v>
      </c>
      <c r="J47" s="24">
        <v>1052</v>
      </c>
      <c r="K47" s="13">
        <v>97.011221108336301</v>
      </c>
      <c r="L47" s="13">
        <v>7.62</v>
      </c>
      <c r="M47" s="24">
        <v>830</v>
      </c>
      <c r="N47" s="13">
        <v>96.6299959234033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93.211516623473202</v>
      </c>
      <c r="C48" s="13">
        <v>-3.01</v>
      </c>
      <c r="D48" s="24">
        <v>1273</v>
      </c>
      <c r="E48" s="13">
        <v>93.491723232266693</v>
      </c>
      <c r="F48" s="13">
        <v>-2.5099999999999998</v>
      </c>
      <c r="G48" s="24">
        <v>1248</v>
      </c>
      <c r="H48" s="13">
        <v>93.097732470436696</v>
      </c>
      <c r="I48" s="13">
        <v>-3.74</v>
      </c>
      <c r="J48" s="24">
        <v>738</v>
      </c>
      <c r="K48" s="13">
        <v>91.485029621437107</v>
      </c>
      <c r="L48" s="13">
        <v>-5.7</v>
      </c>
      <c r="M48" s="24">
        <v>535</v>
      </c>
      <c r="N48" s="13">
        <v>91.971128036223803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96.139881219574505</v>
      </c>
      <c r="C49" s="13">
        <v>3.14</v>
      </c>
      <c r="D49" s="24">
        <v>1154</v>
      </c>
      <c r="E49" s="13">
        <v>96.349616999211904</v>
      </c>
      <c r="F49" s="13">
        <v>3.06</v>
      </c>
      <c r="G49" s="24">
        <v>1133</v>
      </c>
      <c r="H49" s="13">
        <v>97.656906943167002</v>
      </c>
      <c r="I49" s="13">
        <v>4.9000000000000004</v>
      </c>
      <c r="J49" s="24">
        <v>727</v>
      </c>
      <c r="K49" s="13">
        <v>86.265608048928598</v>
      </c>
      <c r="L49" s="13">
        <v>-5.71</v>
      </c>
      <c r="M49" s="24">
        <v>427</v>
      </c>
      <c r="N49" s="13">
        <v>88.327612174576799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97.847182092531796</v>
      </c>
      <c r="C50" s="13">
        <v>1.78</v>
      </c>
      <c r="D50" s="24">
        <v>1354</v>
      </c>
      <c r="E50" s="13">
        <v>98.305747187080598</v>
      </c>
      <c r="F50" s="13">
        <v>2.0299999999999998</v>
      </c>
      <c r="G50" s="24">
        <v>1326</v>
      </c>
      <c r="H50" s="13">
        <v>103.45524486259271</v>
      </c>
      <c r="I50" s="13">
        <v>5.94</v>
      </c>
      <c r="J50" s="24">
        <v>883</v>
      </c>
      <c r="K50" s="13">
        <v>91.4201713627603</v>
      </c>
      <c r="L50" s="13">
        <v>5.98</v>
      </c>
      <c r="M50" s="24">
        <v>471</v>
      </c>
      <c r="N50" s="13">
        <v>92.261306110358802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82.617524663942703</v>
      </c>
      <c r="C51" s="13">
        <v>-15.56</v>
      </c>
      <c r="D51" s="24">
        <v>1198</v>
      </c>
      <c r="E51" s="13">
        <v>82.521323806438701</v>
      </c>
      <c r="F51" s="13">
        <v>-16.059999999999999</v>
      </c>
      <c r="G51" s="24">
        <v>1168</v>
      </c>
      <c r="H51" s="13">
        <v>85.385469912801</v>
      </c>
      <c r="I51" s="13">
        <v>-17.47</v>
      </c>
      <c r="J51" s="24">
        <v>728</v>
      </c>
      <c r="K51" s="13">
        <v>78.8445366900891</v>
      </c>
      <c r="L51" s="13">
        <v>-13.76</v>
      </c>
      <c r="M51" s="24">
        <v>470</v>
      </c>
      <c r="N51" s="13">
        <v>78.480737485884404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97.590767646197804</v>
      </c>
      <c r="C52" s="13">
        <v>18.12</v>
      </c>
      <c r="D52" s="24">
        <v>1207</v>
      </c>
      <c r="E52" s="13">
        <v>96.478558223787502</v>
      </c>
      <c r="F52" s="13">
        <v>16.91</v>
      </c>
      <c r="G52" s="24">
        <v>1165</v>
      </c>
      <c r="H52" s="13">
        <v>95.624830170082305</v>
      </c>
      <c r="I52" s="13">
        <v>11.99</v>
      </c>
      <c r="J52" s="24">
        <v>714</v>
      </c>
      <c r="K52" s="13">
        <v>100.13879950804819</v>
      </c>
      <c r="L52" s="13">
        <v>27.01</v>
      </c>
      <c r="M52" s="24">
        <v>493</v>
      </c>
      <c r="N52" s="13">
        <v>97.124869534398798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102.3425128508371</v>
      </c>
      <c r="C53" s="13">
        <v>4.87</v>
      </c>
      <c r="D53" s="24">
        <v>1289</v>
      </c>
      <c r="E53" s="13">
        <v>102.38693762520261</v>
      </c>
      <c r="F53" s="13">
        <v>6.12</v>
      </c>
      <c r="G53" s="24">
        <v>1254</v>
      </c>
      <c r="H53" s="13">
        <v>103.4730377297046</v>
      </c>
      <c r="I53" s="13">
        <v>8.2100000000000009</v>
      </c>
      <c r="J53" s="24">
        <v>794</v>
      </c>
      <c r="K53" s="13">
        <v>100.21961991315401</v>
      </c>
      <c r="L53" s="13">
        <v>0.08</v>
      </c>
      <c r="M53" s="24">
        <v>495</v>
      </c>
      <c r="N53" s="13">
        <v>99.169478157424507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93.278064051764005</v>
      </c>
      <c r="C54" s="13">
        <v>-8.86</v>
      </c>
      <c r="D54" s="24">
        <v>1211</v>
      </c>
      <c r="E54" s="13">
        <v>92.149480217875293</v>
      </c>
      <c r="F54" s="13">
        <v>-10</v>
      </c>
      <c r="G54" s="24">
        <v>1161</v>
      </c>
      <c r="H54" s="13">
        <v>94.702548858376403</v>
      </c>
      <c r="I54" s="13">
        <v>-8.48</v>
      </c>
      <c r="J54" s="24">
        <v>750</v>
      </c>
      <c r="K54" s="13">
        <v>92.108880499062806</v>
      </c>
      <c r="L54" s="13">
        <v>-8.09</v>
      </c>
      <c r="M54" s="24">
        <v>461</v>
      </c>
      <c r="N54" s="13">
        <v>88.798909836325294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92.657605770334499</v>
      </c>
      <c r="C55" s="13">
        <v>-0.67</v>
      </c>
      <c r="D55" s="24">
        <v>1221</v>
      </c>
      <c r="E55" s="13">
        <v>92.732572775214294</v>
      </c>
      <c r="F55" s="13">
        <v>0.63</v>
      </c>
      <c r="G55" s="24">
        <v>1188</v>
      </c>
      <c r="H55" s="13">
        <v>93.876743378052794</v>
      </c>
      <c r="I55" s="13">
        <v>-0.87</v>
      </c>
      <c r="J55" s="24">
        <v>739</v>
      </c>
      <c r="K55" s="13">
        <v>91.643993656635203</v>
      </c>
      <c r="L55" s="13">
        <v>-0.5</v>
      </c>
      <c r="M55" s="24">
        <v>482</v>
      </c>
      <c r="N55" s="13">
        <v>91.403271016905293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96.348190455827904</v>
      </c>
      <c r="C56" s="14">
        <v>3.98</v>
      </c>
      <c r="D56" s="25">
        <v>1437</v>
      </c>
      <c r="E56" s="14">
        <v>95.880990431216205</v>
      </c>
      <c r="F56" s="14">
        <v>3.4</v>
      </c>
      <c r="G56" s="25">
        <v>1393</v>
      </c>
      <c r="H56" s="14">
        <v>95.349652571230294</v>
      </c>
      <c r="I56" s="14">
        <v>1.57</v>
      </c>
      <c r="J56" s="25">
        <v>886</v>
      </c>
      <c r="K56" s="14">
        <v>100.6938561224909</v>
      </c>
      <c r="L56" s="14">
        <v>9.8800000000000008</v>
      </c>
      <c r="M56" s="25">
        <v>551</v>
      </c>
      <c r="N56" s="14">
        <v>98.722940319507501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95.030666975134807</v>
      </c>
      <c r="C57" s="12">
        <v>-1.37</v>
      </c>
      <c r="D57" s="23">
        <v>953</v>
      </c>
      <c r="E57" s="12">
        <v>94.958499608141594</v>
      </c>
      <c r="F57" s="12">
        <v>-0.96</v>
      </c>
      <c r="G57" s="23">
        <v>929</v>
      </c>
      <c r="H57" s="12">
        <v>96.667880548057497</v>
      </c>
      <c r="I57" s="12">
        <v>1.38</v>
      </c>
      <c r="J57" s="23">
        <v>572</v>
      </c>
      <c r="K57" s="12">
        <v>93.941306618161903</v>
      </c>
      <c r="L57" s="12">
        <v>-6.71</v>
      </c>
      <c r="M57" s="23">
        <v>381</v>
      </c>
      <c r="N57" s="12">
        <v>92.849503234202999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94.024928601218704</v>
      </c>
      <c r="C58" s="13">
        <v>-1.06</v>
      </c>
      <c r="D58" s="24">
        <v>1129</v>
      </c>
      <c r="E58" s="13">
        <v>93.889404817449304</v>
      </c>
      <c r="F58" s="13">
        <v>-1.1299999999999999</v>
      </c>
      <c r="G58" s="24">
        <v>1099</v>
      </c>
      <c r="H58" s="13">
        <v>90.103718496511604</v>
      </c>
      <c r="I58" s="13">
        <v>-6.79</v>
      </c>
      <c r="J58" s="24">
        <v>628</v>
      </c>
      <c r="K58" s="13">
        <v>99.936270603704003</v>
      </c>
      <c r="L58" s="13">
        <v>6.38</v>
      </c>
      <c r="M58" s="24">
        <v>501</v>
      </c>
      <c r="N58" s="13">
        <v>99.929309270902706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94.116682773133107</v>
      </c>
      <c r="C59" s="13">
        <v>0.1</v>
      </c>
      <c r="D59" s="24">
        <v>1809</v>
      </c>
      <c r="E59" s="13">
        <v>93.974566401650804</v>
      </c>
      <c r="F59" s="13">
        <v>0.09</v>
      </c>
      <c r="G59" s="24">
        <v>1773</v>
      </c>
      <c r="H59" s="13">
        <v>96.1549604556769</v>
      </c>
      <c r="I59" s="13">
        <v>6.72</v>
      </c>
      <c r="J59" s="24">
        <v>1037</v>
      </c>
      <c r="K59" s="13">
        <v>92.342906682152204</v>
      </c>
      <c r="L59" s="13">
        <v>-7.6</v>
      </c>
      <c r="M59" s="24">
        <v>772</v>
      </c>
      <c r="N59" s="13">
        <v>91.858418727040402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93.089473394884493</v>
      </c>
      <c r="C60" s="13">
        <v>-1.0900000000000001</v>
      </c>
      <c r="D60" s="24">
        <v>1271</v>
      </c>
      <c r="E60" s="13">
        <v>92.687201631002097</v>
      </c>
      <c r="F60" s="13">
        <v>-1.37</v>
      </c>
      <c r="G60" s="24">
        <v>1236</v>
      </c>
      <c r="H60" s="13">
        <v>87.801234431302902</v>
      </c>
      <c r="I60" s="13">
        <v>-8.69</v>
      </c>
      <c r="J60" s="24">
        <v>696</v>
      </c>
      <c r="K60" s="13">
        <v>98.732232756833696</v>
      </c>
      <c r="L60" s="13">
        <v>6.92</v>
      </c>
      <c r="M60" s="24">
        <v>575</v>
      </c>
      <c r="N60" s="13">
        <v>97.9123126720351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107.18506426143981</v>
      </c>
      <c r="C61" s="13">
        <v>15.14</v>
      </c>
      <c r="D61" s="24">
        <v>1287</v>
      </c>
      <c r="E61" s="13">
        <v>104.0563429200194</v>
      </c>
      <c r="F61" s="13">
        <v>12.27</v>
      </c>
      <c r="G61" s="24">
        <v>1226</v>
      </c>
      <c r="H61" s="13">
        <v>100.73809499248981</v>
      </c>
      <c r="I61" s="13">
        <v>14.73</v>
      </c>
      <c r="J61" s="24">
        <v>751</v>
      </c>
      <c r="K61" s="13">
        <v>108.4766630484566</v>
      </c>
      <c r="L61" s="13">
        <v>9.8699999999999992</v>
      </c>
      <c r="M61" s="24">
        <v>536</v>
      </c>
      <c r="N61" s="13">
        <v>103.1201593556041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96.324101704647305</v>
      </c>
      <c r="C62" s="13">
        <v>-10.130000000000001</v>
      </c>
      <c r="D62" s="24">
        <v>1328</v>
      </c>
      <c r="E62" s="13">
        <v>95.659687428885206</v>
      </c>
      <c r="F62" s="13">
        <v>-8.07</v>
      </c>
      <c r="G62" s="24">
        <v>1285</v>
      </c>
      <c r="H62" s="13">
        <v>96.151495287886306</v>
      </c>
      <c r="I62" s="13">
        <v>-4.55</v>
      </c>
      <c r="J62" s="24">
        <v>821</v>
      </c>
      <c r="K62" s="13">
        <v>98.780076061843701</v>
      </c>
      <c r="L62" s="13">
        <v>-8.94</v>
      </c>
      <c r="M62" s="24">
        <v>507</v>
      </c>
      <c r="N62" s="13">
        <v>97.679095705079604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95.489560534124607</v>
      </c>
      <c r="C63" s="13">
        <v>-0.87</v>
      </c>
      <c r="D63" s="24">
        <v>1393</v>
      </c>
      <c r="E63" s="13">
        <v>95.149295849354502</v>
      </c>
      <c r="F63" s="13">
        <v>-0.53</v>
      </c>
      <c r="G63" s="24">
        <v>1354</v>
      </c>
      <c r="H63" s="13">
        <v>92.787459157870998</v>
      </c>
      <c r="I63" s="13">
        <v>-3.5</v>
      </c>
      <c r="J63" s="24">
        <v>791</v>
      </c>
      <c r="K63" s="13">
        <v>100.3455713221407</v>
      </c>
      <c r="L63" s="13">
        <v>1.58</v>
      </c>
      <c r="M63" s="24">
        <v>602</v>
      </c>
      <c r="N63" s="13">
        <v>99.753146349325107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99.996002353054394</v>
      </c>
      <c r="C64" s="13">
        <v>4.72</v>
      </c>
      <c r="D64" s="24">
        <v>1246</v>
      </c>
      <c r="E64" s="13">
        <v>100.3631133982141</v>
      </c>
      <c r="F64" s="13">
        <v>5.48</v>
      </c>
      <c r="G64" s="24">
        <v>1219</v>
      </c>
      <c r="H64" s="13">
        <v>97.271953953613604</v>
      </c>
      <c r="I64" s="13">
        <v>4.83</v>
      </c>
      <c r="J64" s="24">
        <v>731</v>
      </c>
      <c r="K64" s="13">
        <v>103.5982905107364</v>
      </c>
      <c r="L64" s="13">
        <v>3.24</v>
      </c>
      <c r="M64" s="24">
        <v>515</v>
      </c>
      <c r="N64" s="13">
        <v>104.2624815141462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95.147637401992199</v>
      </c>
      <c r="C65" s="13">
        <v>-4.8499999999999996</v>
      </c>
      <c r="D65" s="24">
        <v>1208</v>
      </c>
      <c r="E65" s="13">
        <v>95.998071844436595</v>
      </c>
      <c r="F65" s="13">
        <v>-4.3499999999999996</v>
      </c>
      <c r="G65" s="24">
        <v>1183</v>
      </c>
      <c r="H65" s="13">
        <v>93.089954269894804</v>
      </c>
      <c r="I65" s="13">
        <v>-4.3</v>
      </c>
      <c r="J65" s="24">
        <v>720</v>
      </c>
      <c r="K65" s="13">
        <v>97.173449728898007</v>
      </c>
      <c r="L65" s="13">
        <v>-6.2</v>
      </c>
      <c r="M65" s="24">
        <v>488</v>
      </c>
      <c r="N65" s="13">
        <v>98.506996425205799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99.196555575363803</v>
      </c>
      <c r="C66" s="13">
        <v>4.26</v>
      </c>
      <c r="D66" s="24">
        <v>1283</v>
      </c>
      <c r="E66" s="13">
        <v>100.06001915220079</v>
      </c>
      <c r="F66" s="13">
        <v>4.2300000000000004</v>
      </c>
      <c r="G66" s="24">
        <v>1256</v>
      </c>
      <c r="H66" s="13">
        <v>99.983174055145696</v>
      </c>
      <c r="I66" s="13">
        <v>7.4</v>
      </c>
      <c r="J66" s="24">
        <v>788</v>
      </c>
      <c r="K66" s="13">
        <v>100.7147250600067</v>
      </c>
      <c r="L66" s="13">
        <v>3.64</v>
      </c>
      <c r="M66" s="24">
        <v>495</v>
      </c>
      <c r="N66" s="13">
        <v>102.5601342554593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103.5029072459392</v>
      </c>
      <c r="C67" s="13">
        <v>4.34</v>
      </c>
      <c r="D67" s="24">
        <v>1364</v>
      </c>
      <c r="E67" s="13">
        <v>104.1722550951994</v>
      </c>
      <c r="F67" s="13">
        <v>4.1100000000000003</v>
      </c>
      <c r="G67" s="24">
        <v>1332</v>
      </c>
      <c r="H67" s="13">
        <v>105.3469852907228</v>
      </c>
      <c r="I67" s="13">
        <v>5.36</v>
      </c>
      <c r="J67" s="24">
        <v>825</v>
      </c>
      <c r="K67" s="13">
        <v>102.41521725486901</v>
      </c>
      <c r="L67" s="13">
        <v>1.69</v>
      </c>
      <c r="M67" s="24">
        <v>539</v>
      </c>
      <c r="N67" s="13">
        <v>103.5650659548709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98.158799607043505</v>
      </c>
      <c r="C68" s="14">
        <v>-5.16</v>
      </c>
      <c r="D68" s="25">
        <v>1465</v>
      </c>
      <c r="E68" s="14">
        <v>98.2823168627949</v>
      </c>
      <c r="F68" s="14">
        <v>-5.65</v>
      </c>
      <c r="G68" s="25">
        <v>1435</v>
      </c>
      <c r="H68" s="14">
        <v>97.494223245447301</v>
      </c>
      <c r="I68" s="14">
        <v>-7.45</v>
      </c>
      <c r="J68" s="25">
        <v>911</v>
      </c>
      <c r="K68" s="14">
        <v>100.5009674877446</v>
      </c>
      <c r="L68" s="14">
        <v>-1.87</v>
      </c>
      <c r="M68" s="25">
        <v>554</v>
      </c>
      <c r="N68" s="14">
        <v>100.9082394631569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93.144055313323094</v>
      </c>
      <c r="C69" s="12">
        <v>-5.1100000000000003</v>
      </c>
      <c r="D69" s="23">
        <v>936</v>
      </c>
      <c r="E69" s="12">
        <v>93.437416189955698</v>
      </c>
      <c r="F69" s="12">
        <v>-4.93</v>
      </c>
      <c r="G69" s="23">
        <v>915</v>
      </c>
      <c r="H69" s="12">
        <v>94.656382514078999</v>
      </c>
      <c r="I69" s="12">
        <v>-2.91</v>
      </c>
      <c r="J69" s="23">
        <v>561</v>
      </c>
      <c r="K69" s="12">
        <v>91.020225449226601</v>
      </c>
      <c r="L69" s="12">
        <v>-9.43</v>
      </c>
      <c r="M69" s="23">
        <v>375</v>
      </c>
      <c r="N69" s="12">
        <v>90.845382185317405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97.995853795926706</v>
      </c>
      <c r="C70" s="13">
        <v>5.21</v>
      </c>
      <c r="D70" s="24">
        <v>1189</v>
      </c>
      <c r="E70" s="13">
        <v>97.681924002424196</v>
      </c>
      <c r="F70" s="13">
        <v>4.54</v>
      </c>
      <c r="G70" s="24">
        <v>1157</v>
      </c>
      <c r="H70" s="13">
        <v>94.025804721970502</v>
      </c>
      <c r="I70" s="13">
        <v>-0.67</v>
      </c>
      <c r="J70" s="24">
        <v>656</v>
      </c>
      <c r="K70" s="13">
        <v>105.2953109015351</v>
      </c>
      <c r="L70" s="13">
        <v>15.68</v>
      </c>
      <c r="M70" s="24">
        <v>533</v>
      </c>
      <c r="N70" s="13">
        <v>104.8335046279752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97.259580186590895</v>
      </c>
      <c r="C71" s="13">
        <v>-0.75</v>
      </c>
      <c r="D71" s="24">
        <v>1835</v>
      </c>
      <c r="E71" s="13">
        <v>96.808024233877802</v>
      </c>
      <c r="F71" s="13">
        <v>-0.89</v>
      </c>
      <c r="G71" s="24">
        <v>1795</v>
      </c>
      <c r="H71" s="13">
        <v>94.344345372793597</v>
      </c>
      <c r="I71" s="13">
        <v>0.34</v>
      </c>
      <c r="J71" s="24">
        <v>1007</v>
      </c>
      <c r="K71" s="13">
        <v>101.7661837902527</v>
      </c>
      <c r="L71" s="13">
        <v>-3.35</v>
      </c>
      <c r="M71" s="24">
        <v>828</v>
      </c>
      <c r="N71" s="13">
        <v>100.6297767199561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101.8426195535157</v>
      </c>
      <c r="C72" s="13">
        <v>4.71</v>
      </c>
      <c r="D72" s="24">
        <v>1395</v>
      </c>
      <c r="E72" s="13">
        <v>101.3122793617276</v>
      </c>
      <c r="F72" s="13">
        <v>4.6500000000000004</v>
      </c>
      <c r="G72" s="24">
        <v>1353</v>
      </c>
      <c r="H72" s="13">
        <v>99.641061440985098</v>
      </c>
      <c r="I72" s="13">
        <v>5.61</v>
      </c>
      <c r="J72" s="24">
        <v>788</v>
      </c>
      <c r="K72" s="13">
        <v>104.2643178630386</v>
      </c>
      <c r="L72" s="13">
        <v>2.4500000000000002</v>
      </c>
      <c r="M72" s="24">
        <v>607</v>
      </c>
      <c r="N72" s="13">
        <v>102.8370829907136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110.6822479461072</v>
      </c>
      <c r="C73" s="13">
        <v>8.68</v>
      </c>
      <c r="D73" s="24">
        <v>1329</v>
      </c>
      <c r="E73" s="13">
        <v>109.1756980370907</v>
      </c>
      <c r="F73" s="13">
        <v>7.76</v>
      </c>
      <c r="G73" s="24">
        <v>1288</v>
      </c>
      <c r="H73" s="13">
        <v>103.2139270354181</v>
      </c>
      <c r="I73" s="13">
        <v>3.59</v>
      </c>
      <c r="J73" s="24">
        <v>774</v>
      </c>
      <c r="K73" s="13">
        <v>112.3632406287834</v>
      </c>
      <c r="L73" s="13">
        <v>7.77</v>
      </c>
      <c r="M73" s="24">
        <v>555</v>
      </c>
      <c r="N73" s="13">
        <v>111.28024493259851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100.2692003893382</v>
      </c>
      <c r="C74" s="13">
        <v>-9.41</v>
      </c>
      <c r="D74" s="24">
        <v>1380</v>
      </c>
      <c r="E74" s="13">
        <v>98.964248831471195</v>
      </c>
      <c r="F74" s="13">
        <v>-9.35</v>
      </c>
      <c r="G74" s="24">
        <v>1327</v>
      </c>
      <c r="H74" s="13">
        <v>98.226202041721706</v>
      </c>
      <c r="I74" s="13">
        <v>-4.83</v>
      </c>
      <c r="J74" s="24">
        <v>836</v>
      </c>
      <c r="K74" s="13">
        <v>105.43030313359721</v>
      </c>
      <c r="L74" s="13">
        <v>-6.17</v>
      </c>
      <c r="M74" s="24">
        <v>544</v>
      </c>
      <c r="N74" s="13">
        <v>103.38314623048061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103.2680012302398</v>
      </c>
      <c r="C75" s="13">
        <v>2.99</v>
      </c>
      <c r="D75" s="24">
        <v>1508</v>
      </c>
      <c r="E75" s="13">
        <v>103.7694975273867</v>
      </c>
      <c r="F75" s="13">
        <v>4.8600000000000003</v>
      </c>
      <c r="G75" s="24">
        <v>1474</v>
      </c>
      <c r="H75" s="13">
        <v>98.860753362767596</v>
      </c>
      <c r="I75" s="13">
        <v>0.65</v>
      </c>
      <c r="J75" s="24">
        <v>842</v>
      </c>
      <c r="K75" s="13">
        <v>110.68573450379959</v>
      </c>
      <c r="L75" s="13">
        <v>4.9800000000000004</v>
      </c>
      <c r="M75" s="24">
        <v>666</v>
      </c>
      <c r="N75" s="13">
        <v>111.7715733122164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96.160541800419594</v>
      </c>
      <c r="C76" s="13">
        <v>-6.88</v>
      </c>
      <c r="D76" s="24">
        <v>1214</v>
      </c>
      <c r="E76" s="13">
        <v>94.811968084109097</v>
      </c>
      <c r="F76" s="13">
        <v>-8.6300000000000008</v>
      </c>
      <c r="G76" s="24">
        <v>1166</v>
      </c>
      <c r="H76" s="13">
        <v>93.990040522032004</v>
      </c>
      <c r="I76" s="13">
        <v>-4.93</v>
      </c>
      <c r="J76" s="24">
        <v>712</v>
      </c>
      <c r="K76" s="13">
        <v>99.797197862631293</v>
      </c>
      <c r="L76" s="13">
        <v>-9.84</v>
      </c>
      <c r="M76" s="24">
        <v>502</v>
      </c>
      <c r="N76" s="13">
        <v>96.033294952805306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102.2039404665253</v>
      </c>
      <c r="C77" s="13">
        <v>6.28</v>
      </c>
      <c r="D77" s="24">
        <v>1304</v>
      </c>
      <c r="E77" s="13">
        <v>101.1816273185492</v>
      </c>
      <c r="F77" s="13">
        <v>6.72</v>
      </c>
      <c r="G77" s="24">
        <v>1253</v>
      </c>
      <c r="H77" s="13">
        <v>94.794481326203694</v>
      </c>
      <c r="I77" s="13">
        <v>0.86</v>
      </c>
      <c r="J77" s="24">
        <v>740</v>
      </c>
      <c r="K77" s="13">
        <v>110.8263764969691</v>
      </c>
      <c r="L77" s="13">
        <v>11.05</v>
      </c>
      <c r="M77" s="24">
        <v>564</v>
      </c>
      <c r="N77" s="13">
        <v>108.29298343222681</v>
      </c>
      <c r="O77" s="13">
        <v>12.77</v>
      </c>
      <c r="P77" s="24">
        <v>513</v>
      </c>
    </row>
    <row r="78" spans="1:16" ht="17.25" customHeight="1" x14ac:dyDescent="0.15">
      <c r="A78" s="6">
        <v>201310</v>
      </c>
      <c r="B78" s="13">
        <v>101.47364289113089</v>
      </c>
      <c r="C78" s="13">
        <v>-0.71</v>
      </c>
      <c r="D78" s="24">
        <v>1308</v>
      </c>
      <c r="E78" s="13">
        <v>100.83680950343479</v>
      </c>
      <c r="F78" s="13">
        <v>-0.34</v>
      </c>
      <c r="G78" s="24">
        <v>1261</v>
      </c>
      <c r="H78" s="13">
        <v>99.892574456117103</v>
      </c>
      <c r="I78" s="13">
        <v>5.38</v>
      </c>
      <c r="J78" s="24">
        <v>785</v>
      </c>
      <c r="K78" s="13">
        <v>107.4953423819731</v>
      </c>
      <c r="L78" s="13">
        <v>-3.01</v>
      </c>
      <c r="M78" s="24">
        <v>523</v>
      </c>
      <c r="N78" s="13">
        <v>104.9339728064206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105.83893304011271</v>
      </c>
      <c r="C79" s="13">
        <v>4.3</v>
      </c>
      <c r="D79" s="24">
        <v>1392</v>
      </c>
      <c r="E79" s="13">
        <v>102.91456888791009</v>
      </c>
      <c r="F79" s="13">
        <v>2.06</v>
      </c>
      <c r="G79" s="24">
        <v>1314</v>
      </c>
      <c r="H79" s="13">
        <v>100.4164053634</v>
      </c>
      <c r="I79" s="13">
        <v>0.52</v>
      </c>
      <c r="J79" s="24">
        <v>783</v>
      </c>
      <c r="K79" s="13">
        <v>116.6751709644075</v>
      </c>
      <c r="L79" s="13">
        <v>8.5399999999999991</v>
      </c>
      <c r="M79" s="24">
        <v>609</v>
      </c>
      <c r="N79" s="13">
        <v>109.30673760439279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99.669954682301196</v>
      </c>
      <c r="C80" s="14">
        <v>-5.83</v>
      </c>
      <c r="D80" s="25">
        <v>1487</v>
      </c>
      <c r="E80" s="14">
        <v>99.387456734904703</v>
      </c>
      <c r="F80" s="14">
        <v>-3.43</v>
      </c>
      <c r="G80" s="25">
        <v>1454</v>
      </c>
      <c r="H80" s="14">
        <v>98.016802053323104</v>
      </c>
      <c r="I80" s="14">
        <v>-2.39</v>
      </c>
      <c r="J80" s="25">
        <v>919</v>
      </c>
      <c r="K80" s="14">
        <v>103.1155220712337</v>
      </c>
      <c r="L80" s="14">
        <v>-11.62</v>
      </c>
      <c r="M80" s="25">
        <v>568</v>
      </c>
      <c r="N80" s="14">
        <v>102.5398184348239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106.34528079642649</v>
      </c>
      <c r="C81" s="12">
        <v>6.7</v>
      </c>
      <c r="D81" s="23">
        <v>1069</v>
      </c>
      <c r="E81" s="12">
        <v>105.9147000955372</v>
      </c>
      <c r="F81" s="12">
        <v>6.57</v>
      </c>
      <c r="G81" s="23">
        <v>1036</v>
      </c>
      <c r="H81" s="12">
        <v>101.01725059171029</v>
      </c>
      <c r="I81" s="12">
        <v>3.06</v>
      </c>
      <c r="J81" s="23">
        <v>601</v>
      </c>
      <c r="K81" s="12">
        <v>112.2011503558477</v>
      </c>
      <c r="L81" s="12">
        <v>8.81</v>
      </c>
      <c r="M81" s="23">
        <v>468</v>
      </c>
      <c r="N81" s="12">
        <v>110.6910135668268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104.4032240600161</v>
      </c>
      <c r="C82" s="13">
        <v>-1.83</v>
      </c>
      <c r="D82" s="24">
        <v>1271</v>
      </c>
      <c r="E82" s="13">
        <v>103.9692721418662</v>
      </c>
      <c r="F82" s="13">
        <v>-1.84</v>
      </c>
      <c r="G82" s="24">
        <v>1237</v>
      </c>
      <c r="H82" s="13">
        <v>100.9423753372146</v>
      </c>
      <c r="I82" s="13">
        <v>-7.0000000000000007E-2</v>
      </c>
      <c r="J82" s="24">
        <v>705</v>
      </c>
      <c r="K82" s="13">
        <v>111.4921894489342</v>
      </c>
      <c r="L82" s="13">
        <v>-0.63</v>
      </c>
      <c r="M82" s="24">
        <v>566</v>
      </c>
      <c r="N82" s="13">
        <v>110.73222435158399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116.65242615559561</v>
      </c>
      <c r="C83" s="13">
        <v>11.73</v>
      </c>
      <c r="D83" s="24">
        <v>2167</v>
      </c>
      <c r="E83" s="13">
        <v>114.4158494494021</v>
      </c>
      <c r="F83" s="13">
        <v>10.050000000000001</v>
      </c>
      <c r="G83" s="24">
        <v>2090</v>
      </c>
      <c r="H83" s="13">
        <v>111.6834587903525</v>
      </c>
      <c r="I83" s="13">
        <v>10.64</v>
      </c>
      <c r="J83" s="24">
        <v>1174</v>
      </c>
      <c r="K83" s="13">
        <v>124.0268721140648</v>
      </c>
      <c r="L83" s="13">
        <v>11.24</v>
      </c>
      <c r="M83" s="24">
        <v>993</v>
      </c>
      <c r="N83" s="13">
        <v>118.70714669198399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84.081687276663999</v>
      </c>
      <c r="C84" s="13">
        <v>-27.92</v>
      </c>
      <c r="D84" s="24">
        <v>1157</v>
      </c>
      <c r="E84" s="13">
        <v>84.060043636653404</v>
      </c>
      <c r="F84" s="13">
        <v>-26.53</v>
      </c>
      <c r="G84" s="24">
        <v>1127</v>
      </c>
      <c r="H84" s="13">
        <v>83.231647166835103</v>
      </c>
      <c r="I84" s="13">
        <v>-25.48</v>
      </c>
      <c r="J84" s="24">
        <v>658</v>
      </c>
      <c r="K84" s="13">
        <v>85.803598239844206</v>
      </c>
      <c r="L84" s="13">
        <v>-30.82</v>
      </c>
      <c r="M84" s="24">
        <v>499</v>
      </c>
      <c r="N84" s="13">
        <v>85.664278241291896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95.728713560732899</v>
      </c>
      <c r="C85" s="13">
        <v>13.85</v>
      </c>
      <c r="D85" s="24">
        <v>1153</v>
      </c>
      <c r="E85" s="13">
        <v>95.031726447570193</v>
      </c>
      <c r="F85" s="13">
        <v>13.05</v>
      </c>
      <c r="G85" s="24">
        <v>1124</v>
      </c>
      <c r="H85" s="13">
        <v>91.029921108859995</v>
      </c>
      <c r="I85" s="13">
        <v>9.3699999999999992</v>
      </c>
      <c r="J85" s="24">
        <v>687</v>
      </c>
      <c r="K85" s="13">
        <v>94.411797301956895</v>
      </c>
      <c r="L85" s="13">
        <v>10.029999999999999</v>
      </c>
      <c r="M85" s="24">
        <v>466</v>
      </c>
      <c r="N85" s="13">
        <v>94.435985321047497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91.285239913073596</v>
      </c>
      <c r="C86" s="13">
        <v>-4.6399999999999997</v>
      </c>
      <c r="D86" s="24">
        <v>1263</v>
      </c>
      <c r="E86" s="13">
        <v>90.530418762632607</v>
      </c>
      <c r="F86" s="13">
        <v>-4.74</v>
      </c>
      <c r="G86" s="24">
        <v>1221</v>
      </c>
      <c r="H86" s="13">
        <v>90.189129857569796</v>
      </c>
      <c r="I86" s="13">
        <v>-0.92</v>
      </c>
      <c r="J86" s="24">
        <v>767</v>
      </c>
      <c r="K86" s="13">
        <v>94.535342783238903</v>
      </c>
      <c r="L86" s="13">
        <v>0.13</v>
      </c>
      <c r="M86" s="24">
        <v>496</v>
      </c>
      <c r="N86" s="13">
        <v>94.359178240186097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94.759542923432093</v>
      </c>
      <c r="C87" s="13">
        <v>3.81</v>
      </c>
      <c r="D87" s="24">
        <v>1384</v>
      </c>
      <c r="E87" s="13">
        <v>94.474442467521698</v>
      </c>
      <c r="F87" s="13">
        <v>4.3600000000000003</v>
      </c>
      <c r="G87" s="24">
        <v>1339</v>
      </c>
      <c r="H87" s="13">
        <v>93.470284347249603</v>
      </c>
      <c r="I87" s="13">
        <v>3.64</v>
      </c>
      <c r="J87" s="24">
        <v>796</v>
      </c>
      <c r="K87" s="13">
        <v>97.584626520162999</v>
      </c>
      <c r="L87" s="13">
        <v>3.23</v>
      </c>
      <c r="M87" s="24">
        <v>588</v>
      </c>
      <c r="N87" s="13">
        <v>95.956314847107905</v>
      </c>
      <c r="O87" s="13">
        <v>1.69</v>
      </c>
      <c r="P87" s="24">
        <v>543</v>
      </c>
    </row>
    <row r="88" spans="1:16" ht="17.25" customHeight="1" x14ac:dyDescent="0.15">
      <c r="A88" s="6">
        <v>201408</v>
      </c>
      <c r="B88" s="13">
        <v>93.597324091293203</v>
      </c>
      <c r="C88" s="13">
        <v>-1.23</v>
      </c>
      <c r="D88" s="24">
        <v>1196</v>
      </c>
      <c r="E88" s="13">
        <v>92.868487336962005</v>
      </c>
      <c r="F88" s="13">
        <v>-1.7</v>
      </c>
      <c r="G88" s="24">
        <v>1156</v>
      </c>
      <c r="H88" s="13">
        <v>92.153950522890597</v>
      </c>
      <c r="I88" s="13">
        <v>-1.41</v>
      </c>
      <c r="J88" s="24">
        <v>704</v>
      </c>
      <c r="K88" s="13">
        <v>97.345929828918997</v>
      </c>
      <c r="L88" s="13">
        <v>-0.24</v>
      </c>
      <c r="M88" s="24">
        <v>492</v>
      </c>
      <c r="N88" s="13">
        <v>95.142170381478095</v>
      </c>
      <c r="O88" s="13">
        <v>-0.85</v>
      </c>
      <c r="P88" s="24">
        <v>452</v>
      </c>
    </row>
    <row r="89" spans="1:16" ht="17.25" customHeight="1" x14ac:dyDescent="0.15">
      <c r="A89" s="6">
        <v>201409</v>
      </c>
      <c r="B89" s="13">
        <v>93.474303677834399</v>
      </c>
      <c r="C89" s="13">
        <v>-0.13</v>
      </c>
      <c r="D89" s="24">
        <v>1196</v>
      </c>
      <c r="E89" s="13">
        <v>92.4721815751587</v>
      </c>
      <c r="F89" s="13">
        <v>-0.43</v>
      </c>
      <c r="G89" s="24">
        <v>1149</v>
      </c>
      <c r="H89" s="13">
        <v>89.131988900144904</v>
      </c>
      <c r="I89" s="13">
        <v>-3.28</v>
      </c>
      <c r="J89" s="24">
        <v>700</v>
      </c>
      <c r="K89" s="13">
        <v>96.986420001283804</v>
      </c>
      <c r="L89" s="13">
        <v>-0.37</v>
      </c>
      <c r="M89" s="24">
        <v>496</v>
      </c>
      <c r="N89" s="13">
        <v>94.663551268020498</v>
      </c>
      <c r="O89" s="13">
        <v>-0.5</v>
      </c>
      <c r="P89" s="24">
        <v>449</v>
      </c>
    </row>
    <row r="90" spans="1:16" ht="17.25" customHeight="1" x14ac:dyDescent="0.15">
      <c r="A90" s="6">
        <v>201410</v>
      </c>
      <c r="B90" s="13">
        <v>96.851464683063497</v>
      </c>
      <c r="C90" s="13">
        <v>3.61</v>
      </c>
      <c r="D90" s="24">
        <v>1237</v>
      </c>
      <c r="E90" s="13">
        <v>95.319492235832598</v>
      </c>
      <c r="F90" s="13">
        <v>3.08</v>
      </c>
      <c r="G90" s="24">
        <v>1181</v>
      </c>
      <c r="H90" s="13">
        <v>87.945377380836703</v>
      </c>
      <c r="I90" s="13">
        <v>-1.33</v>
      </c>
      <c r="J90" s="24">
        <v>688</v>
      </c>
      <c r="K90" s="13">
        <v>113.8707867065245</v>
      </c>
      <c r="L90" s="13">
        <v>17.41</v>
      </c>
      <c r="M90" s="24">
        <v>549</v>
      </c>
      <c r="N90" s="13">
        <v>109.3132255654003</v>
      </c>
      <c r="O90" s="13">
        <v>15.48</v>
      </c>
      <c r="P90" s="24">
        <v>493</v>
      </c>
    </row>
    <row r="91" spans="1:16" ht="17.25" customHeight="1" x14ac:dyDescent="0.15">
      <c r="A91" s="6">
        <v>201411</v>
      </c>
      <c r="B91" s="13">
        <v>93.350741078764997</v>
      </c>
      <c r="C91" s="13">
        <v>-3.61</v>
      </c>
      <c r="D91" s="24">
        <v>1220</v>
      </c>
      <c r="E91" s="13">
        <v>93.107982110318204</v>
      </c>
      <c r="F91" s="13">
        <v>-2.3199999999999998</v>
      </c>
      <c r="G91" s="24">
        <v>1182</v>
      </c>
      <c r="H91" s="13">
        <v>94.384711876794498</v>
      </c>
      <c r="I91" s="13">
        <v>7.32</v>
      </c>
      <c r="J91" s="24">
        <v>735</v>
      </c>
      <c r="K91" s="13">
        <v>93.481218689719299</v>
      </c>
      <c r="L91" s="13">
        <v>-17.91</v>
      </c>
      <c r="M91" s="24">
        <v>485</v>
      </c>
      <c r="N91" s="13">
        <v>92.471637096643207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93.425655839153507</v>
      </c>
      <c r="C92" s="14">
        <v>0.08</v>
      </c>
      <c r="D92" s="25">
        <v>1394</v>
      </c>
      <c r="E92" s="14">
        <v>93.157694835985893</v>
      </c>
      <c r="F92" s="14">
        <v>0.05</v>
      </c>
      <c r="G92" s="25">
        <v>1365</v>
      </c>
      <c r="H92" s="14">
        <v>91.255246352060993</v>
      </c>
      <c r="I92" s="14">
        <v>-3.32</v>
      </c>
      <c r="J92" s="25">
        <v>856</v>
      </c>
      <c r="K92" s="14">
        <v>97.816456793900997</v>
      </c>
      <c r="L92" s="14">
        <v>4.6399999999999997</v>
      </c>
      <c r="M92" s="25">
        <v>538</v>
      </c>
      <c r="N92" s="14">
        <v>97.351853442046803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91.558518031936799</v>
      </c>
      <c r="C93" s="12">
        <v>-2</v>
      </c>
      <c r="D93" s="23">
        <v>928</v>
      </c>
      <c r="E93" s="12">
        <v>89.625219965190794</v>
      </c>
      <c r="F93" s="12">
        <v>-3.79</v>
      </c>
      <c r="G93" s="23">
        <v>884</v>
      </c>
      <c r="H93" s="12">
        <v>82.593129308019797</v>
      </c>
      <c r="I93" s="12">
        <v>-9.49</v>
      </c>
      <c r="J93" s="23">
        <v>495</v>
      </c>
      <c r="K93" s="12">
        <v>101.9562961936338</v>
      </c>
      <c r="L93" s="12">
        <v>4.2300000000000004</v>
      </c>
      <c r="M93" s="23">
        <v>433</v>
      </c>
      <c r="N93" s="12">
        <v>97.530797504193899</v>
      </c>
      <c r="O93" s="12">
        <v>0.18</v>
      </c>
      <c r="P93" s="23">
        <v>389</v>
      </c>
    </row>
    <row r="94" spans="1:16" ht="17.25" customHeight="1" x14ac:dyDescent="0.15">
      <c r="A94" s="6">
        <v>201502</v>
      </c>
      <c r="B94" s="13">
        <v>97.082364514766198</v>
      </c>
      <c r="C94" s="13">
        <v>6.03</v>
      </c>
      <c r="D94" s="24">
        <v>1183</v>
      </c>
      <c r="E94" s="13">
        <v>96.870896982977797</v>
      </c>
      <c r="F94" s="13">
        <v>8.08</v>
      </c>
      <c r="G94" s="24">
        <v>1154</v>
      </c>
      <c r="H94" s="13">
        <v>99.649638270385594</v>
      </c>
      <c r="I94" s="13">
        <v>20.65</v>
      </c>
      <c r="J94" s="24">
        <v>699</v>
      </c>
      <c r="K94" s="13">
        <v>95.806288901293797</v>
      </c>
      <c r="L94" s="13">
        <v>-6.03</v>
      </c>
      <c r="M94" s="24">
        <v>484</v>
      </c>
      <c r="N94" s="13">
        <v>95.139736907503305</v>
      </c>
      <c r="O94" s="13">
        <v>-2.4500000000000002</v>
      </c>
      <c r="P94" s="24">
        <v>455</v>
      </c>
    </row>
    <row r="95" spans="1:16" ht="17.25" customHeight="1" x14ac:dyDescent="0.15">
      <c r="A95" s="6">
        <v>201503</v>
      </c>
      <c r="B95" s="13">
        <v>95.943614330595693</v>
      </c>
      <c r="C95" s="13">
        <v>-1.17</v>
      </c>
      <c r="D95" s="24">
        <v>1765</v>
      </c>
      <c r="E95" s="13">
        <v>96.229084282463106</v>
      </c>
      <c r="F95" s="13">
        <v>-0.66</v>
      </c>
      <c r="G95" s="24">
        <v>1740</v>
      </c>
      <c r="H95" s="13">
        <v>92.310056556295393</v>
      </c>
      <c r="I95" s="13">
        <v>-7.37</v>
      </c>
      <c r="J95" s="24">
        <v>955</v>
      </c>
      <c r="K95" s="13">
        <v>102.0378185556708</v>
      </c>
      <c r="L95" s="13">
        <v>6.5</v>
      </c>
      <c r="M95" s="24">
        <v>810</v>
      </c>
      <c r="N95" s="13">
        <v>102.6737630324802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99.548350003856996</v>
      </c>
      <c r="C96" s="13">
        <v>3.76</v>
      </c>
      <c r="D96" s="24">
        <v>1372</v>
      </c>
      <c r="E96" s="13">
        <v>99.267383829070397</v>
      </c>
      <c r="F96" s="13">
        <v>3.16</v>
      </c>
      <c r="G96" s="24">
        <v>1333</v>
      </c>
      <c r="H96" s="13">
        <v>96.802349890817496</v>
      </c>
      <c r="I96" s="13">
        <v>4.87</v>
      </c>
      <c r="J96" s="24">
        <v>768</v>
      </c>
      <c r="K96" s="13">
        <v>104.08426896097239</v>
      </c>
      <c r="L96" s="13">
        <v>2.0099999999999998</v>
      </c>
      <c r="M96" s="24">
        <v>604</v>
      </c>
      <c r="N96" s="13">
        <v>103.4741891993625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98.949178542094103</v>
      </c>
      <c r="C97" s="13">
        <v>-0.6</v>
      </c>
      <c r="D97" s="24">
        <v>1199</v>
      </c>
      <c r="E97" s="13">
        <v>98.617184300960204</v>
      </c>
      <c r="F97" s="13">
        <v>-0.65</v>
      </c>
      <c r="G97" s="24">
        <v>1171</v>
      </c>
      <c r="H97" s="13">
        <v>94.154589278493802</v>
      </c>
      <c r="I97" s="13">
        <v>-2.74</v>
      </c>
      <c r="J97" s="24">
        <v>714</v>
      </c>
      <c r="K97" s="13">
        <v>98.436274735049196</v>
      </c>
      <c r="L97" s="13">
        <v>-5.43</v>
      </c>
      <c r="M97" s="24">
        <v>485</v>
      </c>
      <c r="N97" s="13">
        <v>99.024102336718698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104.52383109330501</v>
      </c>
      <c r="C98" s="13">
        <v>5.63</v>
      </c>
      <c r="D98" s="24">
        <v>1446</v>
      </c>
      <c r="E98" s="13">
        <v>105.1082941257644</v>
      </c>
      <c r="F98" s="13">
        <v>6.58</v>
      </c>
      <c r="G98" s="24">
        <v>1418</v>
      </c>
      <c r="H98" s="13">
        <v>97.880769039934805</v>
      </c>
      <c r="I98" s="13">
        <v>3.96</v>
      </c>
      <c r="J98" s="24">
        <v>826</v>
      </c>
      <c r="K98" s="13">
        <v>116.3032217720169</v>
      </c>
      <c r="L98" s="13">
        <v>18.149999999999999</v>
      </c>
      <c r="M98" s="24">
        <v>620</v>
      </c>
      <c r="N98" s="13">
        <v>120.8516701905273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103.6423532189249</v>
      </c>
      <c r="C99" s="13">
        <v>-0.84</v>
      </c>
      <c r="D99" s="24">
        <v>1511</v>
      </c>
      <c r="E99" s="13">
        <v>102.89584791337791</v>
      </c>
      <c r="F99" s="13">
        <v>-2.1</v>
      </c>
      <c r="G99" s="24">
        <v>1453</v>
      </c>
      <c r="H99" s="13">
        <v>103.3680035276121</v>
      </c>
      <c r="I99" s="13">
        <v>5.61</v>
      </c>
      <c r="J99" s="24">
        <v>880</v>
      </c>
      <c r="K99" s="13">
        <v>105.0644791907566</v>
      </c>
      <c r="L99" s="13">
        <v>-9.66</v>
      </c>
      <c r="M99" s="24">
        <v>631</v>
      </c>
      <c r="N99" s="13">
        <v>101.6432167826098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101.8297306565055</v>
      </c>
      <c r="C100" s="13">
        <v>-1.75</v>
      </c>
      <c r="D100" s="24">
        <v>1315</v>
      </c>
      <c r="E100" s="13">
        <v>100.1401558309949</v>
      </c>
      <c r="F100" s="13">
        <v>-2.68</v>
      </c>
      <c r="G100" s="24">
        <v>1261</v>
      </c>
      <c r="H100" s="13">
        <v>97.326229183892295</v>
      </c>
      <c r="I100" s="13">
        <v>-5.84</v>
      </c>
      <c r="J100" s="24">
        <v>750</v>
      </c>
      <c r="K100" s="13">
        <v>111.2548322838018</v>
      </c>
      <c r="L100" s="13">
        <v>5.89</v>
      </c>
      <c r="M100" s="24">
        <v>565</v>
      </c>
      <c r="N100" s="13">
        <v>107.0268731602178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102.8797485449165</v>
      </c>
      <c r="C101" s="13">
        <v>1.03</v>
      </c>
      <c r="D101" s="24">
        <v>1322</v>
      </c>
      <c r="E101" s="13">
        <v>102.9063814480008</v>
      </c>
      <c r="F101" s="13">
        <v>2.76</v>
      </c>
      <c r="G101" s="24">
        <v>1286</v>
      </c>
      <c r="H101" s="13">
        <v>100.31871799016081</v>
      </c>
      <c r="I101" s="13">
        <v>3.07</v>
      </c>
      <c r="J101" s="24">
        <v>791</v>
      </c>
      <c r="K101" s="13">
        <v>103.9696045020536</v>
      </c>
      <c r="L101" s="13">
        <v>-6.55</v>
      </c>
      <c r="M101" s="24">
        <v>531</v>
      </c>
      <c r="N101" s="13">
        <v>104.7904749572545</v>
      </c>
      <c r="O101" s="13">
        <v>-2.09</v>
      </c>
      <c r="P101" s="24">
        <v>495</v>
      </c>
    </row>
    <row r="102" spans="1:16" ht="17.25" customHeight="1" x14ac:dyDescent="0.15">
      <c r="A102" s="6">
        <v>201510</v>
      </c>
      <c r="B102" s="13">
        <v>101.02092716844029</v>
      </c>
      <c r="C102" s="13">
        <v>-1.81</v>
      </c>
      <c r="D102" s="24">
        <v>1284</v>
      </c>
      <c r="E102" s="13">
        <v>101.11321868751401</v>
      </c>
      <c r="F102" s="13">
        <v>-1.74</v>
      </c>
      <c r="G102" s="24">
        <v>1247</v>
      </c>
      <c r="H102" s="13">
        <v>99.707468921706607</v>
      </c>
      <c r="I102" s="13">
        <v>-0.61</v>
      </c>
      <c r="J102" s="24">
        <v>779</v>
      </c>
      <c r="K102" s="13">
        <v>104.65470487226651</v>
      </c>
      <c r="L102" s="13">
        <v>0.66</v>
      </c>
      <c r="M102" s="24">
        <v>505</v>
      </c>
      <c r="N102" s="13">
        <v>103.3179919459082</v>
      </c>
      <c r="O102" s="13">
        <v>-1.41</v>
      </c>
      <c r="P102" s="24">
        <v>468</v>
      </c>
    </row>
    <row r="103" spans="1:16" ht="17.25" customHeight="1" x14ac:dyDescent="0.15">
      <c r="A103" s="6">
        <v>201511</v>
      </c>
      <c r="B103" s="13">
        <v>97.883462691926894</v>
      </c>
      <c r="C103" s="13">
        <v>-3.11</v>
      </c>
      <c r="D103" s="24">
        <v>1273</v>
      </c>
      <c r="E103" s="13">
        <v>98.521878265314598</v>
      </c>
      <c r="F103" s="13">
        <v>-2.56</v>
      </c>
      <c r="G103" s="24">
        <v>1247</v>
      </c>
      <c r="H103" s="13">
        <v>97.252706609863296</v>
      </c>
      <c r="I103" s="13">
        <v>-2.46</v>
      </c>
      <c r="J103" s="24">
        <v>760</v>
      </c>
      <c r="K103" s="13">
        <v>99.536523959022901</v>
      </c>
      <c r="L103" s="13">
        <v>-4.8899999999999997</v>
      </c>
      <c r="M103" s="24">
        <v>513</v>
      </c>
      <c r="N103" s="13">
        <v>101.02005993972941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104.91297746422229</v>
      </c>
      <c r="C104" s="14">
        <v>7.18</v>
      </c>
      <c r="D104" s="25">
        <v>1563</v>
      </c>
      <c r="E104" s="14">
        <v>103.98213124635009</v>
      </c>
      <c r="F104" s="14">
        <v>5.54</v>
      </c>
      <c r="G104" s="25">
        <v>1522</v>
      </c>
      <c r="H104" s="14">
        <v>103.8745842324515</v>
      </c>
      <c r="I104" s="14">
        <v>6.81</v>
      </c>
      <c r="J104" s="25">
        <v>973</v>
      </c>
      <c r="K104" s="14">
        <v>107.1370780183824</v>
      </c>
      <c r="L104" s="14">
        <v>7.64</v>
      </c>
      <c r="M104" s="25">
        <v>590</v>
      </c>
      <c r="N104" s="14">
        <v>104.7861611188396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103.1529848834589</v>
      </c>
      <c r="C105" s="12">
        <v>-1.68</v>
      </c>
      <c r="D105" s="23">
        <v>1055</v>
      </c>
      <c r="E105" s="12">
        <v>103.27554524562539</v>
      </c>
      <c r="F105" s="12">
        <v>-0.68</v>
      </c>
      <c r="G105" s="23">
        <v>1027</v>
      </c>
      <c r="H105" s="12">
        <v>102.0434984623769</v>
      </c>
      <c r="I105" s="12">
        <v>-1.76</v>
      </c>
      <c r="J105" s="23">
        <v>617</v>
      </c>
      <c r="K105" s="12">
        <v>101.4378925682857</v>
      </c>
      <c r="L105" s="12">
        <v>-5.32</v>
      </c>
      <c r="M105" s="23">
        <v>438</v>
      </c>
      <c r="N105" s="12">
        <v>101.52522963440541</v>
      </c>
      <c r="O105" s="12">
        <v>-3.11</v>
      </c>
      <c r="P105" s="23">
        <v>410</v>
      </c>
    </row>
    <row r="106" spans="1:16" ht="17.25" customHeight="1" x14ac:dyDescent="0.15">
      <c r="A106" s="6">
        <v>201602</v>
      </c>
      <c r="B106" s="13">
        <v>102.1327407373458</v>
      </c>
      <c r="C106" s="13">
        <v>-0.99</v>
      </c>
      <c r="D106" s="24">
        <v>1240</v>
      </c>
      <c r="E106" s="13">
        <v>101.2579811630585</v>
      </c>
      <c r="F106" s="13">
        <v>-1.95</v>
      </c>
      <c r="G106" s="24">
        <v>1201</v>
      </c>
      <c r="H106" s="13">
        <v>103.8540213761339</v>
      </c>
      <c r="I106" s="13">
        <v>1.77</v>
      </c>
      <c r="J106" s="24">
        <v>730</v>
      </c>
      <c r="K106" s="13">
        <v>102.3295275497233</v>
      </c>
      <c r="L106" s="13">
        <v>0.88</v>
      </c>
      <c r="M106" s="24">
        <v>510</v>
      </c>
      <c r="N106" s="13">
        <v>100.0537934041638</v>
      </c>
      <c r="O106" s="13">
        <v>-1.45</v>
      </c>
      <c r="P106" s="24">
        <v>471</v>
      </c>
    </row>
    <row r="107" spans="1:16" ht="17.25" customHeight="1" x14ac:dyDescent="0.15">
      <c r="A107" s="6">
        <v>201603</v>
      </c>
      <c r="B107" s="13">
        <v>101.98803499206829</v>
      </c>
      <c r="C107" s="13">
        <v>-0.14000000000000001</v>
      </c>
      <c r="D107" s="24">
        <v>1853</v>
      </c>
      <c r="E107" s="13">
        <v>101.3502445597023</v>
      </c>
      <c r="F107" s="13">
        <v>0.09</v>
      </c>
      <c r="G107" s="24">
        <v>1807</v>
      </c>
      <c r="H107" s="13">
        <v>105.0199921327833</v>
      </c>
      <c r="I107" s="13">
        <v>1.1200000000000001</v>
      </c>
      <c r="J107" s="24">
        <v>1069</v>
      </c>
      <c r="K107" s="13">
        <v>99.276674123976093</v>
      </c>
      <c r="L107" s="13">
        <v>-2.98</v>
      </c>
      <c r="M107" s="24">
        <v>784</v>
      </c>
      <c r="N107" s="13">
        <v>97.371524480860799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104.0396303359376</v>
      </c>
      <c r="C108" s="13">
        <v>2.0099999999999998</v>
      </c>
      <c r="D108" s="24">
        <v>1434</v>
      </c>
      <c r="E108" s="13">
        <v>101.52031583596759</v>
      </c>
      <c r="F108" s="13">
        <v>0.17</v>
      </c>
      <c r="G108" s="24">
        <v>1366</v>
      </c>
      <c r="H108" s="13">
        <v>103.3475290371597</v>
      </c>
      <c r="I108" s="13">
        <v>-1.59</v>
      </c>
      <c r="J108" s="24">
        <v>827</v>
      </c>
      <c r="K108" s="13">
        <v>105.2084463891379</v>
      </c>
      <c r="L108" s="13">
        <v>5.97</v>
      </c>
      <c r="M108" s="24">
        <v>607</v>
      </c>
      <c r="N108" s="13">
        <v>98.843446160286803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94.177961501560205</v>
      </c>
      <c r="C109" s="13">
        <v>-9.48</v>
      </c>
      <c r="D109" s="24">
        <v>1155</v>
      </c>
      <c r="E109" s="13">
        <v>92.281002473790494</v>
      </c>
      <c r="F109" s="13">
        <v>-9.1</v>
      </c>
      <c r="G109" s="24">
        <v>1106</v>
      </c>
      <c r="H109" s="13">
        <v>86.030803358559993</v>
      </c>
      <c r="I109" s="13">
        <v>-16.760000000000002</v>
      </c>
      <c r="J109" s="24">
        <v>651</v>
      </c>
      <c r="K109" s="13">
        <v>102.0053477200764</v>
      </c>
      <c r="L109" s="13">
        <v>-3.04</v>
      </c>
      <c r="M109" s="24">
        <v>504</v>
      </c>
      <c r="N109" s="13">
        <v>98.421900064257201</v>
      </c>
      <c r="O109" s="13">
        <v>-0.43</v>
      </c>
      <c r="P109" s="24">
        <v>455</v>
      </c>
    </row>
    <row r="110" spans="1:16" ht="17.25" customHeight="1" x14ac:dyDescent="0.15">
      <c r="A110" s="6">
        <v>201606</v>
      </c>
      <c r="B110" s="13">
        <v>101.85062980489739</v>
      </c>
      <c r="C110" s="13">
        <v>8.15</v>
      </c>
      <c r="D110" s="24">
        <v>1415</v>
      </c>
      <c r="E110" s="13">
        <v>100.63705840324501</v>
      </c>
      <c r="F110" s="13">
        <v>9.06</v>
      </c>
      <c r="G110" s="24">
        <v>1364</v>
      </c>
      <c r="H110" s="13">
        <v>102.2825341462199</v>
      </c>
      <c r="I110" s="13">
        <v>18.89</v>
      </c>
      <c r="J110" s="24">
        <v>858</v>
      </c>
      <c r="K110" s="13">
        <v>102.9012223728315</v>
      </c>
      <c r="L110" s="13">
        <v>0.88</v>
      </c>
      <c r="M110" s="24">
        <v>557</v>
      </c>
      <c r="N110" s="13">
        <v>101.4687728128859</v>
      </c>
      <c r="O110" s="13">
        <v>3.1</v>
      </c>
      <c r="P110" s="24">
        <v>506</v>
      </c>
    </row>
    <row r="111" spans="1:16" ht="17.25" customHeight="1" x14ac:dyDescent="0.15">
      <c r="A111" s="6">
        <v>201607</v>
      </c>
      <c r="B111" s="13">
        <v>91.842422462959902</v>
      </c>
      <c r="C111" s="13">
        <v>-9.83</v>
      </c>
      <c r="D111" s="24">
        <v>1335</v>
      </c>
      <c r="E111" s="13">
        <v>92.653471743551705</v>
      </c>
      <c r="F111" s="13">
        <v>-7.93</v>
      </c>
      <c r="G111" s="24">
        <v>1304</v>
      </c>
      <c r="H111" s="13">
        <v>96.351087528072895</v>
      </c>
      <c r="I111" s="13">
        <v>-5.8</v>
      </c>
      <c r="J111" s="24">
        <v>818</v>
      </c>
      <c r="K111" s="13">
        <v>86.635999967868301</v>
      </c>
      <c r="L111" s="13">
        <v>-15.81</v>
      </c>
      <c r="M111" s="24">
        <v>517</v>
      </c>
      <c r="N111" s="13">
        <v>86.800849295799296</v>
      </c>
      <c r="O111" s="13">
        <v>-14.46</v>
      </c>
      <c r="P111" s="24">
        <v>486</v>
      </c>
    </row>
    <row r="112" spans="1:16" ht="17.25" customHeight="1" x14ac:dyDescent="0.15">
      <c r="A112" s="6">
        <v>201608</v>
      </c>
      <c r="B112" s="13">
        <v>102.2540073715689</v>
      </c>
      <c r="C112" s="13">
        <v>11.34</v>
      </c>
      <c r="D112" s="24">
        <v>1331</v>
      </c>
      <c r="E112" s="13">
        <v>101.4301768365134</v>
      </c>
      <c r="F112" s="13">
        <v>9.4700000000000006</v>
      </c>
      <c r="G112" s="24">
        <v>1288</v>
      </c>
      <c r="H112" s="13">
        <v>104.93654454905921</v>
      </c>
      <c r="I112" s="13">
        <v>8.91</v>
      </c>
      <c r="J112" s="24">
        <v>817</v>
      </c>
      <c r="K112" s="13">
        <v>100.2084823630347</v>
      </c>
      <c r="L112" s="13">
        <v>15.67</v>
      </c>
      <c r="M112" s="24">
        <v>514</v>
      </c>
      <c r="N112" s="13">
        <v>97.599477635589594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108.85522807726031</v>
      </c>
      <c r="C113" s="13">
        <v>6.46</v>
      </c>
      <c r="D113" s="24">
        <v>1407</v>
      </c>
      <c r="E113" s="13">
        <v>108.57291102289039</v>
      </c>
      <c r="F113" s="13">
        <v>7.04</v>
      </c>
      <c r="G113" s="24">
        <v>1366</v>
      </c>
      <c r="H113" s="13">
        <v>107.0935026018644</v>
      </c>
      <c r="I113" s="13">
        <v>2.06</v>
      </c>
      <c r="J113" s="24">
        <v>847</v>
      </c>
      <c r="K113" s="13">
        <v>109.8976979721936</v>
      </c>
      <c r="L113" s="13">
        <v>9.67</v>
      </c>
      <c r="M113" s="24">
        <v>560</v>
      </c>
      <c r="N113" s="13">
        <v>110.0429572841883</v>
      </c>
      <c r="O113" s="13">
        <v>12.75</v>
      </c>
      <c r="P113" s="24">
        <v>519</v>
      </c>
    </row>
    <row r="114" spans="1:16" ht="17.25" customHeight="1" x14ac:dyDescent="0.15">
      <c r="A114" s="6">
        <v>201610</v>
      </c>
      <c r="B114" s="13">
        <v>93.420264036467401</v>
      </c>
      <c r="C114" s="13">
        <v>-14.18</v>
      </c>
      <c r="D114" s="24">
        <v>1180</v>
      </c>
      <c r="E114" s="13">
        <v>93.267292011125605</v>
      </c>
      <c r="F114" s="13">
        <v>-14.1</v>
      </c>
      <c r="G114" s="24">
        <v>1145</v>
      </c>
      <c r="H114" s="13">
        <v>87.747902328885701</v>
      </c>
      <c r="I114" s="13">
        <v>-18.059999999999999</v>
      </c>
      <c r="J114" s="24">
        <v>684</v>
      </c>
      <c r="K114" s="13">
        <v>102.7192576289094</v>
      </c>
      <c r="L114" s="13">
        <v>-6.53</v>
      </c>
      <c r="M114" s="24">
        <v>496</v>
      </c>
      <c r="N114" s="13">
        <v>101.7935530225953</v>
      </c>
      <c r="O114" s="13">
        <v>-7.5</v>
      </c>
      <c r="P114" s="24">
        <v>461</v>
      </c>
    </row>
    <row r="115" spans="1:16" ht="17.25" customHeight="1" x14ac:dyDescent="0.15">
      <c r="A115" s="6">
        <v>201611</v>
      </c>
      <c r="B115" s="13">
        <v>102.611624777301</v>
      </c>
      <c r="C115" s="13">
        <v>9.84</v>
      </c>
      <c r="D115" s="24">
        <v>1325</v>
      </c>
      <c r="E115" s="13">
        <v>101.48457353739531</v>
      </c>
      <c r="F115" s="13">
        <v>8.81</v>
      </c>
      <c r="G115" s="24">
        <v>1278</v>
      </c>
      <c r="H115" s="13">
        <v>98.673000400974601</v>
      </c>
      <c r="I115" s="13">
        <v>12.45</v>
      </c>
      <c r="J115" s="24">
        <v>775</v>
      </c>
      <c r="K115" s="13">
        <v>107.6954455026957</v>
      </c>
      <c r="L115" s="13">
        <v>4.84</v>
      </c>
      <c r="M115" s="24">
        <v>550</v>
      </c>
      <c r="N115" s="13">
        <v>104.6761554489163</v>
      </c>
      <c r="O115" s="13">
        <v>2.83</v>
      </c>
      <c r="P115" s="24">
        <v>503</v>
      </c>
    </row>
    <row r="116" spans="1:16" ht="17.25" customHeight="1" x14ac:dyDescent="0.15">
      <c r="A116" s="7">
        <v>201612</v>
      </c>
      <c r="B116" s="14">
        <v>99.987481762453498</v>
      </c>
      <c r="C116" s="14">
        <v>-2.56</v>
      </c>
      <c r="D116" s="25">
        <v>1489</v>
      </c>
      <c r="E116" s="14">
        <v>99.222309123212796</v>
      </c>
      <c r="F116" s="14">
        <v>-2.23</v>
      </c>
      <c r="G116" s="25">
        <v>1450</v>
      </c>
      <c r="H116" s="14">
        <v>97.285062209637005</v>
      </c>
      <c r="I116" s="14">
        <v>-1.41</v>
      </c>
      <c r="J116" s="25">
        <v>912</v>
      </c>
      <c r="K116" s="14">
        <v>104.1847688265175</v>
      </c>
      <c r="L116" s="14">
        <v>-3.26</v>
      </c>
      <c r="M116" s="25">
        <v>577</v>
      </c>
      <c r="N116" s="14">
        <v>102.3124395884937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98.938144922042696</v>
      </c>
      <c r="C117" s="12">
        <v>-1.05</v>
      </c>
      <c r="D117" s="23">
        <v>1029</v>
      </c>
      <c r="E117" s="12">
        <v>97.245399025766901</v>
      </c>
      <c r="F117" s="12">
        <v>-1.99</v>
      </c>
      <c r="G117" s="23">
        <v>984</v>
      </c>
      <c r="H117" s="12">
        <v>95.750941090850802</v>
      </c>
      <c r="I117" s="12">
        <v>-1.58</v>
      </c>
      <c r="J117" s="23">
        <v>583</v>
      </c>
      <c r="K117" s="12">
        <v>101.6862477967496</v>
      </c>
      <c r="L117" s="12">
        <v>-2.4</v>
      </c>
      <c r="M117" s="23">
        <v>446</v>
      </c>
      <c r="N117" s="12">
        <v>97.870391620430297</v>
      </c>
      <c r="O117" s="12">
        <v>-4.34</v>
      </c>
      <c r="P117" s="23">
        <v>401</v>
      </c>
    </row>
    <row r="118" spans="1:16" ht="17.25" customHeight="1" x14ac:dyDescent="0.15">
      <c r="A118" s="6">
        <v>201702</v>
      </c>
      <c r="B118" s="13">
        <v>99.320417510221603</v>
      </c>
      <c r="C118" s="13">
        <v>0.39</v>
      </c>
      <c r="D118" s="24">
        <v>1202</v>
      </c>
      <c r="E118" s="13">
        <v>98.3613591363886</v>
      </c>
      <c r="F118" s="13">
        <v>1.1499999999999999</v>
      </c>
      <c r="G118" s="24">
        <v>1162</v>
      </c>
      <c r="H118" s="13">
        <v>93.657237492134499</v>
      </c>
      <c r="I118" s="13">
        <v>-2.19</v>
      </c>
      <c r="J118" s="24">
        <v>658</v>
      </c>
      <c r="K118" s="13">
        <v>109.9881383621332</v>
      </c>
      <c r="L118" s="13">
        <v>8.16</v>
      </c>
      <c r="M118" s="24">
        <v>544</v>
      </c>
      <c r="N118" s="13">
        <v>108.0571103680976</v>
      </c>
      <c r="O118" s="13">
        <v>10.41</v>
      </c>
      <c r="P118" s="24">
        <v>504</v>
      </c>
    </row>
    <row r="119" spans="1:16" ht="17.25" customHeight="1" x14ac:dyDescent="0.15">
      <c r="A119" s="6">
        <v>201703</v>
      </c>
      <c r="B119" s="13">
        <v>106.55910031120369</v>
      </c>
      <c r="C119" s="13">
        <v>7.29</v>
      </c>
      <c r="D119" s="24">
        <v>1911</v>
      </c>
      <c r="E119" s="13">
        <v>104.99643447438901</v>
      </c>
      <c r="F119" s="13">
        <v>6.75</v>
      </c>
      <c r="G119" s="24">
        <v>1843</v>
      </c>
      <c r="H119" s="13">
        <v>101.1629124657079</v>
      </c>
      <c r="I119" s="13">
        <v>8.01</v>
      </c>
      <c r="J119" s="24">
        <v>1020</v>
      </c>
      <c r="K119" s="13">
        <v>113.87794371593429</v>
      </c>
      <c r="L119" s="13">
        <v>3.54</v>
      </c>
      <c r="M119" s="24">
        <v>891</v>
      </c>
      <c r="N119" s="13">
        <v>110.2008876359555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97.842509476133003</v>
      </c>
      <c r="C120" s="13">
        <v>-8.18</v>
      </c>
      <c r="D120" s="24">
        <v>1351</v>
      </c>
      <c r="E120" s="13">
        <v>97.605386834156306</v>
      </c>
      <c r="F120" s="13">
        <v>-7.04</v>
      </c>
      <c r="G120" s="24">
        <v>1318</v>
      </c>
      <c r="H120" s="13">
        <v>93.284454521883205</v>
      </c>
      <c r="I120" s="13">
        <v>-7.79</v>
      </c>
      <c r="J120" s="24">
        <v>750</v>
      </c>
      <c r="K120" s="13">
        <v>104.228123215466</v>
      </c>
      <c r="L120" s="13">
        <v>-8.4700000000000006</v>
      </c>
      <c r="M120" s="24">
        <v>601</v>
      </c>
      <c r="N120" s="13">
        <v>103.76521328929201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107.2492253112348</v>
      </c>
      <c r="C121" s="13">
        <v>9.61</v>
      </c>
      <c r="D121" s="24">
        <v>1326</v>
      </c>
      <c r="E121" s="13">
        <v>105.8735093087231</v>
      </c>
      <c r="F121" s="13">
        <v>8.4700000000000006</v>
      </c>
      <c r="G121" s="24">
        <v>1277</v>
      </c>
      <c r="H121" s="13">
        <v>100.5523708776246</v>
      </c>
      <c r="I121" s="13">
        <v>7.79</v>
      </c>
      <c r="J121" s="24">
        <v>756</v>
      </c>
      <c r="K121" s="13">
        <v>114.8245732198689</v>
      </c>
      <c r="L121" s="13">
        <v>10.17</v>
      </c>
      <c r="M121" s="24">
        <v>570</v>
      </c>
      <c r="N121" s="13">
        <v>112.9559006923355</v>
      </c>
      <c r="O121" s="13">
        <v>8.86</v>
      </c>
      <c r="P121" s="24">
        <v>521</v>
      </c>
    </row>
    <row r="122" spans="1:16" ht="17.25" customHeight="1" x14ac:dyDescent="0.15">
      <c r="A122" s="6">
        <v>201706</v>
      </c>
      <c r="B122" s="13">
        <v>102.2704753247063</v>
      </c>
      <c r="C122" s="13">
        <v>-4.6399999999999997</v>
      </c>
      <c r="D122" s="24">
        <v>1415</v>
      </c>
      <c r="E122" s="13">
        <v>101.7488819367625</v>
      </c>
      <c r="F122" s="13">
        <v>-3.9</v>
      </c>
      <c r="G122" s="24">
        <v>1372</v>
      </c>
      <c r="H122" s="13">
        <v>99.981644779880099</v>
      </c>
      <c r="I122" s="13">
        <v>-0.56999999999999995</v>
      </c>
      <c r="J122" s="24">
        <v>833</v>
      </c>
      <c r="K122" s="13">
        <v>107.2708229217462</v>
      </c>
      <c r="L122" s="13">
        <v>-6.58</v>
      </c>
      <c r="M122" s="24">
        <v>582</v>
      </c>
      <c r="N122" s="13">
        <v>106.9561183910135</v>
      </c>
      <c r="O122" s="13">
        <v>-5.31</v>
      </c>
      <c r="P122" s="24">
        <v>539</v>
      </c>
    </row>
    <row r="123" spans="1:16" ht="17.25" customHeight="1" x14ac:dyDescent="0.15">
      <c r="A123" s="6">
        <v>201707</v>
      </c>
      <c r="B123" s="13">
        <v>101.71893961484849</v>
      </c>
      <c r="C123" s="13">
        <v>-0.54</v>
      </c>
      <c r="D123" s="24">
        <v>1471</v>
      </c>
      <c r="E123" s="13">
        <v>101.2918738335145</v>
      </c>
      <c r="F123" s="13">
        <v>-0.45</v>
      </c>
      <c r="G123" s="24">
        <v>1419</v>
      </c>
      <c r="H123" s="13">
        <v>97.112704793720695</v>
      </c>
      <c r="I123" s="13">
        <v>-2.87</v>
      </c>
      <c r="J123" s="24">
        <v>822</v>
      </c>
      <c r="K123" s="13">
        <v>109.8542912751773</v>
      </c>
      <c r="L123" s="13">
        <v>2.41</v>
      </c>
      <c r="M123" s="24">
        <v>649</v>
      </c>
      <c r="N123" s="13">
        <v>107.6276663496393</v>
      </c>
      <c r="O123" s="13">
        <v>0.63</v>
      </c>
      <c r="P123" s="24">
        <v>597</v>
      </c>
    </row>
    <row r="124" spans="1:16" ht="17.25" customHeight="1" x14ac:dyDescent="0.15">
      <c r="A124" s="6">
        <v>201708</v>
      </c>
      <c r="B124" s="13">
        <v>103.4196010697173</v>
      </c>
      <c r="C124" s="13">
        <v>1.67</v>
      </c>
      <c r="D124" s="24">
        <v>1354</v>
      </c>
      <c r="E124" s="13">
        <v>102.8863656041263</v>
      </c>
      <c r="F124" s="13">
        <v>1.57</v>
      </c>
      <c r="G124" s="24">
        <v>1316</v>
      </c>
      <c r="H124" s="13">
        <v>101.9104503862566</v>
      </c>
      <c r="I124" s="13">
        <v>4.9400000000000004</v>
      </c>
      <c r="J124" s="24">
        <v>802</v>
      </c>
      <c r="K124" s="13">
        <v>106.9796779722322</v>
      </c>
      <c r="L124" s="13">
        <v>-2.62</v>
      </c>
      <c r="M124" s="24">
        <v>552</v>
      </c>
      <c r="N124" s="13">
        <v>105.6537096631924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100.48710825880249</v>
      </c>
      <c r="C125" s="13">
        <v>-2.84</v>
      </c>
      <c r="D125" s="24">
        <v>1307</v>
      </c>
      <c r="E125" s="13">
        <v>99.790009776025002</v>
      </c>
      <c r="F125" s="13">
        <v>-3.01</v>
      </c>
      <c r="G125" s="24">
        <v>1265</v>
      </c>
      <c r="H125" s="13">
        <v>99.250931446456903</v>
      </c>
      <c r="I125" s="13">
        <v>-2.61</v>
      </c>
      <c r="J125" s="24">
        <v>789</v>
      </c>
      <c r="K125" s="13">
        <v>101.46421062056319</v>
      </c>
      <c r="L125" s="13">
        <v>-5.16</v>
      </c>
      <c r="M125" s="24">
        <v>518</v>
      </c>
      <c r="N125" s="13">
        <v>100.62536170188309</v>
      </c>
      <c r="O125" s="13">
        <v>-4.76</v>
      </c>
      <c r="P125" s="24">
        <v>476</v>
      </c>
    </row>
    <row r="126" spans="1:16" ht="17.25" customHeight="1" x14ac:dyDescent="0.15">
      <c r="A126" s="6">
        <v>201710</v>
      </c>
      <c r="B126" s="13">
        <v>100.0549644244384</v>
      </c>
      <c r="C126" s="13">
        <v>-0.43</v>
      </c>
      <c r="D126" s="24">
        <v>1268</v>
      </c>
      <c r="E126" s="13">
        <v>99.091029508074101</v>
      </c>
      <c r="F126" s="13">
        <v>-0.7</v>
      </c>
      <c r="G126" s="24">
        <v>1223</v>
      </c>
      <c r="H126" s="13">
        <v>99.116501409716406</v>
      </c>
      <c r="I126" s="13">
        <v>-0.14000000000000001</v>
      </c>
      <c r="J126" s="24">
        <v>773</v>
      </c>
      <c r="K126" s="13">
        <v>101.8351122255048</v>
      </c>
      <c r="L126" s="13">
        <v>0.37</v>
      </c>
      <c r="M126" s="24">
        <v>495</v>
      </c>
      <c r="N126" s="13">
        <v>98.692176969603196</v>
      </c>
      <c r="O126" s="13">
        <v>-1.92</v>
      </c>
      <c r="P126" s="24">
        <v>450</v>
      </c>
    </row>
    <row r="127" spans="1:16" ht="17.25" customHeight="1" x14ac:dyDescent="0.15">
      <c r="A127" s="6">
        <v>201711</v>
      </c>
      <c r="B127" s="13">
        <v>96.606331299183395</v>
      </c>
      <c r="C127" s="13">
        <v>-3.45</v>
      </c>
      <c r="D127" s="24">
        <v>1250</v>
      </c>
      <c r="E127" s="13">
        <v>95.117471101049006</v>
      </c>
      <c r="F127" s="13">
        <v>-4.01</v>
      </c>
      <c r="G127" s="24">
        <v>1202</v>
      </c>
      <c r="H127" s="13">
        <v>90.902739656676403</v>
      </c>
      <c r="I127" s="13">
        <v>-8.2899999999999991</v>
      </c>
      <c r="J127" s="24">
        <v>716</v>
      </c>
      <c r="K127" s="13">
        <v>104.8539067342917</v>
      </c>
      <c r="L127" s="13">
        <v>2.96</v>
      </c>
      <c r="M127" s="24">
        <v>534</v>
      </c>
      <c r="N127" s="13">
        <v>101.06407028270441</v>
      </c>
      <c r="O127" s="13">
        <v>2.4</v>
      </c>
      <c r="P127" s="24">
        <v>486</v>
      </c>
    </row>
    <row r="128" spans="1:16" ht="17.25" customHeight="1" x14ac:dyDescent="0.15">
      <c r="A128" s="7">
        <v>201712</v>
      </c>
      <c r="B128" s="14">
        <v>104.73175491139131</v>
      </c>
      <c r="C128" s="14">
        <v>8.41</v>
      </c>
      <c r="D128" s="25">
        <v>1557</v>
      </c>
      <c r="E128" s="14">
        <v>103.30499426681691</v>
      </c>
      <c r="F128" s="14">
        <v>8.61</v>
      </c>
      <c r="G128" s="25">
        <v>1505</v>
      </c>
      <c r="H128" s="14">
        <v>102.7021632108813</v>
      </c>
      <c r="I128" s="14">
        <v>12.98</v>
      </c>
      <c r="J128" s="25">
        <v>964</v>
      </c>
      <c r="K128" s="14">
        <v>106.44049055437129</v>
      </c>
      <c r="L128" s="14">
        <v>1.51</v>
      </c>
      <c r="M128" s="25">
        <v>593</v>
      </c>
      <c r="N128" s="14">
        <v>102.6766611225447</v>
      </c>
      <c r="O128" s="14">
        <v>1.6</v>
      </c>
      <c r="P128" s="25">
        <v>541</v>
      </c>
    </row>
    <row r="129" spans="1:16" ht="17.25" customHeight="1" x14ac:dyDescent="0.15">
      <c r="A129" s="5">
        <v>201801</v>
      </c>
      <c r="B129" s="12">
        <v>102.6394457669672</v>
      </c>
      <c r="C129" s="12">
        <v>-2</v>
      </c>
      <c r="D129" s="23">
        <v>1079</v>
      </c>
      <c r="E129" s="12">
        <v>102.22681828791011</v>
      </c>
      <c r="F129" s="12">
        <v>-1.04</v>
      </c>
      <c r="G129" s="23">
        <v>1046</v>
      </c>
      <c r="H129" s="12">
        <v>96.989104983437201</v>
      </c>
      <c r="I129" s="12">
        <v>-5.56</v>
      </c>
      <c r="J129" s="23">
        <v>592</v>
      </c>
      <c r="K129" s="12">
        <v>110.0344388895263</v>
      </c>
      <c r="L129" s="12">
        <v>3.38</v>
      </c>
      <c r="M129" s="23">
        <v>487</v>
      </c>
      <c r="N129" s="12">
        <v>109.71174637228</v>
      </c>
      <c r="O129" s="12">
        <v>6.85</v>
      </c>
      <c r="P129" s="23">
        <v>454</v>
      </c>
    </row>
    <row r="130" spans="1:16" ht="17.25" customHeight="1" x14ac:dyDescent="0.15">
      <c r="A130" s="6">
        <v>201802</v>
      </c>
      <c r="B130" s="13">
        <v>99.460351211299795</v>
      </c>
      <c r="C130" s="13">
        <v>-3.1</v>
      </c>
      <c r="D130" s="24">
        <v>1197</v>
      </c>
      <c r="E130" s="13">
        <v>97.783111687539403</v>
      </c>
      <c r="F130" s="13">
        <v>-4.3499999999999996</v>
      </c>
      <c r="G130" s="24">
        <v>1148</v>
      </c>
      <c r="H130" s="13">
        <v>100.41202601585999</v>
      </c>
      <c r="I130" s="13">
        <v>3.53</v>
      </c>
      <c r="J130" s="24">
        <v>704</v>
      </c>
      <c r="K130" s="13">
        <v>99.906110265514698</v>
      </c>
      <c r="L130" s="13">
        <v>-9.1999999999999993</v>
      </c>
      <c r="M130" s="24">
        <v>493</v>
      </c>
      <c r="N130" s="13">
        <v>95.512425427363695</v>
      </c>
      <c r="O130" s="13">
        <v>-12.94</v>
      </c>
      <c r="P130" s="24">
        <v>444</v>
      </c>
    </row>
    <row r="131" spans="1:16" ht="17.25" customHeight="1" x14ac:dyDescent="0.15">
      <c r="A131" s="6">
        <v>201803</v>
      </c>
      <c r="B131" s="13">
        <v>99.642655032980898</v>
      </c>
      <c r="C131" s="13">
        <v>0.18</v>
      </c>
      <c r="D131" s="24">
        <v>1762</v>
      </c>
      <c r="E131" s="13">
        <v>98.799557320124293</v>
      </c>
      <c r="F131" s="13">
        <v>1.04</v>
      </c>
      <c r="G131" s="24">
        <v>1703</v>
      </c>
      <c r="H131" s="13">
        <v>94.519976350543004</v>
      </c>
      <c r="I131" s="13">
        <v>-5.87</v>
      </c>
      <c r="J131" s="24">
        <v>947</v>
      </c>
      <c r="K131" s="13">
        <v>105.1598861690312</v>
      </c>
      <c r="L131" s="13">
        <v>5.26</v>
      </c>
      <c r="M131" s="24">
        <v>815</v>
      </c>
      <c r="N131" s="13">
        <v>103.16531444751119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98.846411405993507</v>
      </c>
      <c r="C132" s="13">
        <v>-0.8</v>
      </c>
      <c r="D132" s="24">
        <v>1375</v>
      </c>
      <c r="E132" s="13">
        <v>98.085647914518304</v>
      </c>
      <c r="F132" s="13">
        <v>-0.72</v>
      </c>
      <c r="G132" s="24">
        <v>1337</v>
      </c>
      <c r="H132" s="13">
        <v>97.155471234996995</v>
      </c>
      <c r="I132" s="13">
        <v>2.79</v>
      </c>
      <c r="J132" s="24">
        <v>782</v>
      </c>
      <c r="K132" s="13">
        <v>102.8153482309183</v>
      </c>
      <c r="L132" s="13">
        <v>-2.23</v>
      </c>
      <c r="M132" s="24">
        <v>593</v>
      </c>
      <c r="N132" s="13">
        <v>100.5838428555582</v>
      </c>
      <c r="O132" s="13">
        <v>-2.5</v>
      </c>
      <c r="P132" s="24">
        <v>555</v>
      </c>
    </row>
    <row r="133" spans="1:16" ht="17.25" customHeight="1" x14ac:dyDescent="0.15">
      <c r="A133" s="6">
        <v>201805</v>
      </c>
      <c r="B133" s="13">
        <v>104.7466842003182</v>
      </c>
      <c r="C133" s="13">
        <v>5.97</v>
      </c>
      <c r="D133" s="24">
        <v>1307</v>
      </c>
      <c r="E133" s="13">
        <v>103.3150969607854</v>
      </c>
      <c r="F133" s="13">
        <v>5.33</v>
      </c>
      <c r="G133" s="24">
        <v>1256</v>
      </c>
      <c r="H133" s="13">
        <v>107.0419011863233</v>
      </c>
      <c r="I133" s="13">
        <v>10.18</v>
      </c>
      <c r="J133" s="24">
        <v>801</v>
      </c>
      <c r="K133" s="13">
        <v>100.6925557646196</v>
      </c>
      <c r="L133" s="13">
        <v>-2.06</v>
      </c>
      <c r="M133" s="24">
        <v>506</v>
      </c>
      <c r="N133" s="13">
        <v>97.919349914833106</v>
      </c>
      <c r="O133" s="13">
        <v>-2.65</v>
      </c>
      <c r="P133" s="24">
        <v>455</v>
      </c>
    </row>
    <row r="134" spans="1:16" ht="17.25" customHeight="1" x14ac:dyDescent="0.15">
      <c r="A134" s="6">
        <v>201806</v>
      </c>
      <c r="B134" s="13">
        <v>102.6285505059066</v>
      </c>
      <c r="C134" s="13">
        <v>-2.02</v>
      </c>
      <c r="D134" s="24">
        <v>1408</v>
      </c>
      <c r="E134" s="13">
        <v>101.24509564801031</v>
      </c>
      <c r="F134" s="13">
        <v>-2</v>
      </c>
      <c r="G134" s="24">
        <v>1352</v>
      </c>
      <c r="H134" s="13">
        <v>97.538707002479299</v>
      </c>
      <c r="I134" s="13">
        <v>-8.8800000000000008</v>
      </c>
      <c r="J134" s="24">
        <v>812</v>
      </c>
      <c r="K134" s="13">
        <v>110.8528231971723</v>
      </c>
      <c r="L134" s="13">
        <v>10.09</v>
      </c>
      <c r="M134" s="24">
        <v>596</v>
      </c>
      <c r="N134" s="13">
        <v>107.4885908868943</v>
      </c>
      <c r="O134" s="13">
        <v>9.77</v>
      </c>
      <c r="P134" s="24">
        <v>540</v>
      </c>
    </row>
    <row r="135" spans="1:16" ht="17.25" customHeight="1" x14ac:dyDescent="0.15">
      <c r="A135" s="6">
        <v>201807</v>
      </c>
      <c r="B135" s="13">
        <v>107.04865724616729</v>
      </c>
      <c r="C135" s="13">
        <v>4.3099999999999996</v>
      </c>
      <c r="D135" s="24">
        <v>1535</v>
      </c>
      <c r="E135" s="13">
        <v>107.2210148437748</v>
      </c>
      <c r="F135" s="13">
        <v>5.9</v>
      </c>
      <c r="G135" s="24">
        <v>1494</v>
      </c>
      <c r="H135" s="13">
        <v>108.6915013169078</v>
      </c>
      <c r="I135" s="13">
        <v>11.43</v>
      </c>
      <c r="J135" s="24">
        <v>915</v>
      </c>
      <c r="K135" s="13">
        <v>106.167977992863</v>
      </c>
      <c r="L135" s="13">
        <v>-4.2300000000000004</v>
      </c>
      <c r="M135" s="24">
        <v>620</v>
      </c>
      <c r="N135" s="13">
        <v>105.4071065765342</v>
      </c>
      <c r="O135" s="13">
        <v>-1.94</v>
      </c>
      <c r="P135" s="24">
        <v>579</v>
      </c>
    </row>
    <row r="136" spans="1:16" ht="17.25" customHeight="1" x14ac:dyDescent="0.15">
      <c r="A136" s="6">
        <v>201808</v>
      </c>
      <c r="B136" s="13">
        <v>104.16536633153891</v>
      </c>
      <c r="C136" s="13">
        <v>-2.69</v>
      </c>
      <c r="D136" s="24">
        <v>1365</v>
      </c>
      <c r="E136" s="13">
        <v>103.1575054158062</v>
      </c>
      <c r="F136" s="13">
        <v>-3.79</v>
      </c>
      <c r="G136" s="24">
        <v>1323</v>
      </c>
      <c r="H136" s="13">
        <v>102.7058242633876</v>
      </c>
      <c r="I136" s="13">
        <v>-5.51</v>
      </c>
      <c r="J136" s="24">
        <v>814</v>
      </c>
      <c r="K136" s="13">
        <v>106.8300135400243</v>
      </c>
      <c r="L136" s="13">
        <v>0.62</v>
      </c>
      <c r="M136" s="24">
        <v>551</v>
      </c>
      <c r="N136" s="13">
        <v>104.32377415206901</v>
      </c>
      <c r="O136" s="13">
        <v>-1.03</v>
      </c>
      <c r="P136" s="24">
        <v>509</v>
      </c>
    </row>
    <row r="137" spans="1:16" ht="17.25" customHeight="1" x14ac:dyDescent="0.15">
      <c r="A137" s="6">
        <v>201809</v>
      </c>
      <c r="B137" s="13">
        <v>91.861281085419193</v>
      </c>
      <c r="C137" s="13">
        <v>-11.81</v>
      </c>
      <c r="D137" s="24">
        <v>1200</v>
      </c>
      <c r="E137" s="13">
        <v>91.045648515877602</v>
      </c>
      <c r="F137" s="13">
        <v>-11.74</v>
      </c>
      <c r="G137" s="24">
        <v>1160</v>
      </c>
      <c r="H137" s="13">
        <v>85.914634007767603</v>
      </c>
      <c r="I137" s="13">
        <v>-16.350000000000001</v>
      </c>
      <c r="J137" s="24">
        <v>687</v>
      </c>
      <c r="K137" s="13">
        <v>100.0691669214376</v>
      </c>
      <c r="L137" s="13">
        <v>-6.33</v>
      </c>
      <c r="M137" s="24">
        <v>513</v>
      </c>
      <c r="N137" s="13">
        <v>99.421548830968206</v>
      </c>
      <c r="O137" s="13">
        <v>-4.7</v>
      </c>
      <c r="P137" s="24">
        <v>473</v>
      </c>
    </row>
    <row r="138" spans="1:16" ht="17.25" customHeight="1" x14ac:dyDescent="0.15">
      <c r="A138" s="6">
        <v>201810</v>
      </c>
      <c r="B138" s="13">
        <v>105.9844153669065</v>
      </c>
      <c r="C138" s="13">
        <v>15.37</v>
      </c>
      <c r="D138" s="24">
        <v>1351</v>
      </c>
      <c r="E138" s="13">
        <v>104.48269130667791</v>
      </c>
      <c r="F138" s="13">
        <v>14.76</v>
      </c>
      <c r="G138" s="24">
        <v>1301</v>
      </c>
      <c r="H138" s="13">
        <v>102.430947362927</v>
      </c>
      <c r="I138" s="13">
        <v>19.22</v>
      </c>
      <c r="J138" s="24">
        <v>801</v>
      </c>
      <c r="K138" s="13">
        <v>112.8013459016473</v>
      </c>
      <c r="L138" s="13">
        <v>12.72</v>
      </c>
      <c r="M138" s="24">
        <v>550</v>
      </c>
      <c r="N138" s="13">
        <v>109.4648261004013</v>
      </c>
      <c r="O138" s="13">
        <v>10.1</v>
      </c>
      <c r="P138" s="24">
        <v>500</v>
      </c>
    </row>
    <row r="139" spans="1:16" ht="17.25" customHeight="1" x14ac:dyDescent="0.15">
      <c r="A139" s="6">
        <v>201811</v>
      </c>
      <c r="B139" s="13">
        <v>112.9569338483024</v>
      </c>
      <c r="C139" s="13">
        <v>6.58</v>
      </c>
      <c r="D139" s="24">
        <v>1471</v>
      </c>
      <c r="E139" s="13">
        <v>111.50543491785361</v>
      </c>
      <c r="F139" s="13">
        <v>6.72</v>
      </c>
      <c r="G139" s="24">
        <v>1417</v>
      </c>
      <c r="H139" s="13">
        <v>104.8508133198478</v>
      </c>
      <c r="I139" s="13">
        <v>2.36</v>
      </c>
      <c r="J139" s="24">
        <v>827</v>
      </c>
      <c r="K139" s="13">
        <v>126.2303670832661</v>
      </c>
      <c r="L139" s="13">
        <v>11.91</v>
      </c>
      <c r="M139" s="24">
        <v>644</v>
      </c>
      <c r="N139" s="13">
        <v>121.85166599798239</v>
      </c>
      <c r="O139" s="13">
        <v>11.32</v>
      </c>
      <c r="P139" s="24">
        <v>590</v>
      </c>
    </row>
    <row r="140" spans="1:16" ht="17.25" customHeight="1" x14ac:dyDescent="0.15">
      <c r="A140" s="7">
        <v>201812</v>
      </c>
      <c r="B140" s="14">
        <v>100.11122487434621</v>
      </c>
      <c r="C140" s="14">
        <v>-11.37</v>
      </c>
      <c r="D140" s="25">
        <v>1494</v>
      </c>
      <c r="E140" s="14">
        <v>99.724266976044902</v>
      </c>
      <c r="F140" s="14">
        <v>-10.57</v>
      </c>
      <c r="G140" s="25">
        <v>1452</v>
      </c>
      <c r="H140" s="14">
        <v>97.265166683189506</v>
      </c>
      <c r="I140" s="14">
        <v>-7.23</v>
      </c>
      <c r="J140" s="25">
        <v>912</v>
      </c>
      <c r="K140" s="14">
        <v>103.19973290798249</v>
      </c>
      <c r="L140" s="14">
        <v>-18.239999999999998</v>
      </c>
      <c r="M140" s="25">
        <v>582</v>
      </c>
      <c r="N140" s="14">
        <v>102.2358492072166</v>
      </c>
      <c r="O140" s="14">
        <v>-16.100000000000001</v>
      </c>
      <c r="P140" s="25">
        <v>540</v>
      </c>
    </row>
    <row r="141" spans="1:16" ht="17.25" customHeight="1" x14ac:dyDescent="0.15">
      <c r="A141" s="5">
        <v>201901</v>
      </c>
      <c r="B141" s="12">
        <v>106.5737069630252</v>
      </c>
      <c r="C141" s="12">
        <v>6.46</v>
      </c>
      <c r="D141" s="23">
        <v>1136</v>
      </c>
      <c r="E141" s="12">
        <v>105.3065209420554</v>
      </c>
      <c r="F141" s="12">
        <v>5.6</v>
      </c>
      <c r="G141" s="23">
        <v>1094</v>
      </c>
      <c r="H141" s="12">
        <v>107.72974118616609</v>
      </c>
      <c r="I141" s="12">
        <v>10.76</v>
      </c>
      <c r="J141" s="23">
        <v>660</v>
      </c>
      <c r="K141" s="12">
        <v>106.0517265418632</v>
      </c>
      <c r="L141" s="12">
        <v>2.76</v>
      </c>
      <c r="M141" s="23">
        <v>476</v>
      </c>
      <c r="N141" s="12">
        <v>103.2168610909191</v>
      </c>
      <c r="O141" s="12">
        <v>0.96</v>
      </c>
      <c r="P141" s="23">
        <v>434</v>
      </c>
    </row>
    <row r="142" spans="1:16" ht="17.25" customHeight="1" x14ac:dyDescent="0.15">
      <c r="A142" s="6">
        <v>201902</v>
      </c>
      <c r="B142" s="13">
        <v>109.27279446894801</v>
      </c>
      <c r="C142" s="13">
        <v>2.5299999999999998</v>
      </c>
      <c r="D142" s="24">
        <v>1307</v>
      </c>
      <c r="E142" s="13">
        <v>108.1529111561794</v>
      </c>
      <c r="F142" s="13">
        <v>2.7</v>
      </c>
      <c r="G142" s="24">
        <v>1261</v>
      </c>
      <c r="H142" s="13">
        <v>111.8260007338508</v>
      </c>
      <c r="I142" s="13">
        <v>3.8</v>
      </c>
      <c r="J142" s="24">
        <v>781</v>
      </c>
      <c r="K142" s="13">
        <v>106.23836151419231</v>
      </c>
      <c r="L142" s="13">
        <v>0.18</v>
      </c>
      <c r="M142" s="24">
        <v>526</v>
      </c>
      <c r="N142" s="13">
        <v>103.0783850236235</v>
      </c>
      <c r="O142" s="13">
        <v>-0.13</v>
      </c>
      <c r="P142" s="24">
        <v>480</v>
      </c>
    </row>
    <row r="143" spans="1:16" ht="17.25" customHeight="1" x14ac:dyDescent="0.15">
      <c r="A143" s="6">
        <v>201903</v>
      </c>
      <c r="B143" s="13">
        <v>102.18669786102009</v>
      </c>
      <c r="C143" s="13">
        <v>-6.48</v>
      </c>
      <c r="D143" s="24">
        <v>1785</v>
      </c>
      <c r="E143" s="13">
        <v>100.82389132642101</v>
      </c>
      <c r="F143" s="13">
        <v>-6.78</v>
      </c>
      <c r="G143" s="24">
        <v>1714</v>
      </c>
      <c r="H143" s="13">
        <v>100.2135161444799</v>
      </c>
      <c r="I143" s="13">
        <v>-10.38</v>
      </c>
      <c r="J143" s="24">
        <v>1002</v>
      </c>
      <c r="K143" s="13">
        <v>102.1147113831331</v>
      </c>
      <c r="L143" s="13">
        <v>-3.88</v>
      </c>
      <c r="M143" s="24">
        <v>783</v>
      </c>
      <c r="N143" s="13">
        <v>98.627498322758598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110.2977449110148</v>
      </c>
      <c r="C144" s="13">
        <v>7.94</v>
      </c>
      <c r="D144" s="24">
        <v>1540</v>
      </c>
      <c r="E144" s="13">
        <v>109.4700455447166</v>
      </c>
      <c r="F144" s="13">
        <v>8.58</v>
      </c>
      <c r="G144" s="24">
        <v>1501</v>
      </c>
      <c r="H144" s="13">
        <v>114.33877151481271</v>
      </c>
      <c r="I144" s="13">
        <v>14.1</v>
      </c>
      <c r="J144" s="24">
        <v>918</v>
      </c>
      <c r="K144" s="13">
        <v>107.8982176118963</v>
      </c>
      <c r="L144" s="13">
        <v>5.66</v>
      </c>
      <c r="M144" s="24">
        <v>622</v>
      </c>
      <c r="N144" s="13">
        <v>104.96128785071301</v>
      </c>
      <c r="O144" s="13">
        <v>6.42</v>
      </c>
      <c r="P144" s="24">
        <v>583</v>
      </c>
    </row>
    <row r="145" spans="1:16" ht="17.25" customHeight="1" x14ac:dyDescent="0.15">
      <c r="A145" s="6">
        <v>201905</v>
      </c>
      <c r="B145" s="13">
        <v>107.94432170922011</v>
      </c>
      <c r="C145" s="13">
        <v>-2.13</v>
      </c>
      <c r="D145" s="24">
        <v>1348</v>
      </c>
      <c r="E145" s="13">
        <v>106.5795196807551</v>
      </c>
      <c r="F145" s="13">
        <v>-2.64</v>
      </c>
      <c r="G145" s="24">
        <v>1296</v>
      </c>
      <c r="H145" s="13">
        <v>101.9331972002242</v>
      </c>
      <c r="I145" s="13">
        <v>-10.85</v>
      </c>
      <c r="J145" s="24">
        <v>761</v>
      </c>
      <c r="K145" s="13">
        <v>117.05493776387701</v>
      </c>
      <c r="L145" s="13">
        <v>8.49</v>
      </c>
      <c r="M145" s="24">
        <v>587</v>
      </c>
      <c r="N145" s="13">
        <v>115.7883463143494</v>
      </c>
      <c r="O145" s="13">
        <v>10.32</v>
      </c>
      <c r="P145" s="24">
        <v>535</v>
      </c>
    </row>
    <row r="146" spans="1:16" ht="17.25" customHeight="1" x14ac:dyDescent="0.15">
      <c r="A146" s="6">
        <v>201906</v>
      </c>
      <c r="B146" s="13">
        <v>110.6234921521357</v>
      </c>
      <c r="C146" s="13">
        <v>2.48</v>
      </c>
      <c r="D146" s="24">
        <v>1500</v>
      </c>
      <c r="E146" s="13">
        <v>108.7646327374037</v>
      </c>
      <c r="F146" s="13">
        <v>2.0499999999999998</v>
      </c>
      <c r="G146" s="24">
        <v>1434</v>
      </c>
      <c r="H146" s="13">
        <v>109.3650618774997</v>
      </c>
      <c r="I146" s="13">
        <v>7.29</v>
      </c>
      <c r="J146" s="24">
        <v>911</v>
      </c>
      <c r="K146" s="13">
        <v>111.1653606649291</v>
      </c>
      <c r="L146" s="13">
        <v>-5.03</v>
      </c>
      <c r="M146" s="24">
        <v>589</v>
      </c>
      <c r="N146" s="13">
        <v>105.1049936714611</v>
      </c>
      <c r="O146" s="13">
        <v>-9.23</v>
      </c>
      <c r="P146" s="24">
        <v>523</v>
      </c>
    </row>
    <row r="147" spans="1:16" ht="17.25" customHeight="1" x14ac:dyDescent="0.15">
      <c r="A147" s="6">
        <v>201907</v>
      </c>
      <c r="B147" s="13">
        <v>105.0219201674761</v>
      </c>
      <c r="C147" s="13">
        <v>-5.0599999999999996</v>
      </c>
      <c r="D147" s="24">
        <v>1498</v>
      </c>
      <c r="E147" s="13">
        <v>103.3041167293205</v>
      </c>
      <c r="F147" s="13">
        <v>-5.0199999999999996</v>
      </c>
      <c r="G147" s="24">
        <v>1434</v>
      </c>
      <c r="H147" s="13">
        <v>103.9092204935701</v>
      </c>
      <c r="I147" s="13">
        <v>-4.99</v>
      </c>
      <c r="J147" s="24">
        <v>868</v>
      </c>
      <c r="K147" s="13">
        <v>108.624822351286</v>
      </c>
      <c r="L147" s="13">
        <v>-2.29</v>
      </c>
      <c r="M147" s="24">
        <v>630</v>
      </c>
      <c r="N147" s="13">
        <v>104.05247958418521</v>
      </c>
      <c r="O147" s="13">
        <v>-1</v>
      </c>
      <c r="P147" s="24">
        <v>566</v>
      </c>
    </row>
    <row r="148" spans="1:16" ht="17.25" customHeight="1" x14ac:dyDescent="0.15">
      <c r="A148" s="6">
        <v>201908</v>
      </c>
      <c r="B148" s="13">
        <v>105.3477740777449</v>
      </c>
      <c r="C148" s="13">
        <v>0.31</v>
      </c>
      <c r="D148" s="24">
        <v>1381</v>
      </c>
      <c r="E148" s="13">
        <v>103.9228208866472</v>
      </c>
      <c r="F148" s="13">
        <v>0.6</v>
      </c>
      <c r="G148" s="24">
        <v>1336</v>
      </c>
      <c r="H148" s="13">
        <v>101.1193360524108</v>
      </c>
      <c r="I148" s="13">
        <v>-2.68</v>
      </c>
      <c r="J148" s="24">
        <v>806</v>
      </c>
      <c r="K148" s="13">
        <v>111.7543268753095</v>
      </c>
      <c r="L148" s="13">
        <v>2.88</v>
      </c>
      <c r="M148" s="24">
        <v>575</v>
      </c>
      <c r="N148" s="13">
        <v>108.6604158804695</v>
      </c>
      <c r="O148" s="13">
        <v>4.43</v>
      </c>
      <c r="P148" s="24">
        <v>530</v>
      </c>
    </row>
    <row r="149" spans="1:16" ht="17.25" customHeight="1" x14ac:dyDescent="0.15">
      <c r="A149" s="6">
        <v>201909</v>
      </c>
      <c r="B149" s="13">
        <v>132.67377396276291</v>
      </c>
      <c r="C149" s="13">
        <v>25.94</v>
      </c>
      <c r="D149" s="24">
        <v>1742</v>
      </c>
      <c r="E149" s="13">
        <v>129.2835739723775</v>
      </c>
      <c r="F149" s="13">
        <v>24.4</v>
      </c>
      <c r="G149" s="24">
        <v>1656</v>
      </c>
      <c r="H149" s="13">
        <v>128.8993138120706</v>
      </c>
      <c r="I149" s="13">
        <v>27.47</v>
      </c>
      <c r="J149" s="24">
        <v>1036</v>
      </c>
      <c r="K149" s="13">
        <v>136.5218814723861</v>
      </c>
      <c r="L149" s="13">
        <v>22.16</v>
      </c>
      <c r="M149" s="24">
        <v>706</v>
      </c>
      <c r="N149" s="13">
        <v>129.06385889860141</v>
      </c>
      <c r="O149" s="13">
        <v>18.78</v>
      </c>
      <c r="P149" s="24">
        <v>620</v>
      </c>
    </row>
    <row r="150" spans="1:16" ht="17.25" customHeight="1" x14ac:dyDescent="0.15">
      <c r="A150" s="6">
        <v>201910</v>
      </c>
      <c r="B150" s="13">
        <v>96.491488242033199</v>
      </c>
      <c r="C150" s="13">
        <v>-27.27</v>
      </c>
      <c r="D150" s="24">
        <v>1240</v>
      </c>
      <c r="E150" s="13">
        <v>95.087650494745205</v>
      </c>
      <c r="F150" s="13">
        <v>-26.45</v>
      </c>
      <c r="G150" s="24">
        <v>1195</v>
      </c>
      <c r="H150" s="13">
        <v>96.119225132182095</v>
      </c>
      <c r="I150" s="13">
        <v>-25.43</v>
      </c>
      <c r="J150" s="24">
        <v>755</v>
      </c>
      <c r="K150" s="13">
        <v>98.418038578240299</v>
      </c>
      <c r="L150" s="13">
        <v>-27.91</v>
      </c>
      <c r="M150" s="24">
        <v>485</v>
      </c>
      <c r="N150" s="13">
        <v>95.117440728015197</v>
      </c>
      <c r="O150" s="13">
        <v>-26.3</v>
      </c>
      <c r="P150" s="24">
        <v>440</v>
      </c>
    </row>
    <row r="151" spans="1:16" ht="17.25" customHeight="1" x14ac:dyDescent="0.15">
      <c r="A151" s="6">
        <v>201911</v>
      </c>
      <c r="B151" s="13">
        <v>103.27435970824359</v>
      </c>
      <c r="C151" s="13">
        <v>7.03</v>
      </c>
      <c r="D151" s="24">
        <v>1358</v>
      </c>
      <c r="E151" s="13">
        <v>102.24297777002521</v>
      </c>
      <c r="F151" s="13">
        <v>7.52</v>
      </c>
      <c r="G151" s="24">
        <v>1312</v>
      </c>
      <c r="H151" s="13">
        <v>103.78534526691961</v>
      </c>
      <c r="I151" s="13">
        <v>7.98</v>
      </c>
      <c r="J151" s="24">
        <v>821</v>
      </c>
      <c r="K151" s="13">
        <v>105.3073664580557</v>
      </c>
      <c r="L151" s="13">
        <v>7</v>
      </c>
      <c r="M151" s="24">
        <v>537</v>
      </c>
      <c r="N151" s="13">
        <v>100.9618786673239</v>
      </c>
      <c r="O151" s="13">
        <v>6.14</v>
      </c>
      <c r="P151" s="24">
        <v>491</v>
      </c>
    </row>
    <row r="152" spans="1:16" ht="17.25" customHeight="1" thickBot="1" x14ac:dyDescent="0.2">
      <c r="A152" s="7">
        <v>201912</v>
      </c>
      <c r="B152" s="14">
        <v>101.0254310073995</v>
      </c>
      <c r="C152" s="14">
        <v>-2.1800000000000002</v>
      </c>
      <c r="D152" s="25">
        <v>1509</v>
      </c>
      <c r="E152" s="14">
        <v>99.948722880323899</v>
      </c>
      <c r="F152" s="14">
        <v>-2.2400000000000002</v>
      </c>
      <c r="G152" s="25">
        <v>1451</v>
      </c>
      <c r="H152" s="14">
        <v>98.610759169430594</v>
      </c>
      <c r="I152" s="14">
        <v>-4.99</v>
      </c>
      <c r="J152" s="25">
        <v>922</v>
      </c>
      <c r="K152" s="14">
        <v>102.9104719322151</v>
      </c>
      <c r="L152" s="14">
        <v>-2.2799999999999998</v>
      </c>
      <c r="M152" s="25">
        <v>587</v>
      </c>
      <c r="N152" s="14">
        <v>99.946859231237596</v>
      </c>
      <c r="O152" s="14">
        <v>-1.01</v>
      </c>
      <c r="P152" s="25">
        <v>529</v>
      </c>
    </row>
    <row r="153" spans="1:16" ht="17.25" customHeight="1" x14ac:dyDescent="0.15">
      <c r="A153" s="5">
        <v>202001</v>
      </c>
      <c r="B153" s="12">
        <v>104.8948718733333</v>
      </c>
      <c r="C153" s="12">
        <v>3.83</v>
      </c>
      <c r="D153" s="23">
        <v>1127</v>
      </c>
      <c r="E153" s="12">
        <v>102.9112566081116</v>
      </c>
      <c r="F153" s="12">
        <v>2.96</v>
      </c>
      <c r="G153" s="23">
        <v>1078</v>
      </c>
      <c r="H153" s="12">
        <v>106.5765248808853</v>
      </c>
      <c r="I153" s="12">
        <v>8.08</v>
      </c>
      <c r="J153" s="23">
        <v>655</v>
      </c>
      <c r="K153" s="12">
        <v>103.8531249308604</v>
      </c>
      <c r="L153" s="12">
        <v>0.92</v>
      </c>
      <c r="M153" s="23">
        <v>472</v>
      </c>
      <c r="N153" s="12">
        <v>99.164012129270006</v>
      </c>
      <c r="O153" s="12">
        <v>-0.78</v>
      </c>
      <c r="P153" s="23">
        <v>423</v>
      </c>
    </row>
    <row r="154" spans="1:16" ht="17.25" customHeight="1" x14ac:dyDescent="0.15">
      <c r="A154" s="6">
        <v>202002</v>
      </c>
      <c r="B154" s="13">
        <v>104.94983643346769</v>
      </c>
      <c r="C154" s="13">
        <v>0.05</v>
      </c>
      <c r="D154" s="24">
        <v>1248</v>
      </c>
      <c r="E154" s="13">
        <v>104.2363661166861</v>
      </c>
      <c r="F154" s="13">
        <v>1.29</v>
      </c>
      <c r="G154" s="24">
        <v>1207</v>
      </c>
      <c r="H154" s="13">
        <v>103.2972588518093</v>
      </c>
      <c r="I154" s="13">
        <v>-3.08</v>
      </c>
      <c r="J154" s="24">
        <v>719</v>
      </c>
      <c r="K154" s="13">
        <v>106.9475097083842</v>
      </c>
      <c r="L154" s="13">
        <v>2.98</v>
      </c>
      <c r="M154" s="24">
        <v>529</v>
      </c>
      <c r="N154" s="13">
        <v>105.2513824655199</v>
      </c>
      <c r="O154" s="13">
        <v>6.14</v>
      </c>
      <c r="P154" s="24">
        <v>488</v>
      </c>
    </row>
    <row r="155" spans="1:16" ht="17.25" customHeight="1" x14ac:dyDescent="0.15">
      <c r="A155" s="6">
        <v>202003</v>
      </c>
      <c r="B155" s="13">
        <v>103.6707326011617</v>
      </c>
      <c r="C155" s="13">
        <v>-1.22</v>
      </c>
      <c r="D155" s="24">
        <v>1798</v>
      </c>
      <c r="E155" s="13">
        <v>101.75441227142559</v>
      </c>
      <c r="F155" s="13">
        <v>-2.38</v>
      </c>
      <c r="G155" s="24">
        <v>1718</v>
      </c>
      <c r="H155" s="13">
        <v>100.5566741897217</v>
      </c>
      <c r="I155" s="13">
        <v>-2.65</v>
      </c>
      <c r="J155" s="24">
        <v>1003</v>
      </c>
      <c r="K155" s="13">
        <v>104.7705060937927</v>
      </c>
      <c r="L155" s="13">
        <v>-2.04</v>
      </c>
      <c r="M155" s="24">
        <v>795</v>
      </c>
      <c r="N155" s="13">
        <v>100.1041559701579</v>
      </c>
      <c r="O155" s="13">
        <v>-4.8899999999999997</v>
      </c>
      <c r="P155" s="24">
        <v>715</v>
      </c>
    </row>
    <row r="156" spans="1:16" ht="17.25" customHeight="1" x14ac:dyDescent="0.15">
      <c r="A156" s="6">
        <v>202004</v>
      </c>
      <c r="B156" s="13">
        <v>103.8490915453005</v>
      </c>
      <c r="C156" s="13">
        <v>0.17</v>
      </c>
      <c r="D156" s="24">
        <v>1454</v>
      </c>
      <c r="E156" s="13">
        <v>102.4805610220111</v>
      </c>
      <c r="F156" s="13">
        <v>0.71</v>
      </c>
      <c r="G156" s="24">
        <v>1410</v>
      </c>
      <c r="H156" s="13">
        <v>104.6258307167534</v>
      </c>
      <c r="I156" s="13">
        <v>4.05</v>
      </c>
      <c r="J156" s="24">
        <v>839</v>
      </c>
      <c r="K156" s="13">
        <v>106.88775371777329</v>
      </c>
      <c r="L156" s="13">
        <v>2.02</v>
      </c>
      <c r="M156" s="24">
        <v>615</v>
      </c>
      <c r="N156" s="13">
        <v>102.57773419892369</v>
      </c>
      <c r="O156" s="13">
        <v>2.4700000000000002</v>
      </c>
      <c r="P156" s="24">
        <v>571</v>
      </c>
    </row>
    <row r="157" spans="1:16" ht="17.25" customHeight="1" x14ac:dyDescent="0.15">
      <c r="A157" s="6">
        <v>202005</v>
      </c>
      <c r="B157" s="13">
        <v>85.392406989785201</v>
      </c>
      <c r="C157" s="13">
        <v>-17.77</v>
      </c>
      <c r="D157" s="24">
        <v>1065</v>
      </c>
      <c r="E157" s="13">
        <v>85.250975815901</v>
      </c>
      <c r="F157" s="13">
        <v>-16.809999999999999</v>
      </c>
      <c r="G157" s="24">
        <v>1036</v>
      </c>
      <c r="H157" s="13">
        <v>83.266711051854998</v>
      </c>
      <c r="I157" s="13">
        <v>-20.41</v>
      </c>
      <c r="J157" s="24">
        <v>622</v>
      </c>
      <c r="K157" s="13">
        <v>88.419637841139405</v>
      </c>
      <c r="L157" s="13">
        <v>-17.28</v>
      </c>
      <c r="M157" s="24">
        <v>443</v>
      </c>
      <c r="N157" s="13">
        <v>89.413218560297196</v>
      </c>
      <c r="O157" s="13">
        <v>-12.83</v>
      </c>
      <c r="P157" s="24">
        <v>414</v>
      </c>
    </row>
    <row r="158" spans="1:16" ht="17.25" customHeight="1" x14ac:dyDescent="0.15">
      <c r="A158" s="6">
        <v>202006</v>
      </c>
      <c r="B158" s="13">
        <v>92.976961382921203</v>
      </c>
      <c r="C158" s="13">
        <v>8.8800000000000008</v>
      </c>
      <c r="D158" s="24">
        <v>1256</v>
      </c>
      <c r="E158" s="13">
        <v>90.936423395869795</v>
      </c>
      <c r="F158" s="13">
        <v>6.67</v>
      </c>
      <c r="G158" s="24">
        <v>1196</v>
      </c>
      <c r="H158" s="13">
        <v>94.284580618110994</v>
      </c>
      <c r="I158" s="13">
        <v>13.23</v>
      </c>
      <c r="J158" s="24">
        <v>785</v>
      </c>
      <c r="K158" s="13">
        <v>89.818273613688504</v>
      </c>
      <c r="L158" s="13">
        <v>1.58</v>
      </c>
      <c r="M158" s="24">
        <v>471</v>
      </c>
      <c r="N158" s="13">
        <v>83.362699110024593</v>
      </c>
      <c r="O158" s="13">
        <v>-6.77</v>
      </c>
      <c r="P158" s="24">
        <v>411</v>
      </c>
    </row>
    <row r="159" spans="1:16" ht="17.25" customHeight="1" x14ac:dyDescent="0.15">
      <c r="A159" s="6">
        <v>202007</v>
      </c>
      <c r="B159" s="13">
        <v>108.6836713378591</v>
      </c>
      <c r="C159" s="13">
        <v>16.89</v>
      </c>
      <c r="D159" s="24">
        <v>1537</v>
      </c>
      <c r="E159" s="13">
        <v>107.63325139429369</v>
      </c>
      <c r="F159" s="13">
        <v>18.36</v>
      </c>
      <c r="G159" s="24">
        <v>1480</v>
      </c>
      <c r="H159" s="13">
        <v>113.4933225116805</v>
      </c>
      <c r="I159" s="13">
        <v>20.37</v>
      </c>
      <c r="J159" s="24">
        <v>943</v>
      </c>
      <c r="K159" s="13">
        <v>103.05451752011111</v>
      </c>
      <c r="L159" s="13">
        <v>14.74</v>
      </c>
      <c r="M159" s="24">
        <v>594</v>
      </c>
      <c r="N159" s="13">
        <v>100.0828865960506</v>
      </c>
      <c r="O159" s="13">
        <v>20.059999999999999</v>
      </c>
      <c r="P159" s="24">
        <v>537</v>
      </c>
    </row>
    <row r="160" spans="1:16" ht="17.25" customHeight="1" x14ac:dyDescent="0.15">
      <c r="A160" s="6">
        <v>202008</v>
      </c>
      <c r="B160" s="13">
        <v>105.8153568476466</v>
      </c>
      <c r="C160" s="13">
        <v>-2.64</v>
      </c>
      <c r="D160" s="24">
        <v>1384</v>
      </c>
      <c r="E160" s="13">
        <v>103.8784949968643</v>
      </c>
      <c r="F160" s="13">
        <v>-3.49</v>
      </c>
      <c r="G160" s="24">
        <v>1333</v>
      </c>
      <c r="H160" s="13">
        <v>106.3307521267066</v>
      </c>
      <c r="I160" s="13">
        <v>-6.31</v>
      </c>
      <c r="J160" s="24">
        <v>848</v>
      </c>
      <c r="K160" s="13">
        <v>104.2157639504799</v>
      </c>
      <c r="L160" s="13">
        <v>1.1299999999999999</v>
      </c>
      <c r="M160" s="24">
        <v>536</v>
      </c>
      <c r="N160" s="13">
        <v>99.512426780697396</v>
      </c>
      <c r="O160" s="13">
        <v>-0.56999999999999995</v>
      </c>
      <c r="P160" s="24">
        <v>485</v>
      </c>
    </row>
    <row r="161" spans="1:16" ht="17.25" customHeight="1" x14ac:dyDescent="0.15">
      <c r="A161" s="6">
        <v>202009</v>
      </c>
      <c r="B161" s="13">
        <v>110.5724343190233</v>
      </c>
      <c r="C161" s="13">
        <v>4.5</v>
      </c>
      <c r="D161" s="24">
        <v>1457</v>
      </c>
      <c r="E161" s="13">
        <v>108.97044660262689</v>
      </c>
      <c r="F161" s="13">
        <v>4.9000000000000004</v>
      </c>
      <c r="G161" s="24">
        <v>1402</v>
      </c>
      <c r="H161" s="13">
        <v>109.09213297040191</v>
      </c>
      <c r="I161" s="13">
        <v>2.6</v>
      </c>
      <c r="J161" s="24">
        <v>878</v>
      </c>
      <c r="K161" s="13">
        <v>111.0922996612736</v>
      </c>
      <c r="L161" s="13">
        <v>6.6</v>
      </c>
      <c r="M161" s="24">
        <v>579</v>
      </c>
      <c r="N161" s="13">
        <v>107.86238222695479</v>
      </c>
      <c r="O161" s="13">
        <v>8.39</v>
      </c>
      <c r="P161" s="24">
        <v>524</v>
      </c>
    </row>
    <row r="162" spans="1:16" ht="17.25" customHeight="1" x14ac:dyDescent="0.15">
      <c r="A162" s="6">
        <v>202010</v>
      </c>
      <c r="B162" s="13">
        <v>116.7617557522268</v>
      </c>
      <c r="C162" s="13">
        <v>5.6</v>
      </c>
      <c r="D162" s="24">
        <v>1508</v>
      </c>
      <c r="E162" s="13">
        <v>113.9949301646183</v>
      </c>
      <c r="F162" s="13">
        <v>4.6100000000000003</v>
      </c>
      <c r="G162" s="24">
        <v>1441</v>
      </c>
      <c r="H162" s="13">
        <v>109.00365453919881</v>
      </c>
      <c r="I162" s="13">
        <v>-0.08</v>
      </c>
      <c r="J162" s="24">
        <v>861</v>
      </c>
      <c r="K162" s="13">
        <v>130.1899393758799</v>
      </c>
      <c r="L162" s="13">
        <v>17.190000000000001</v>
      </c>
      <c r="M162" s="24">
        <v>647</v>
      </c>
      <c r="N162" s="13">
        <v>124.2459334612455</v>
      </c>
      <c r="O162" s="13">
        <v>15.19</v>
      </c>
      <c r="P162" s="24">
        <v>580</v>
      </c>
    </row>
    <row r="163" spans="1:16" ht="17.25" customHeight="1" x14ac:dyDescent="0.15">
      <c r="A163" s="6">
        <v>202011</v>
      </c>
      <c r="B163" s="13">
        <v>108.78152613842229</v>
      </c>
      <c r="C163" s="13">
        <v>-6.83</v>
      </c>
      <c r="D163" s="24">
        <v>1439</v>
      </c>
      <c r="E163" s="13">
        <v>106.6041356864492</v>
      </c>
      <c r="F163" s="13">
        <v>-6.48</v>
      </c>
      <c r="G163" s="24">
        <v>1377</v>
      </c>
      <c r="H163" s="13">
        <v>108.9296307467885</v>
      </c>
      <c r="I163" s="13">
        <v>-7.0000000000000007E-2</v>
      </c>
      <c r="J163" s="24">
        <v>865</v>
      </c>
      <c r="K163" s="13">
        <v>113.1725894004303</v>
      </c>
      <c r="L163" s="13">
        <v>-13.07</v>
      </c>
      <c r="M163" s="24">
        <v>574</v>
      </c>
      <c r="N163" s="13">
        <v>104.9042810566114</v>
      </c>
      <c r="O163" s="13">
        <v>-15.57</v>
      </c>
      <c r="P163" s="24">
        <v>512</v>
      </c>
    </row>
    <row r="164" spans="1:16" ht="17.25" customHeight="1" thickBot="1" x14ac:dyDescent="0.2">
      <c r="A164" s="7">
        <v>202012</v>
      </c>
      <c r="B164" s="14">
        <v>116.4338791915462</v>
      </c>
      <c r="C164" s="14">
        <v>7.03</v>
      </c>
      <c r="D164" s="25">
        <v>1747</v>
      </c>
      <c r="E164" s="14">
        <v>114.7619134309011</v>
      </c>
      <c r="F164" s="14">
        <v>7.65</v>
      </c>
      <c r="G164" s="25">
        <v>1666</v>
      </c>
      <c r="H164" s="14">
        <v>115.1627177691778</v>
      </c>
      <c r="I164" s="14">
        <v>5.72</v>
      </c>
      <c r="J164" s="25">
        <v>1076</v>
      </c>
      <c r="K164" s="14">
        <v>116.1634198319145</v>
      </c>
      <c r="L164" s="14">
        <v>2.64</v>
      </c>
      <c r="M164" s="25">
        <v>671</v>
      </c>
      <c r="N164" s="14">
        <v>111.13737994404551</v>
      </c>
      <c r="O164" s="14">
        <v>5.94</v>
      </c>
      <c r="P164" s="25">
        <v>590</v>
      </c>
    </row>
    <row r="165" spans="1:16" ht="17.25" customHeight="1" x14ac:dyDescent="0.15">
      <c r="A165" s="5">
        <v>202101</v>
      </c>
      <c r="B165" s="12">
        <v>110.7475209173011</v>
      </c>
      <c r="C165" s="12">
        <v>-4.88</v>
      </c>
      <c r="D165" s="23">
        <v>1199</v>
      </c>
      <c r="E165" s="12">
        <v>108.98788420104989</v>
      </c>
      <c r="F165" s="12">
        <v>-5.03</v>
      </c>
      <c r="G165" s="23">
        <v>1151</v>
      </c>
      <c r="H165" s="12">
        <v>109.05346972918269</v>
      </c>
      <c r="I165" s="12">
        <v>-5.3</v>
      </c>
      <c r="J165" s="23">
        <v>673</v>
      </c>
      <c r="K165" s="12">
        <v>114.6390318987275</v>
      </c>
      <c r="L165" s="12">
        <v>-1.31</v>
      </c>
      <c r="M165" s="23">
        <v>526</v>
      </c>
      <c r="N165" s="12">
        <v>110.76086350663449</v>
      </c>
      <c r="O165" s="12">
        <v>-0.34</v>
      </c>
      <c r="P165" s="23">
        <v>478</v>
      </c>
    </row>
    <row r="166" spans="1:16" ht="17.25" customHeight="1" x14ac:dyDescent="0.15">
      <c r="A166" s="6">
        <v>202102</v>
      </c>
      <c r="B166" s="13">
        <v>110.84615350706081</v>
      </c>
      <c r="C166" s="13">
        <v>0.09</v>
      </c>
      <c r="D166" s="24">
        <v>1311</v>
      </c>
      <c r="E166" s="13">
        <v>108.75771173070871</v>
      </c>
      <c r="F166" s="13">
        <v>-0.21</v>
      </c>
      <c r="G166" s="24">
        <v>1251</v>
      </c>
      <c r="H166" s="13">
        <v>106.90892247978751</v>
      </c>
      <c r="I166" s="13">
        <v>-1.97</v>
      </c>
      <c r="J166" s="24">
        <v>743</v>
      </c>
      <c r="K166" s="13">
        <v>114.8047685887736</v>
      </c>
      <c r="L166" s="13">
        <v>0.14000000000000001</v>
      </c>
      <c r="M166" s="24">
        <v>568</v>
      </c>
      <c r="N166" s="13">
        <v>109.9835594219569</v>
      </c>
      <c r="O166" s="13">
        <v>-0.7</v>
      </c>
      <c r="P166" s="24">
        <v>508</v>
      </c>
    </row>
    <row r="167" spans="1:16" ht="17.25" customHeight="1" x14ac:dyDescent="0.15">
      <c r="A167" s="6">
        <v>202103</v>
      </c>
      <c r="B167" s="13">
        <v>110.1468098734302</v>
      </c>
      <c r="C167" s="13">
        <v>-0.63</v>
      </c>
      <c r="D167" s="24">
        <v>1912</v>
      </c>
      <c r="E167" s="13">
        <v>105.9705266078946</v>
      </c>
      <c r="F167" s="13">
        <v>-2.56</v>
      </c>
      <c r="G167" s="24">
        <v>1795</v>
      </c>
      <c r="H167" s="13">
        <v>105.392320323164</v>
      </c>
      <c r="I167" s="13">
        <v>-1.42</v>
      </c>
      <c r="J167" s="24">
        <v>1047</v>
      </c>
      <c r="K167" s="13">
        <v>114.6944536762837</v>
      </c>
      <c r="L167" s="13">
        <v>-0.1</v>
      </c>
      <c r="M167" s="24">
        <v>865</v>
      </c>
      <c r="N167" s="13">
        <v>104.948701259743</v>
      </c>
      <c r="O167" s="13">
        <v>-4.58</v>
      </c>
      <c r="P167" s="24">
        <v>748</v>
      </c>
    </row>
    <row r="168" spans="1:16" ht="17.25" customHeight="1" x14ac:dyDescent="0.15">
      <c r="A168" s="6">
        <v>202104</v>
      </c>
      <c r="B168" s="13">
        <v>119.4037532151245</v>
      </c>
      <c r="C168" s="13">
        <v>8.4</v>
      </c>
      <c r="D168" s="24">
        <v>1667</v>
      </c>
      <c r="E168" s="13">
        <v>116.03244513357031</v>
      </c>
      <c r="F168" s="13">
        <v>9.5</v>
      </c>
      <c r="G168" s="24">
        <v>1591</v>
      </c>
      <c r="H168" s="13">
        <v>112.1343747653775</v>
      </c>
      <c r="I168" s="13">
        <v>6.4</v>
      </c>
      <c r="J168" s="24">
        <v>900</v>
      </c>
      <c r="K168" s="13">
        <v>133.42160288772729</v>
      </c>
      <c r="L168" s="13">
        <v>16.329999999999998</v>
      </c>
      <c r="M168" s="24">
        <v>767</v>
      </c>
      <c r="N168" s="13">
        <v>124.4700505802077</v>
      </c>
      <c r="O168" s="13">
        <v>18.600000000000001</v>
      </c>
      <c r="P168" s="24">
        <v>691</v>
      </c>
    </row>
    <row r="169" spans="1:16" ht="17.25" customHeight="1" x14ac:dyDescent="0.15">
      <c r="A169" s="6">
        <v>202105</v>
      </c>
      <c r="B169" s="13">
        <v>112.15365783686499</v>
      </c>
      <c r="C169" s="13">
        <v>-6.07</v>
      </c>
      <c r="D169" s="24">
        <v>1389</v>
      </c>
      <c r="E169" s="13">
        <v>110.23707134201609</v>
      </c>
      <c r="F169" s="13">
        <v>-4.99</v>
      </c>
      <c r="G169" s="24">
        <v>1332</v>
      </c>
      <c r="H169" s="13">
        <v>108.77026890336261</v>
      </c>
      <c r="I169" s="13">
        <v>-3</v>
      </c>
      <c r="J169" s="24">
        <v>811</v>
      </c>
      <c r="K169" s="13">
        <v>116.31005426628769</v>
      </c>
      <c r="L169" s="13">
        <v>-12.83</v>
      </c>
      <c r="M169" s="24">
        <v>578</v>
      </c>
      <c r="N169" s="13">
        <v>113.18529210422859</v>
      </c>
      <c r="O169" s="13">
        <v>-9.07</v>
      </c>
      <c r="P169" s="24">
        <v>521</v>
      </c>
    </row>
    <row r="170" spans="1:16" ht="17.25" customHeight="1" x14ac:dyDescent="0.15">
      <c r="A170" s="6">
        <v>202106</v>
      </c>
      <c r="B170" s="13">
        <v>108.5318154834099</v>
      </c>
      <c r="C170" s="13">
        <v>-3.23</v>
      </c>
      <c r="D170" s="24">
        <v>1463</v>
      </c>
      <c r="E170" s="13">
        <v>105.7422127591952</v>
      </c>
      <c r="F170" s="13">
        <v>-4.08</v>
      </c>
      <c r="G170" s="24">
        <v>1391</v>
      </c>
      <c r="H170" s="13">
        <v>106.4729169649689</v>
      </c>
      <c r="I170" s="13">
        <v>-2.11</v>
      </c>
      <c r="J170" s="24">
        <v>885</v>
      </c>
      <c r="K170" s="13">
        <v>111.23233611369341</v>
      </c>
      <c r="L170" s="13">
        <v>-4.37</v>
      </c>
      <c r="M170" s="24">
        <v>578</v>
      </c>
      <c r="N170" s="13">
        <v>103.1153361030192</v>
      </c>
      <c r="O170" s="13">
        <v>-8.9</v>
      </c>
      <c r="P170" s="24">
        <v>506</v>
      </c>
    </row>
    <row r="171" spans="1:16" ht="17.25" customHeight="1" x14ac:dyDescent="0.15">
      <c r="A171" s="6">
        <v>202107</v>
      </c>
      <c r="B171" s="13">
        <v>106.282016323013</v>
      </c>
      <c r="C171" s="13">
        <v>-2.0699999999999998</v>
      </c>
      <c r="D171" s="24">
        <v>1495</v>
      </c>
      <c r="E171" s="13">
        <v>105.14054126413581</v>
      </c>
      <c r="F171" s="13">
        <v>-0.56999999999999995</v>
      </c>
      <c r="G171" s="24">
        <v>1433</v>
      </c>
      <c r="H171" s="13">
        <v>104.8969063018594</v>
      </c>
      <c r="I171" s="13">
        <v>-1.48</v>
      </c>
      <c r="J171" s="24">
        <v>869</v>
      </c>
      <c r="K171" s="13">
        <v>108.81219109998059</v>
      </c>
      <c r="L171" s="13">
        <v>-2.1800000000000002</v>
      </c>
      <c r="M171" s="24">
        <v>626</v>
      </c>
      <c r="N171" s="13">
        <v>106.3179887810537</v>
      </c>
      <c r="O171" s="13">
        <v>3.11</v>
      </c>
      <c r="P171" s="24">
        <v>564</v>
      </c>
    </row>
    <row r="172" spans="1:16" ht="17.25" customHeight="1" x14ac:dyDescent="0.15">
      <c r="A172" s="6">
        <v>202108</v>
      </c>
      <c r="B172" s="13">
        <v>113.8578251836567</v>
      </c>
      <c r="C172" s="13">
        <v>7.13</v>
      </c>
      <c r="D172" s="24">
        <v>1486</v>
      </c>
      <c r="E172" s="13">
        <v>110.9215941487743</v>
      </c>
      <c r="F172" s="13">
        <v>5.5</v>
      </c>
      <c r="G172" s="24">
        <v>1421</v>
      </c>
      <c r="H172" s="13">
        <v>113.33228825367959</v>
      </c>
      <c r="I172" s="13">
        <v>8.0399999999999991</v>
      </c>
      <c r="J172" s="24">
        <v>904</v>
      </c>
      <c r="K172" s="13">
        <v>113.6781599555556</v>
      </c>
      <c r="L172" s="13">
        <v>4.47</v>
      </c>
      <c r="M172" s="24">
        <v>582</v>
      </c>
      <c r="N172" s="13">
        <v>106.67195920744101</v>
      </c>
      <c r="O172" s="13">
        <v>0.33</v>
      </c>
      <c r="P172" s="24">
        <v>517</v>
      </c>
    </row>
    <row r="173" spans="1:16" ht="17.25" customHeight="1" x14ac:dyDescent="0.15">
      <c r="A173" s="6">
        <v>202109</v>
      </c>
      <c r="B173" s="13">
        <v>109.79033725675809</v>
      </c>
      <c r="C173" s="13">
        <v>-3.57</v>
      </c>
      <c r="D173" s="24">
        <v>1452</v>
      </c>
      <c r="E173" s="13">
        <v>105.96120031032331</v>
      </c>
      <c r="F173" s="13">
        <v>-4.47</v>
      </c>
      <c r="G173" s="24">
        <v>1370</v>
      </c>
      <c r="H173" s="13">
        <v>105.5585994538625</v>
      </c>
      <c r="I173" s="13">
        <v>-6.86</v>
      </c>
      <c r="J173" s="24">
        <v>849</v>
      </c>
      <c r="K173" s="13">
        <v>114.68378559031331</v>
      </c>
      <c r="L173" s="13">
        <v>0.88</v>
      </c>
      <c r="M173" s="24">
        <v>603</v>
      </c>
      <c r="N173" s="13">
        <v>105.93646750267629</v>
      </c>
      <c r="O173" s="13">
        <v>-0.69</v>
      </c>
      <c r="P173" s="24">
        <v>521</v>
      </c>
    </row>
    <row r="174" spans="1:16" ht="17.25" customHeight="1" x14ac:dyDescent="0.15">
      <c r="A174" s="6">
        <v>202110</v>
      </c>
      <c r="B174" s="13">
        <v>110.7404272643867</v>
      </c>
      <c r="C174" s="13">
        <v>0.87</v>
      </c>
      <c r="D174" s="24">
        <v>1436</v>
      </c>
      <c r="E174" s="13">
        <v>108.60441893405689</v>
      </c>
      <c r="F174" s="13">
        <v>2.4900000000000002</v>
      </c>
      <c r="G174" s="24">
        <v>1377</v>
      </c>
      <c r="H174" s="13">
        <v>110.9094545927494</v>
      </c>
      <c r="I174" s="13">
        <v>5.07</v>
      </c>
      <c r="J174" s="24">
        <v>879</v>
      </c>
      <c r="K174" s="13">
        <v>110.9619842912781</v>
      </c>
      <c r="L174" s="13">
        <v>-3.25</v>
      </c>
      <c r="M174" s="24">
        <v>557</v>
      </c>
      <c r="N174" s="13">
        <v>105.2888109198189</v>
      </c>
      <c r="O174" s="13">
        <v>-0.61</v>
      </c>
      <c r="P174" s="24">
        <v>498</v>
      </c>
    </row>
    <row r="175" spans="1:16" ht="17.25" customHeight="1" x14ac:dyDescent="0.15">
      <c r="A175" s="6">
        <v>202111</v>
      </c>
      <c r="B175" s="13">
        <v>117.05057196273459</v>
      </c>
      <c r="C175" s="13">
        <v>5.7</v>
      </c>
      <c r="D175" s="24">
        <v>1553</v>
      </c>
      <c r="E175" s="13">
        <v>112.9519685847737</v>
      </c>
      <c r="F175" s="13">
        <v>4</v>
      </c>
      <c r="G175" s="24">
        <v>1465</v>
      </c>
      <c r="H175" s="13">
        <v>112.88871040554559</v>
      </c>
      <c r="I175" s="13">
        <v>1.78</v>
      </c>
      <c r="J175" s="24">
        <v>903</v>
      </c>
      <c r="K175" s="13">
        <v>128.6817546739114</v>
      </c>
      <c r="L175" s="13">
        <v>15.97</v>
      </c>
      <c r="M175" s="24">
        <v>650</v>
      </c>
      <c r="N175" s="13">
        <v>115.1771699813868</v>
      </c>
      <c r="O175" s="13">
        <v>9.39</v>
      </c>
      <c r="P175" s="24">
        <v>562</v>
      </c>
    </row>
    <row r="176" spans="1:16" ht="17.25" customHeight="1" thickBot="1" x14ac:dyDescent="0.2">
      <c r="A176" s="7">
        <v>202112</v>
      </c>
      <c r="B176" s="14">
        <v>121.1839540562339</v>
      </c>
      <c r="C176" s="14">
        <v>3.53</v>
      </c>
      <c r="D176" s="25">
        <v>1824</v>
      </c>
      <c r="E176" s="14">
        <v>120.94070501460639</v>
      </c>
      <c r="F176" s="14">
        <v>7.07</v>
      </c>
      <c r="G176" s="25">
        <v>1758</v>
      </c>
      <c r="H176" s="14">
        <v>117.89974944833639</v>
      </c>
      <c r="I176" s="14">
        <v>4.4400000000000004</v>
      </c>
      <c r="J176" s="25">
        <v>1099</v>
      </c>
      <c r="K176" s="14">
        <v>124.6502055067612</v>
      </c>
      <c r="L176" s="14">
        <v>-3.13</v>
      </c>
      <c r="M176" s="25">
        <v>725</v>
      </c>
      <c r="N176" s="14">
        <v>123.9200572930271</v>
      </c>
      <c r="O176" s="14">
        <v>7.59</v>
      </c>
      <c r="P176" s="25">
        <v>659</v>
      </c>
    </row>
    <row r="177" spans="1:16" ht="17.25" customHeight="1" x14ac:dyDescent="0.15">
      <c r="A177" s="5">
        <v>202201</v>
      </c>
      <c r="B177" s="12">
        <v>98.179565488669994</v>
      </c>
      <c r="C177" s="12">
        <v>-18.98</v>
      </c>
      <c r="D177" s="23">
        <v>1066</v>
      </c>
      <c r="E177" s="12">
        <v>95.138970841074496</v>
      </c>
      <c r="F177" s="12">
        <v>-21.33</v>
      </c>
      <c r="G177" s="23">
        <v>1008</v>
      </c>
      <c r="H177" s="12">
        <v>97.6456071093302</v>
      </c>
      <c r="I177" s="12">
        <v>-17.18</v>
      </c>
      <c r="J177" s="23">
        <v>605</v>
      </c>
      <c r="K177" s="12">
        <v>100.04615016204831</v>
      </c>
      <c r="L177" s="12">
        <v>-19.739999999999998</v>
      </c>
      <c r="M177" s="23">
        <v>461</v>
      </c>
      <c r="N177" s="12">
        <v>92.747974204516794</v>
      </c>
      <c r="O177" s="12">
        <v>-25.15</v>
      </c>
      <c r="P177" s="23">
        <v>403</v>
      </c>
    </row>
    <row r="178" spans="1:16" ht="17.25" customHeight="1" x14ac:dyDescent="0.15">
      <c r="A178" s="6">
        <v>202202</v>
      </c>
      <c r="B178" s="13">
        <v>108.624265115829</v>
      </c>
      <c r="C178" s="13">
        <v>10.64</v>
      </c>
      <c r="D178" s="24">
        <v>1278</v>
      </c>
      <c r="E178" s="13">
        <v>104.5739202797613</v>
      </c>
      <c r="F178" s="13">
        <v>9.92</v>
      </c>
      <c r="G178" s="24">
        <v>1195</v>
      </c>
      <c r="H178" s="13">
        <v>100.8240330813054</v>
      </c>
      <c r="I178" s="13">
        <v>3.26</v>
      </c>
      <c r="J178" s="24">
        <v>700</v>
      </c>
      <c r="K178" s="13">
        <v>117.0735359768793</v>
      </c>
      <c r="L178" s="13">
        <v>17.02</v>
      </c>
      <c r="M178" s="24">
        <v>578</v>
      </c>
      <c r="N178" s="13">
        <v>107.856434890815</v>
      </c>
      <c r="O178" s="13">
        <v>16.29</v>
      </c>
      <c r="P178" s="24">
        <v>495</v>
      </c>
    </row>
    <row r="179" spans="1:16" ht="17.25" customHeight="1" x14ac:dyDescent="0.15">
      <c r="A179" s="6">
        <v>202203</v>
      </c>
      <c r="B179" s="13">
        <v>112.2207085201352</v>
      </c>
      <c r="C179" s="13">
        <v>3.31</v>
      </c>
      <c r="D179" s="24">
        <v>1960</v>
      </c>
      <c r="E179" s="13">
        <v>110.46698177919821</v>
      </c>
      <c r="F179" s="13">
        <v>5.64</v>
      </c>
      <c r="G179" s="24">
        <v>1885</v>
      </c>
      <c r="H179" s="13">
        <v>111.2538473316505</v>
      </c>
      <c r="I179" s="13">
        <v>10.34</v>
      </c>
      <c r="J179" s="24">
        <v>1103</v>
      </c>
      <c r="K179" s="13">
        <v>113.6823060986187</v>
      </c>
      <c r="L179" s="13">
        <v>-2.9</v>
      </c>
      <c r="M179" s="24">
        <v>857</v>
      </c>
      <c r="N179" s="13">
        <v>109.572950035509</v>
      </c>
      <c r="O179" s="13">
        <v>1.59</v>
      </c>
      <c r="P179" s="24">
        <v>782</v>
      </c>
    </row>
    <row r="180" spans="1:16" ht="17.25" customHeight="1" x14ac:dyDescent="0.15">
      <c r="A180" s="6">
        <v>202204</v>
      </c>
      <c r="B180" s="13">
        <v>106.9466232158746</v>
      </c>
      <c r="C180" s="13">
        <v>-4.7</v>
      </c>
      <c r="D180" s="24">
        <v>1488</v>
      </c>
      <c r="E180" s="13">
        <v>104.3688336843221</v>
      </c>
      <c r="F180" s="13">
        <v>-5.52</v>
      </c>
      <c r="G180" s="24">
        <v>1424</v>
      </c>
      <c r="H180" s="13">
        <v>105.3958819278878</v>
      </c>
      <c r="I180" s="13">
        <v>-5.27</v>
      </c>
      <c r="J180" s="24">
        <v>848</v>
      </c>
      <c r="K180" s="13">
        <v>111.6222078907109</v>
      </c>
      <c r="L180" s="13">
        <v>-1.81</v>
      </c>
      <c r="M180" s="24">
        <v>640</v>
      </c>
      <c r="N180" s="13">
        <v>104.3196624675537</v>
      </c>
      <c r="O180" s="13">
        <v>-4.79</v>
      </c>
      <c r="P180" s="24">
        <v>576</v>
      </c>
    </row>
    <row r="181" spans="1:16" ht="17.25" customHeight="1" x14ac:dyDescent="0.15">
      <c r="A181" s="6">
        <v>202205</v>
      </c>
      <c r="B181" s="13">
        <v>111.3478049318696</v>
      </c>
      <c r="C181" s="13">
        <v>4.12</v>
      </c>
      <c r="D181" s="24">
        <v>1376</v>
      </c>
      <c r="E181" s="13">
        <v>106.1739030694677</v>
      </c>
      <c r="F181" s="13">
        <v>1.73</v>
      </c>
      <c r="G181" s="24">
        <v>1282</v>
      </c>
      <c r="H181" s="13">
        <v>106.8874308096333</v>
      </c>
      <c r="I181" s="13">
        <v>1.42</v>
      </c>
      <c r="J181" s="24">
        <v>793</v>
      </c>
      <c r="K181" s="13">
        <v>117.4582563864778</v>
      </c>
      <c r="L181" s="13">
        <v>5.23</v>
      </c>
      <c r="M181" s="24">
        <v>583</v>
      </c>
      <c r="N181" s="13">
        <v>105.78504951064269</v>
      </c>
      <c r="O181" s="13">
        <v>1.4</v>
      </c>
      <c r="P181" s="24">
        <v>489</v>
      </c>
    </row>
    <row r="182" spans="1:16" ht="17.25" customHeight="1" x14ac:dyDescent="0.15">
      <c r="A182" s="6">
        <v>202206</v>
      </c>
      <c r="B182" s="13">
        <v>117.68564469661349</v>
      </c>
      <c r="C182" s="13">
        <v>5.69</v>
      </c>
      <c r="D182" s="24">
        <v>1586</v>
      </c>
      <c r="E182" s="13">
        <v>112.5911424548285</v>
      </c>
      <c r="F182" s="13">
        <v>6.04</v>
      </c>
      <c r="G182" s="24">
        <v>1485</v>
      </c>
      <c r="H182" s="13">
        <v>114.65222195091241</v>
      </c>
      <c r="I182" s="13">
        <v>7.26</v>
      </c>
      <c r="J182" s="24">
        <v>953</v>
      </c>
      <c r="K182" s="13">
        <v>122.4542492692046</v>
      </c>
      <c r="L182" s="13">
        <v>4.25</v>
      </c>
      <c r="M182" s="24">
        <v>633</v>
      </c>
      <c r="N182" s="13">
        <v>108.6221084414027</v>
      </c>
      <c r="O182" s="13">
        <v>2.68</v>
      </c>
      <c r="P182" s="24">
        <v>532</v>
      </c>
    </row>
    <row r="183" spans="1:16" ht="17.25" customHeight="1" x14ac:dyDescent="0.15">
      <c r="A183" s="6">
        <v>202207</v>
      </c>
      <c r="B183" s="13">
        <v>116.81341364837169</v>
      </c>
      <c r="C183" s="13">
        <v>-0.74</v>
      </c>
      <c r="D183" s="24">
        <v>1630</v>
      </c>
      <c r="E183" s="13">
        <v>109.49613913367089</v>
      </c>
      <c r="F183" s="13">
        <v>-2.75</v>
      </c>
      <c r="G183" s="24">
        <v>1477</v>
      </c>
      <c r="H183" s="13">
        <v>108.4384703359172</v>
      </c>
      <c r="I183" s="13">
        <v>-5.42</v>
      </c>
      <c r="J183" s="24">
        <v>895</v>
      </c>
      <c r="K183" s="13">
        <v>128.14184245657</v>
      </c>
      <c r="L183" s="13">
        <v>4.6399999999999997</v>
      </c>
      <c r="M183" s="24">
        <v>735</v>
      </c>
      <c r="N183" s="13">
        <v>110.7457686220754</v>
      </c>
      <c r="O183" s="13">
        <v>1.96</v>
      </c>
      <c r="P183" s="24">
        <v>582</v>
      </c>
    </row>
    <row r="184" spans="1:16" ht="17.25" customHeight="1" x14ac:dyDescent="0.15">
      <c r="A184" s="6">
        <v>202208</v>
      </c>
      <c r="B184" s="13">
        <v>115.4465059011012</v>
      </c>
      <c r="C184" s="13">
        <v>-1.17</v>
      </c>
      <c r="D184" s="24">
        <v>1504</v>
      </c>
      <c r="E184" s="13">
        <v>111.4375381740595</v>
      </c>
      <c r="F184" s="13">
        <v>1.77</v>
      </c>
      <c r="G184" s="24">
        <v>1425</v>
      </c>
      <c r="H184" s="13">
        <v>112.4105964997691</v>
      </c>
      <c r="I184" s="13">
        <v>3.66</v>
      </c>
      <c r="J184" s="24">
        <v>895</v>
      </c>
      <c r="K184" s="13">
        <v>119.4370209869364</v>
      </c>
      <c r="L184" s="13">
        <v>-6.79</v>
      </c>
      <c r="M184" s="24">
        <v>609</v>
      </c>
      <c r="N184" s="13">
        <v>109.9944019422251</v>
      </c>
      <c r="O184" s="13">
        <v>-0.68</v>
      </c>
      <c r="P184" s="24">
        <v>530</v>
      </c>
    </row>
    <row r="185" spans="1:16" ht="17.25" customHeight="1" x14ac:dyDescent="0.15">
      <c r="A185" s="6">
        <v>202209</v>
      </c>
      <c r="B185" s="13">
        <v>113.9475871889783</v>
      </c>
      <c r="C185" s="13">
        <v>-1.3</v>
      </c>
      <c r="D185" s="24">
        <v>1508</v>
      </c>
      <c r="E185" s="13">
        <v>108.77475210017531</v>
      </c>
      <c r="F185" s="13">
        <v>-2.39</v>
      </c>
      <c r="G185" s="24">
        <v>1409</v>
      </c>
      <c r="H185" s="13">
        <v>109.84492514870659</v>
      </c>
      <c r="I185" s="13">
        <v>-2.2799999999999998</v>
      </c>
      <c r="J185" s="24">
        <v>883</v>
      </c>
      <c r="K185" s="13">
        <v>118.5872840496536</v>
      </c>
      <c r="L185" s="13">
        <v>-0.71</v>
      </c>
      <c r="M185" s="24">
        <v>625</v>
      </c>
      <c r="N185" s="13">
        <v>106.3440907089162</v>
      </c>
      <c r="O185" s="13">
        <v>-3.32</v>
      </c>
      <c r="P185" s="24">
        <v>526</v>
      </c>
    </row>
    <row r="186" spans="1:16" ht="17.25" customHeight="1" x14ac:dyDescent="0.15">
      <c r="A186" s="6">
        <v>202210</v>
      </c>
      <c r="B186" s="13">
        <v>102.6813458310061</v>
      </c>
      <c r="C186" s="13">
        <v>-9.89</v>
      </c>
      <c r="D186" s="24">
        <v>1335</v>
      </c>
      <c r="E186" s="13">
        <v>98.890586161072505</v>
      </c>
      <c r="F186" s="13">
        <v>-9.09</v>
      </c>
      <c r="G186" s="24">
        <v>1256</v>
      </c>
      <c r="H186" s="13">
        <v>92.551441746505205</v>
      </c>
      <c r="I186" s="13">
        <v>-15.74</v>
      </c>
      <c r="J186" s="24">
        <v>736</v>
      </c>
      <c r="K186" s="13">
        <v>118.67485694073</v>
      </c>
      <c r="L186" s="13">
        <v>7.0000000000000007E-2</v>
      </c>
      <c r="M186" s="24">
        <v>599</v>
      </c>
      <c r="N186" s="13">
        <v>109.32605912176631</v>
      </c>
      <c r="O186" s="13">
        <v>2.8</v>
      </c>
      <c r="P186" s="24">
        <v>520</v>
      </c>
    </row>
    <row r="187" spans="1:16" ht="17.25" customHeight="1" x14ac:dyDescent="0.15">
      <c r="A187" s="6">
        <v>202211</v>
      </c>
      <c r="B187" s="13">
        <v>111.07793916717431</v>
      </c>
      <c r="C187" s="13">
        <v>8.18</v>
      </c>
      <c r="D187" s="24">
        <v>1474</v>
      </c>
      <c r="E187" s="13">
        <v>106.9097077219126</v>
      </c>
      <c r="F187" s="13">
        <v>8.11</v>
      </c>
      <c r="G187" s="24">
        <v>1387</v>
      </c>
      <c r="H187" s="13">
        <v>111.5805196943831</v>
      </c>
      <c r="I187" s="13">
        <v>20.56</v>
      </c>
      <c r="J187" s="24">
        <v>898</v>
      </c>
      <c r="K187" s="13">
        <v>114.2034083200634</v>
      </c>
      <c r="L187" s="13">
        <v>-3.77</v>
      </c>
      <c r="M187" s="24">
        <v>576</v>
      </c>
      <c r="N187" s="13">
        <v>100.10636426935309</v>
      </c>
      <c r="O187" s="13">
        <v>-8.43</v>
      </c>
      <c r="P187" s="24">
        <v>489</v>
      </c>
    </row>
    <row r="188" spans="1:16" ht="17.25" customHeight="1" thickBot="1" x14ac:dyDescent="0.2">
      <c r="A188" s="7">
        <v>202212</v>
      </c>
      <c r="B188" s="14">
        <v>109.8456620740633</v>
      </c>
      <c r="C188" s="14">
        <v>-1.1100000000000001</v>
      </c>
      <c r="D188" s="25">
        <v>1665</v>
      </c>
      <c r="E188" s="14">
        <v>105.90799517178129</v>
      </c>
      <c r="F188" s="14">
        <v>-0.94</v>
      </c>
      <c r="G188" s="25">
        <v>1548</v>
      </c>
      <c r="H188" s="14">
        <v>107.0351951280232</v>
      </c>
      <c r="I188" s="14">
        <v>-4.07</v>
      </c>
      <c r="J188" s="25">
        <v>998</v>
      </c>
      <c r="K188" s="14">
        <v>113.89575923350969</v>
      </c>
      <c r="L188" s="14">
        <v>-0.27</v>
      </c>
      <c r="M188" s="25">
        <v>667</v>
      </c>
      <c r="N188" s="14">
        <v>103.1127335307865</v>
      </c>
      <c r="O188" s="14">
        <v>3</v>
      </c>
      <c r="P188" s="25">
        <v>550</v>
      </c>
    </row>
    <row r="189" spans="1:16" ht="17.25" customHeight="1" x14ac:dyDescent="0.15">
      <c r="A189" s="5">
        <v>202301</v>
      </c>
      <c r="B189" s="12">
        <v>115.3786500105039</v>
      </c>
      <c r="C189" s="12">
        <v>5.04</v>
      </c>
      <c r="D189" s="23">
        <v>1254</v>
      </c>
      <c r="E189" s="12">
        <v>110.2373978158176</v>
      </c>
      <c r="F189" s="12">
        <v>4.09</v>
      </c>
      <c r="G189" s="23">
        <v>1170</v>
      </c>
      <c r="H189" s="12">
        <v>112.7515112624812</v>
      </c>
      <c r="I189" s="12">
        <v>5.34</v>
      </c>
      <c r="J189" s="23">
        <v>700</v>
      </c>
      <c r="K189" s="12">
        <v>119.8661776642569</v>
      </c>
      <c r="L189" s="12">
        <v>5.24</v>
      </c>
      <c r="M189" s="23">
        <v>554</v>
      </c>
      <c r="N189" s="12">
        <v>107.6707686947976</v>
      </c>
      <c r="O189" s="12">
        <v>4.42</v>
      </c>
      <c r="P189" s="23">
        <v>470</v>
      </c>
    </row>
    <row r="190" spans="1:16" ht="17.25" customHeight="1" x14ac:dyDescent="0.15">
      <c r="A190" s="6">
        <v>202302</v>
      </c>
      <c r="B190" s="13">
        <v>114.5647377622019</v>
      </c>
      <c r="C190" s="13">
        <v>-0.71</v>
      </c>
      <c r="D190" s="24">
        <v>1341</v>
      </c>
      <c r="E190" s="13">
        <v>108.809694202063</v>
      </c>
      <c r="F190" s="13">
        <v>-1.3</v>
      </c>
      <c r="G190" s="24">
        <v>1236</v>
      </c>
      <c r="H190" s="13">
        <v>114.52728373652479</v>
      </c>
      <c r="I190" s="13">
        <v>1.57</v>
      </c>
      <c r="J190" s="24">
        <v>792</v>
      </c>
      <c r="K190" s="13">
        <v>111.4578986905466</v>
      </c>
      <c r="L190" s="13">
        <v>-7.01</v>
      </c>
      <c r="M190" s="24">
        <v>549</v>
      </c>
      <c r="N190" s="13">
        <v>97.207479927674299</v>
      </c>
      <c r="O190" s="13">
        <v>-9.7200000000000006</v>
      </c>
      <c r="P190" s="24">
        <v>444</v>
      </c>
    </row>
    <row r="191" spans="1:16" ht="17.25" customHeight="1" x14ac:dyDescent="0.15">
      <c r="A191" s="6">
        <v>202303</v>
      </c>
      <c r="B191" s="13">
        <v>117.638274974005</v>
      </c>
      <c r="C191" s="13">
        <v>2.68</v>
      </c>
      <c r="D191" s="24">
        <v>2061</v>
      </c>
      <c r="E191" s="13">
        <v>112.99521023665299</v>
      </c>
      <c r="F191" s="13">
        <v>3.85</v>
      </c>
      <c r="G191" s="24">
        <v>1936</v>
      </c>
      <c r="H191" s="13">
        <v>118.0426170084675</v>
      </c>
      <c r="I191" s="13">
        <v>3.07</v>
      </c>
      <c r="J191" s="24">
        <v>1174</v>
      </c>
      <c r="K191" s="13">
        <v>117.5889989597628</v>
      </c>
      <c r="L191" s="13">
        <v>5.5</v>
      </c>
      <c r="M191" s="24">
        <v>887</v>
      </c>
      <c r="N191" s="13">
        <v>106.5230686247077</v>
      </c>
      <c r="O191" s="13">
        <v>9.58</v>
      </c>
      <c r="P191" s="24">
        <v>762</v>
      </c>
    </row>
    <row r="192" spans="1:16" ht="17.25" customHeight="1" x14ac:dyDescent="0.15">
      <c r="A192" s="6">
        <v>202304</v>
      </c>
      <c r="B192" s="13">
        <v>110.3939382949515</v>
      </c>
      <c r="C192" s="13">
        <v>-6.16</v>
      </c>
      <c r="D192" s="24">
        <v>1531</v>
      </c>
      <c r="E192" s="13">
        <v>104.4701773083448</v>
      </c>
      <c r="F192" s="13">
        <v>-7.54</v>
      </c>
      <c r="G192" s="24">
        <v>1420</v>
      </c>
      <c r="H192" s="13">
        <v>108.8269600647497</v>
      </c>
      <c r="I192" s="13">
        <v>-7.81</v>
      </c>
      <c r="J192" s="24">
        <v>874</v>
      </c>
      <c r="K192" s="13">
        <v>114.9437001539423</v>
      </c>
      <c r="L192" s="13">
        <v>-2.25</v>
      </c>
      <c r="M192" s="24">
        <v>657</v>
      </c>
      <c r="N192" s="13">
        <v>99.219482583107606</v>
      </c>
      <c r="O192" s="13">
        <v>-6.86</v>
      </c>
      <c r="P192" s="24">
        <v>546</v>
      </c>
    </row>
    <row r="193" spans="1:16" ht="17.25" customHeight="1" x14ac:dyDescent="0.15">
      <c r="A193" s="6">
        <v>202305</v>
      </c>
      <c r="B193" s="13">
        <v>115.5839167675063</v>
      </c>
      <c r="C193" s="13">
        <v>4.7</v>
      </c>
      <c r="D193" s="24">
        <v>1427</v>
      </c>
      <c r="E193" s="13">
        <v>111.4315016882841</v>
      </c>
      <c r="F193" s="13">
        <v>6.66</v>
      </c>
      <c r="G193" s="24">
        <v>1345</v>
      </c>
      <c r="H193" s="13">
        <v>114.9222897071466</v>
      </c>
      <c r="I193" s="13">
        <v>5.6</v>
      </c>
      <c r="J193" s="24">
        <v>850</v>
      </c>
      <c r="K193" s="13">
        <v>116.6621305940282</v>
      </c>
      <c r="L193" s="13">
        <v>1.5</v>
      </c>
      <c r="M193" s="24">
        <v>577</v>
      </c>
      <c r="N193" s="13">
        <v>107.1242474337608</v>
      </c>
      <c r="O193" s="13">
        <v>7.97</v>
      </c>
      <c r="P193" s="24">
        <v>495</v>
      </c>
    </row>
    <row r="194" spans="1:16" ht="17.25" customHeight="1" x14ac:dyDescent="0.15">
      <c r="A194" s="6">
        <v>202306</v>
      </c>
      <c r="B194" s="13">
        <v>115.9822552977368</v>
      </c>
      <c r="C194" s="13">
        <v>0.34</v>
      </c>
      <c r="D194" s="24">
        <v>1563</v>
      </c>
      <c r="E194" s="13">
        <v>112.61203666085019</v>
      </c>
      <c r="F194" s="13">
        <v>1.06</v>
      </c>
      <c r="G194" s="24">
        <v>1487</v>
      </c>
      <c r="H194" s="13">
        <v>114.2875152027499</v>
      </c>
      <c r="I194" s="13">
        <v>-0.55000000000000004</v>
      </c>
      <c r="J194" s="24">
        <v>950</v>
      </c>
      <c r="K194" s="13">
        <v>118.6002443951165</v>
      </c>
      <c r="L194" s="13">
        <v>1.66</v>
      </c>
      <c r="M194" s="24">
        <v>613</v>
      </c>
      <c r="N194" s="13">
        <v>109.68051233764641</v>
      </c>
      <c r="O194" s="13">
        <v>2.39</v>
      </c>
      <c r="P194" s="24">
        <v>537</v>
      </c>
    </row>
    <row r="195" spans="1:16" ht="17.25" customHeight="1" x14ac:dyDescent="0.15">
      <c r="A195" s="6">
        <v>202307</v>
      </c>
      <c r="B195" s="13">
        <v>112.7469495637464</v>
      </c>
      <c r="C195" s="13">
        <v>-2.79</v>
      </c>
      <c r="D195" s="24">
        <v>1570</v>
      </c>
      <c r="E195" s="13">
        <v>107.6775817599237</v>
      </c>
      <c r="F195" s="13">
        <v>-4.38</v>
      </c>
      <c r="G195" s="24">
        <v>1448</v>
      </c>
      <c r="H195" s="13">
        <v>111.6505362758631</v>
      </c>
      <c r="I195" s="13">
        <v>-2.31</v>
      </c>
      <c r="J195" s="24">
        <v>917</v>
      </c>
      <c r="K195" s="13">
        <v>113.7727975403066</v>
      </c>
      <c r="L195" s="13">
        <v>-4.07</v>
      </c>
      <c r="M195" s="24">
        <v>653</v>
      </c>
      <c r="N195" s="13">
        <v>101.2755704791294</v>
      </c>
      <c r="O195" s="13">
        <v>-7.66</v>
      </c>
      <c r="P195" s="24">
        <v>531</v>
      </c>
    </row>
    <row r="196" spans="1:16" ht="17.25" customHeight="1" x14ac:dyDescent="0.15">
      <c r="A196" s="6">
        <v>202308</v>
      </c>
      <c r="B196" s="13">
        <v>111.17450077178751</v>
      </c>
      <c r="C196" s="13">
        <v>-1.39</v>
      </c>
      <c r="D196" s="24">
        <v>1450</v>
      </c>
      <c r="E196" s="13">
        <v>105.6654719086626</v>
      </c>
      <c r="F196" s="13">
        <v>-1.87</v>
      </c>
      <c r="G196" s="24">
        <v>1353</v>
      </c>
      <c r="H196" s="13">
        <v>107.8526352954117</v>
      </c>
      <c r="I196" s="13">
        <v>-3.4</v>
      </c>
      <c r="J196" s="24">
        <v>859</v>
      </c>
      <c r="K196" s="13">
        <v>116.0876889854362</v>
      </c>
      <c r="L196" s="13">
        <v>2.0299999999999998</v>
      </c>
      <c r="M196" s="24">
        <v>591</v>
      </c>
      <c r="N196" s="13">
        <v>102.7979312648811</v>
      </c>
      <c r="O196" s="13">
        <v>1.5</v>
      </c>
      <c r="P196" s="24">
        <v>494</v>
      </c>
    </row>
    <row r="197" spans="1:16" ht="17.25" customHeight="1" x14ac:dyDescent="0.15">
      <c r="A197" s="6">
        <v>202309</v>
      </c>
      <c r="B197" s="13">
        <v>115.87055206864009</v>
      </c>
      <c r="C197" s="13">
        <v>4.22</v>
      </c>
      <c r="D197" s="24">
        <v>1533</v>
      </c>
      <c r="E197" s="13">
        <v>112.18880231636381</v>
      </c>
      <c r="F197" s="13">
        <v>6.17</v>
      </c>
      <c r="G197" s="24">
        <v>1453</v>
      </c>
      <c r="H197" s="13">
        <v>115.24676670234381</v>
      </c>
      <c r="I197" s="13">
        <v>6.86</v>
      </c>
      <c r="J197" s="24">
        <v>927</v>
      </c>
      <c r="K197" s="13">
        <v>115.0618418248187</v>
      </c>
      <c r="L197" s="13">
        <v>-0.88</v>
      </c>
      <c r="M197" s="24">
        <v>606</v>
      </c>
      <c r="N197" s="13">
        <v>106.3254197861706</v>
      </c>
      <c r="O197" s="13">
        <v>3.43</v>
      </c>
      <c r="P197" s="24">
        <v>526</v>
      </c>
    </row>
    <row r="198" spans="1:16" ht="17.25" customHeight="1" x14ac:dyDescent="0.15">
      <c r="A198" s="6">
        <v>202310</v>
      </c>
      <c r="B198" s="13">
        <v>120.2711105363383</v>
      </c>
      <c r="C198" s="13">
        <v>3.8</v>
      </c>
      <c r="D198" s="24">
        <v>1563</v>
      </c>
      <c r="E198" s="13">
        <v>114.45910871453199</v>
      </c>
      <c r="F198" s="13">
        <v>2.02</v>
      </c>
      <c r="G198" s="24">
        <v>1452</v>
      </c>
      <c r="H198" s="13">
        <v>117.6716736816965</v>
      </c>
      <c r="I198" s="13">
        <v>2.1</v>
      </c>
      <c r="J198" s="24">
        <v>941</v>
      </c>
      <c r="K198" s="13">
        <v>122.6320107169124</v>
      </c>
      <c r="L198" s="13">
        <v>6.58</v>
      </c>
      <c r="M198" s="24">
        <v>622</v>
      </c>
      <c r="N198" s="13">
        <v>106.7950010858841</v>
      </c>
      <c r="O198" s="13">
        <v>0.44</v>
      </c>
      <c r="P198" s="24">
        <v>511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98.456599580195075</v>
      </c>
      <c r="C203" s="12" t="s">
        <v>48</v>
      </c>
      <c r="D203" s="23">
        <v>15948</v>
      </c>
      <c r="E203" s="12">
        <v>99.493734970256924</v>
      </c>
      <c r="F203" s="12" t="s">
        <v>48</v>
      </c>
      <c r="G203" s="23">
        <v>15722</v>
      </c>
      <c r="H203" s="12">
        <v>103.24950843423369</v>
      </c>
      <c r="I203" s="12" t="s">
        <v>48</v>
      </c>
      <c r="J203" s="23">
        <v>9977</v>
      </c>
      <c r="K203" s="12">
        <v>91.369548584544759</v>
      </c>
      <c r="L203" s="12" t="s">
        <v>48</v>
      </c>
      <c r="M203" s="23">
        <v>5971</v>
      </c>
      <c r="N203" s="12">
        <v>93.582016615083887</v>
      </c>
      <c r="O203" s="12" t="s">
        <v>48</v>
      </c>
      <c r="P203" s="23">
        <v>5745</v>
      </c>
    </row>
    <row r="204" spans="1:16" ht="17.25" customHeight="1" x14ac:dyDescent="0.15">
      <c r="A204" s="6">
        <v>2009</v>
      </c>
      <c r="B204" s="13">
        <v>100.91986665020374</v>
      </c>
      <c r="C204" s="13">
        <v>2.5</v>
      </c>
      <c r="D204" s="24">
        <v>16347</v>
      </c>
      <c r="E204" s="13">
        <v>101.67700291102393</v>
      </c>
      <c r="F204" s="13">
        <v>2.19</v>
      </c>
      <c r="G204" s="24">
        <v>16067</v>
      </c>
      <c r="H204" s="13">
        <v>101.14871158025458</v>
      </c>
      <c r="I204" s="13">
        <v>-2.0299999999999998</v>
      </c>
      <c r="J204" s="24">
        <v>9774</v>
      </c>
      <c r="K204" s="13">
        <v>100.58148431522571</v>
      </c>
      <c r="L204" s="13">
        <v>10.08</v>
      </c>
      <c r="M204" s="24">
        <v>6573</v>
      </c>
      <c r="N204" s="13">
        <v>102.50855188141389</v>
      </c>
      <c r="O204" s="13">
        <v>9.5399999999999991</v>
      </c>
      <c r="P204" s="24">
        <v>6293</v>
      </c>
    </row>
    <row r="205" spans="1:16" ht="17.25" customHeight="1" x14ac:dyDescent="0.15">
      <c r="A205" s="6">
        <v>2010</v>
      </c>
      <c r="B205" s="13">
        <v>100</v>
      </c>
      <c r="C205" s="13">
        <v>-0.91</v>
      </c>
      <c r="D205" s="24">
        <v>16198</v>
      </c>
      <c r="E205" s="13">
        <v>100</v>
      </c>
      <c r="F205" s="13">
        <v>-1.65</v>
      </c>
      <c r="G205" s="24">
        <v>15802</v>
      </c>
      <c r="H205" s="13">
        <v>100</v>
      </c>
      <c r="I205" s="13">
        <v>-1.1399999999999999</v>
      </c>
      <c r="J205" s="24">
        <v>9663</v>
      </c>
      <c r="K205" s="13">
        <v>100</v>
      </c>
      <c r="L205" s="13">
        <v>-0.57999999999999996</v>
      </c>
      <c r="M205" s="24">
        <v>6535</v>
      </c>
      <c r="N205" s="13">
        <v>100</v>
      </c>
      <c r="O205" s="13">
        <v>-2.4500000000000002</v>
      </c>
      <c r="P205" s="24">
        <v>6139</v>
      </c>
    </row>
    <row r="206" spans="1:16" ht="17.25" customHeight="1" x14ac:dyDescent="0.15">
      <c r="A206" s="6">
        <v>2011</v>
      </c>
      <c r="B206" s="13">
        <v>94.733917767625627</v>
      </c>
      <c r="C206" s="13">
        <v>-5.27</v>
      </c>
      <c r="D206" s="24">
        <v>15345</v>
      </c>
      <c r="E206" s="13">
        <v>94.519681053031263</v>
      </c>
      <c r="F206" s="13">
        <v>-5.48</v>
      </c>
      <c r="G206" s="24">
        <v>14936</v>
      </c>
      <c r="H206" s="13">
        <v>95.643174997412814</v>
      </c>
      <c r="I206" s="13">
        <v>-4.3600000000000003</v>
      </c>
      <c r="J206" s="24">
        <v>9242</v>
      </c>
      <c r="K206" s="13">
        <v>93.389441469013008</v>
      </c>
      <c r="L206" s="13">
        <v>-6.61</v>
      </c>
      <c r="M206" s="24">
        <v>6103</v>
      </c>
      <c r="N206" s="13">
        <v>92.751262420589669</v>
      </c>
      <c r="O206" s="13">
        <v>-7.25</v>
      </c>
      <c r="P206" s="24">
        <v>5694</v>
      </c>
    </row>
    <row r="207" spans="1:16" ht="17.25" customHeight="1" x14ac:dyDescent="0.15">
      <c r="A207" s="6">
        <v>2012</v>
      </c>
      <c r="B207" s="13">
        <v>97.147796024200517</v>
      </c>
      <c r="C207" s="13">
        <v>2.5499999999999998</v>
      </c>
      <c r="D207" s="24">
        <v>15736</v>
      </c>
      <c r="E207" s="13">
        <v>96.994051385900519</v>
      </c>
      <c r="F207" s="13">
        <v>2.62</v>
      </c>
      <c r="G207" s="24">
        <v>15327</v>
      </c>
      <c r="H207" s="13">
        <v>95.943288833695533</v>
      </c>
      <c r="I207" s="13">
        <v>0.31</v>
      </c>
      <c r="J207" s="24">
        <v>9271</v>
      </c>
      <c r="K207" s="13">
        <v>98.928844682478953</v>
      </c>
      <c r="L207" s="13">
        <v>5.93</v>
      </c>
      <c r="M207" s="24">
        <v>6465</v>
      </c>
      <c r="N207" s="13">
        <v>98.647988271705486</v>
      </c>
      <c r="O207" s="13">
        <v>6.36</v>
      </c>
      <c r="P207" s="24">
        <v>6056</v>
      </c>
    </row>
    <row r="208" spans="1:16" ht="17.25" customHeight="1" x14ac:dyDescent="0.15">
      <c r="A208" s="6">
        <v>2013</v>
      </c>
      <c r="B208" s="13">
        <v>100.48771453265834</v>
      </c>
      <c r="C208" s="13">
        <v>3.44</v>
      </c>
      <c r="D208" s="24">
        <v>16277</v>
      </c>
      <c r="E208" s="13">
        <v>99.715225920769527</v>
      </c>
      <c r="F208" s="13">
        <v>2.81</v>
      </c>
      <c r="G208" s="24">
        <v>15757</v>
      </c>
      <c r="H208" s="13">
        <v>97.309324226430718</v>
      </c>
      <c r="I208" s="13">
        <v>1.42</v>
      </c>
      <c r="J208" s="24">
        <v>9403</v>
      </c>
      <c r="K208" s="13">
        <v>105.18745218056618</v>
      </c>
      <c r="L208" s="13">
        <v>6.33</v>
      </c>
      <c r="M208" s="24">
        <v>6874</v>
      </c>
      <c r="N208" s="13">
        <v>103.50219905522071</v>
      </c>
      <c r="O208" s="13">
        <v>4.92</v>
      </c>
      <c r="P208" s="24">
        <v>6354</v>
      </c>
    </row>
    <row r="209" spans="1:16" ht="17.25" customHeight="1" x14ac:dyDescent="0.15">
      <c r="A209" s="6">
        <v>2014</v>
      </c>
      <c r="B209" s="13">
        <v>96.968761575503152</v>
      </c>
      <c r="C209" s="13">
        <v>-3.5</v>
      </c>
      <c r="D209" s="24">
        <v>15707</v>
      </c>
      <c r="E209" s="13">
        <v>96.234653841285905</v>
      </c>
      <c r="F209" s="13">
        <v>-3.49</v>
      </c>
      <c r="G209" s="24">
        <v>15207</v>
      </c>
      <c r="H209" s="13">
        <v>93.87353823864224</v>
      </c>
      <c r="I209" s="13">
        <v>-3.53</v>
      </c>
      <c r="J209" s="24">
        <v>9071</v>
      </c>
      <c r="K209" s="13">
        <v>101.54552410099464</v>
      </c>
      <c r="L209" s="13">
        <v>-3.46</v>
      </c>
      <c r="M209" s="24">
        <v>6636</v>
      </c>
      <c r="N209" s="13">
        <v>99.951132106206217</v>
      </c>
      <c r="O209" s="13">
        <v>-3.43</v>
      </c>
      <c r="P209" s="24">
        <v>6136</v>
      </c>
    </row>
    <row r="210" spans="1:16" ht="17.25" customHeight="1" x14ac:dyDescent="0.15">
      <c r="A210" s="6">
        <v>2015</v>
      </c>
      <c r="B210" s="13">
        <v>99.77157673786887</v>
      </c>
      <c r="C210" s="13">
        <v>2.89</v>
      </c>
      <c r="D210" s="24">
        <v>16161</v>
      </c>
      <c r="E210" s="13">
        <v>99.455765093026187</v>
      </c>
      <c r="F210" s="13">
        <v>3.35</v>
      </c>
      <c r="G210" s="24">
        <v>15716</v>
      </c>
      <c r="H210" s="13">
        <v>97.17479043775225</v>
      </c>
      <c r="I210" s="13">
        <v>3.52</v>
      </c>
      <c r="J210" s="24">
        <v>9390</v>
      </c>
      <c r="K210" s="13">
        <v>103.6113236419281</v>
      </c>
      <c r="L210" s="13">
        <v>2.0299999999999998</v>
      </c>
      <c r="M210" s="24">
        <v>6771</v>
      </c>
      <c r="N210" s="13">
        <v>103.04609871314547</v>
      </c>
      <c r="O210" s="13">
        <v>3.1</v>
      </c>
      <c r="P210" s="24">
        <v>6326</v>
      </c>
    </row>
    <row r="211" spans="1:16" ht="17.25" customHeight="1" x14ac:dyDescent="0.15">
      <c r="A211" s="6">
        <v>2016</v>
      </c>
      <c r="B211" s="13">
        <v>100.12964563526361</v>
      </c>
      <c r="C211" s="13">
        <v>0.36</v>
      </c>
      <c r="D211" s="24">
        <v>16219</v>
      </c>
      <c r="E211" s="13">
        <v>99.367168712821169</v>
      </c>
      <c r="F211" s="13">
        <v>-0.09</v>
      </c>
      <c r="G211" s="24">
        <v>15702</v>
      </c>
      <c r="H211" s="13">
        <v>99.399772327434547</v>
      </c>
      <c r="I211" s="13">
        <v>2.29</v>
      </c>
      <c r="J211" s="24">
        <v>9605</v>
      </c>
      <c r="K211" s="13">
        <v>101.20887528691659</v>
      </c>
      <c r="L211" s="13">
        <v>-2.3199999999999998</v>
      </c>
      <c r="M211" s="24">
        <v>6614</v>
      </c>
      <c r="N211" s="13">
        <v>99.315849486887117</v>
      </c>
      <c r="O211" s="13">
        <v>-3.62</v>
      </c>
      <c r="P211" s="24">
        <v>6097</v>
      </c>
    </row>
    <row r="212" spans="1:16" ht="17.25" customHeight="1" x14ac:dyDescent="0.15">
      <c r="A212" s="6">
        <v>2017</v>
      </c>
      <c r="B212" s="13">
        <v>101.50018520805037</v>
      </c>
      <c r="C212" s="13">
        <v>1.37</v>
      </c>
      <c r="D212" s="24">
        <v>16441</v>
      </c>
      <c r="E212" s="13">
        <v>100.53157828123022</v>
      </c>
      <c r="F212" s="13">
        <v>1.17</v>
      </c>
      <c r="G212" s="24">
        <v>15886</v>
      </c>
      <c r="H212" s="13">
        <v>97.961295663872505</v>
      </c>
      <c r="I212" s="13">
        <v>-1.45</v>
      </c>
      <c r="J212" s="24">
        <v>9466</v>
      </c>
      <c r="K212" s="13">
        <v>106.73297628156082</v>
      </c>
      <c r="L212" s="13">
        <v>5.46</v>
      </c>
      <c r="M212" s="24">
        <v>6975</v>
      </c>
      <c r="N212" s="13">
        <v>104.57729271868384</v>
      </c>
      <c r="O212" s="13">
        <v>5.3</v>
      </c>
      <c r="P212" s="24">
        <v>6420</v>
      </c>
    </row>
    <row r="213" spans="1:16" ht="17.25" customHeight="1" x14ac:dyDescent="0.15">
      <c r="A213" s="6">
        <v>2018</v>
      </c>
      <c r="B213" s="13">
        <v>102.13606618101001</v>
      </c>
      <c r="C213" s="13">
        <v>0.63</v>
      </c>
      <c r="D213" s="24">
        <v>16544</v>
      </c>
      <c r="E213" s="13">
        <v>101.18339450702443</v>
      </c>
      <c r="F213" s="13">
        <v>0.65</v>
      </c>
      <c r="G213" s="24">
        <v>15989</v>
      </c>
      <c r="H213" s="13">
        <v>99.285936044706617</v>
      </c>
      <c r="I213" s="13">
        <v>1.35</v>
      </c>
      <c r="J213" s="24">
        <v>9594</v>
      </c>
      <c r="K213" s="13">
        <v>106.3504208110176</v>
      </c>
      <c r="L213" s="13">
        <v>-0.36</v>
      </c>
      <c r="M213" s="24">
        <v>6950</v>
      </c>
      <c r="N213" s="13">
        <v>104.17006027040235</v>
      </c>
      <c r="O213" s="13">
        <v>-0.39</v>
      </c>
      <c r="P213" s="24">
        <v>6395</v>
      </c>
    </row>
    <row r="214" spans="1:16" ht="17.25" customHeight="1" x14ac:dyDescent="0.15">
      <c r="A214" s="39">
        <v>2019</v>
      </c>
      <c r="B214" s="40">
        <v>107.07494752438573</v>
      </c>
      <c r="C214" s="40">
        <v>4.84</v>
      </c>
      <c r="D214" s="41">
        <v>17344</v>
      </c>
      <c r="E214" s="40">
        <v>105.58157195291736</v>
      </c>
      <c r="F214" s="40">
        <v>4.3499999999999996</v>
      </c>
      <c r="G214" s="41">
        <v>16684</v>
      </c>
      <c r="H214" s="40">
        <v>105.98157921970403</v>
      </c>
      <c r="I214" s="40">
        <v>6.74</v>
      </c>
      <c r="J214" s="41">
        <v>10241</v>
      </c>
      <c r="K214" s="40">
        <v>108.69166029074215</v>
      </c>
      <c r="L214" s="40">
        <v>2.2000000000000002</v>
      </c>
      <c r="M214" s="41">
        <v>7103</v>
      </c>
      <c r="N214" s="40">
        <v>104.95194657110278</v>
      </c>
      <c r="O214" s="40">
        <v>0.75</v>
      </c>
      <c r="P214" s="41">
        <v>6443</v>
      </c>
    </row>
    <row r="215" spans="1:16" ht="17.25" customHeight="1" x14ac:dyDescent="0.15">
      <c r="A215" s="39">
        <v>2020</v>
      </c>
      <c r="B215" s="40">
        <v>105.07470058031856</v>
      </c>
      <c r="C215" s="40">
        <v>-1.87</v>
      </c>
      <c r="D215" s="41">
        <v>17020</v>
      </c>
      <c r="E215" s="40">
        <v>103.42994557650931</v>
      </c>
      <c r="F215" s="40">
        <v>-2.04</v>
      </c>
      <c r="G215" s="41">
        <v>16344</v>
      </c>
      <c r="H215" s="40">
        <v>104.46031253233986</v>
      </c>
      <c r="I215" s="40">
        <v>-1.44</v>
      </c>
      <c r="J215" s="41">
        <v>10094</v>
      </c>
      <c r="K215" s="40">
        <v>105.98316755929609</v>
      </c>
      <c r="L215" s="40">
        <v>-2.4900000000000002</v>
      </c>
      <c r="M215" s="41">
        <v>6926</v>
      </c>
      <c r="N215" s="40">
        <v>101.80811207036977</v>
      </c>
      <c r="O215" s="40">
        <v>-3</v>
      </c>
      <c r="P215" s="41">
        <v>6250</v>
      </c>
    </row>
    <row r="216" spans="1:16" ht="17.25" customHeight="1" x14ac:dyDescent="0.15">
      <c r="A216" s="39">
        <v>2021</v>
      </c>
      <c r="B216" s="40">
        <v>112.2792937399679</v>
      </c>
      <c r="C216" s="40">
        <v>6.86</v>
      </c>
      <c r="D216" s="41">
        <v>18187</v>
      </c>
      <c r="E216" s="40">
        <v>109.70130363245158</v>
      </c>
      <c r="F216" s="40">
        <v>6.06</v>
      </c>
      <c r="G216" s="41">
        <v>17335</v>
      </c>
      <c r="H216" s="40">
        <v>109.30352892476456</v>
      </c>
      <c r="I216" s="40">
        <v>4.6399999999999997</v>
      </c>
      <c r="J216" s="41">
        <v>10562</v>
      </c>
      <c r="K216" s="40">
        <v>116.67941851568477</v>
      </c>
      <c r="L216" s="40">
        <v>10.09</v>
      </c>
      <c r="M216" s="41">
        <v>7625</v>
      </c>
      <c r="N216" s="40">
        <v>110.3274148884183</v>
      </c>
      <c r="O216" s="40">
        <v>8.3699999999999992</v>
      </c>
      <c r="P216" s="41">
        <v>6773</v>
      </c>
    </row>
    <row r="217" spans="1:16" ht="17.25" customHeight="1" thickBot="1" x14ac:dyDescent="0.2">
      <c r="A217" s="7">
        <v>2022</v>
      </c>
      <c r="B217" s="14">
        <v>110.32226200765527</v>
      </c>
      <c r="C217" s="14">
        <v>-1.74</v>
      </c>
      <c r="D217" s="25">
        <v>17870</v>
      </c>
      <c r="E217" s="14">
        <v>106.19541830148083</v>
      </c>
      <c r="F217" s="14">
        <v>-3.2</v>
      </c>
      <c r="G217" s="25">
        <v>16781</v>
      </c>
      <c r="H217" s="14">
        <v>106.66459691607162</v>
      </c>
      <c r="I217" s="14">
        <v>-2.41</v>
      </c>
      <c r="J217" s="25">
        <v>10307</v>
      </c>
      <c r="K217" s="14">
        <v>115.73068094873757</v>
      </c>
      <c r="L217" s="14">
        <v>-0.81</v>
      </c>
      <c r="M217" s="25">
        <v>7563</v>
      </c>
      <c r="N217" s="14">
        <v>105.45691480697181</v>
      </c>
      <c r="O217" s="14">
        <v>-4.41</v>
      </c>
      <c r="P217" s="25">
        <v>6474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94.427422656988</v>
      </c>
      <c r="C9" s="12" t="s">
        <v>48</v>
      </c>
      <c r="D9" s="23">
        <v>2823</v>
      </c>
      <c r="E9" s="12">
        <v>97.034392890778705</v>
      </c>
      <c r="F9" s="12" t="s">
        <v>48</v>
      </c>
      <c r="G9" s="23">
        <v>2746</v>
      </c>
      <c r="H9" s="12">
        <v>105.2418733449949</v>
      </c>
      <c r="I9" s="12" t="s">
        <v>48</v>
      </c>
      <c r="J9" s="23">
        <v>1491</v>
      </c>
      <c r="K9" s="12">
        <v>83.8659972261338</v>
      </c>
      <c r="L9" s="12" t="s">
        <v>48</v>
      </c>
      <c r="M9" s="23">
        <v>1332</v>
      </c>
      <c r="N9" s="12">
        <v>87.890073575830797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99.641885989533407</v>
      </c>
      <c r="C10" s="13">
        <v>5.52</v>
      </c>
      <c r="D10" s="24">
        <v>3624</v>
      </c>
      <c r="E10" s="13">
        <v>101.8704918441577</v>
      </c>
      <c r="F10" s="13">
        <v>4.9800000000000004</v>
      </c>
      <c r="G10" s="24">
        <v>3513</v>
      </c>
      <c r="H10" s="13">
        <v>110.1930551839074</v>
      </c>
      <c r="I10" s="13">
        <v>4.7</v>
      </c>
      <c r="J10" s="24">
        <v>1878</v>
      </c>
      <c r="K10" s="13">
        <v>88.809357170330401</v>
      </c>
      <c r="L10" s="13">
        <v>5.89</v>
      </c>
      <c r="M10" s="24">
        <v>1746</v>
      </c>
      <c r="N10" s="13">
        <v>93.144080685105905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102.09172047908081</v>
      </c>
      <c r="C11" s="13">
        <v>2.46</v>
      </c>
      <c r="D11" s="24">
        <v>6156</v>
      </c>
      <c r="E11" s="13">
        <v>104.7739101686349</v>
      </c>
      <c r="F11" s="13">
        <v>2.85</v>
      </c>
      <c r="G11" s="24">
        <v>6014</v>
      </c>
      <c r="H11" s="13">
        <v>109.3145326520915</v>
      </c>
      <c r="I11" s="13">
        <v>-0.8</v>
      </c>
      <c r="J11" s="24">
        <v>2966</v>
      </c>
      <c r="K11" s="13">
        <v>95.953539097583501</v>
      </c>
      <c r="L11" s="13">
        <v>8.0399999999999991</v>
      </c>
      <c r="M11" s="24">
        <v>3190</v>
      </c>
      <c r="N11" s="13">
        <v>100.9141367627585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94.450704312461497</v>
      </c>
      <c r="C12" s="13">
        <v>-7.48</v>
      </c>
      <c r="D12" s="24">
        <v>4147</v>
      </c>
      <c r="E12" s="13">
        <v>97.559247362918896</v>
      </c>
      <c r="F12" s="13">
        <v>-6.89</v>
      </c>
      <c r="G12" s="24">
        <v>4037</v>
      </c>
      <c r="H12" s="13">
        <v>103.8109576247457</v>
      </c>
      <c r="I12" s="13">
        <v>-5.03</v>
      </c>
      <c r="J12" s="24">
        <v>2083</v>
      </c>
      <c r="K12" s="13">
        <v>88.234508202310906</v>
      </c>
      <c r="L12" s="13">
        <v>-8.0399999999999991</v>
      </c>
      <c r="M12" s="24">
        <v>2064</v>
      </c>
      <c r="N12" s="13">
        <v>92.718197038230599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100.434138448561</v>
      </c>
      <c r="C13" s="13">
        <v>6.33</v>
      </c>
      <c r="D13" s="24">
        <v>3884</v>
      </c>
      <c r="E13" s="13">
        <v>101.4897020891221</v>
      </c>
      <c r="F13" s="13">
        <v>4.03</v>
      </c>
      <c r="G13" s="24">
        <v>3747</v>
      </c>
      <c r="H13" s="13">
        <v>107.8695622243248</v>
      </c>
      <c r="I13" s="13">
        <v>3.91</v>
      </c>
      <c r="J13" s="24">
        <v>2055</v>
      </c>
      <c r="K13" s="13">
        <v>92.570340852543794</v>
      </c>
      <c r="L13" s="13">
        <v>4.91</v>
      </c>
      <c r="M13" s="24">
        <v>1829</v>
      </c>
      <c r="N13" s="13">
        <v>95.727820368585398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91.829825958156306</v>
      </c>
      <c r="C14" s="13">
        <v>-8.57</v>
      </c>
      <c r="D14" s="24">
        <v>4003</v>
      </c>
      <c r="E14" s="13">
        <v>95.076625387684601</v>
      </c>
      <c r="F14" s="13">
        <v>-6.32</v>
      </c>
      <c r="G14" s="24">
        <v>3874</v>
      </c>
      <c r="H14" s="13">
        <v>100.8061974839113</v>
      </c>
      <c r="I14" s="13">
        <v>-6.55</v>
      </c>
      <c r="J14" s="24">
        <v>2108</v>
      </c>
      <c r="K14" s="13">
        <v>83.661607531197603</v>
      </c>
      <c r="L14" s="13">
        <v>-9.6199999999999992</v>
      </c>
      <c r="M14" s="24">
        <v>1895</v>
      </c>
      <c r="N14" s="13">
        <v>88.392361543081407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96.392258588482505</v>
      </c>
      <c r="C15" s="13">
        <v>4.97</v>
      </c>
      <c r="D15" s="24">
        <v>4241</v>
      </c>
      <c r="E15" s="13">
        <v>99.624903444491807</v>
      </c>
      <c r="F15" s="13">
        <v>4.78</v>
      </c>
      <c r="G15" s="24">
        <v>4123</v>
      </c>
      <c r="H15" s="13">
        <v>105.5322350823172</v>
      </c>
      <c r="I15" s="13">
        <v>4.6900000000000004</v>
      </c>
      <c r="J15" s="24">
        <v>2188</v>
      </c>
      <c r="K15" s="13">
        <v>89.332259739598797</v>
      </c>
      <c r="L15" s="13">
        <v>6.78</v>
      </c>
      <c r="M15" s="24">
        <v>2053</v>
      </c>
      <c r="N15" s="13">
        <v>93.315870954918694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101.9157714090552</v>
      </c>
      <c r="C16" s="13">
        <v>5.73</v>
      </c>
      <c r="D16" s="24">
        <v>3793</v>
      </c>
      <c r="E16" s="13">
        <v>103.186297232892</v>
      </c>
      <c r="F16" s="13">
        <v>3.57</v>
      </c>
      <c r="G16" s="24">
        <v>3677</v>
      </c>
      <c r="H16" s="13">
        <v>108.9777617681801</v>
      </c>
      <c r="I16" s="13">
        <v>3.26</v>
      </c>
      <c r="J16" s="24">
        <v>1968</v>
      </c>
      <c r="K16" s="13">
        <v>92.756660390446697</v>
      </c>
      <c r="L16" s="13">
        <v>3.83</v>
      </c>
      <c r="M16" s="24">
        <v>1825</v>
      </c>
      <c r="N16" s="13">
        <v>96.358050204588295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91.509651787986499</v>
      </c>
      <c r="C17" s="13">
        <v>-10.210000000000001</v>
      </c>
      <c r="D17" s="24">
        <v>3600</v>
      </c>
      <c r="E17" s="13">
        <v>93.789029353206004</v>
      </c>
      <c r="F17" s="13">
        <v>-9.11</v>
      </c>
      <c r="G17" s="24">
        <v>3478</v>
      </c>
      <c r="H17" s="13">
        <v>99.316009851292606</v>
      </c>
      <c r="I17" s="13">
        <v>-8.8699999999999992</v>
      </c>
      <c r="J17" s="24">
        <v>1860</v>
      </c>
      <c r="K17" s="13">
        <v>86.270497352797605</v>
      </c>
      <c r="L17" s="13">
        <v>-6.99</v>
      </c>
      <c r="M17" s="24">
        <v>1740</v>
      </c>
      <c r="N17" s="13">
        <v>89.043372562585006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102.9816509293353</v>
      </c>
      <c r="C18" s="13">
        <v>12.54</v>
      </c>
      <c r="D18" s="24">
        <v>4017</v>
      </c>
      <c r="E18" s="13">
        <v>105.9486453537194</v>
      </c>
      <c r="F18" s="13">
        <v>12.96</v>
      </c>
      <c r="G18" s="24">
        <v>3895</v>
      </c>
      <c r="H18" s="13">
        <v>113.46630855239771</v>
      </c>
      <c r="I18" s="13">
        <v>14.25</v>
      </c>
      <c r="J18" s="24">
        <v>2121</v>
      </c>
      <c r="K18" s="13">
        <v>90.923503159164795</v>
      </c>
      <c r="L18" s="13">
        <v>5.39</v>
      </c>
      <c r="M18" s="24">
        <v>1896</v>
      </c>
      <c r="N18" s="13">
        <v>95.723086869964305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89.2727908282871</v>
      </c>
      <c r="C19" s="13">
        <v>-13.31</v>
      </c>
      <c r="D19" s="24">
        <v>3602</v>
      </c>
      <c r="E19" s="13">
        <v>91.6883334714542</v>
      </c>
      <c r="F19" s="13">
        <v>-13.46</v>
      </c>
      <c r="G19" s="24">
        <v>3513</v>
      </c>
      <c r="H19" s="13">
        <v>95.688272741013506</v>
      </c>
      <c r="I19" s="13">
        <v>-15.67</v>
      </c>
      <c r="J19" s="24">
        <v>1858</v>
      </c>
      <c r="K19" s="13">
        <v>84.689376316555894</v>
      </c>
      <c r="L19" s="13">
        <v>-6.86</v>
      </c>
      <c r="M19" s="24">
        <v>1744</v>
      </c>
      <c r="N19" s="13">
        <v>90.667132751346898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91.065973039620303</v>
      </c>
      <c r="C20" s="14">
        <v>2.0099999999999998</v>
      </c>
      <c r="D20" s="25">
        <v>4062</v>
      </c>
      <c r="E20" s="14">
        <v>94.306117619516201</v>
      </c>
      <c r="F20" s="14">
        <v>2.86</v>
      </c>
      <c r="G20" s="25">
        <v>3926</v>
      </c>
      <c r="H20" s="14">
        <v>97.143918820066006</v>
      </c>
      <c r="I20" s="14">
        <v>1.52</v>
      </c>
      <c r="J20" s="25">
        <v>2127</v>
      </c>
      <c r="K20" s="14">
        <v>86.149082825788199</v>
      </c>
      <c r="L20" s="14">
        <v>1.72</v>
      </c>
      <c r="M20" s="25">
        <v>1935</v>
      </c>
      <c r="N20" s="14">
        <v>90.353462048904603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98.322752737703894</v>
      </c>
      <c r="C21" s="12">
        <v>7.97</v>
      </c>
      <c r="D21" s="23">
        <v>2943</v>
      </c>
      <c r="E21" s="12">
        <v>101.20190985403271</v>
      </c>
      <c r="F21" s="12">
        <v>7.31</v>
      </c>
      <c r="G21" s="23">
        <v>2867</v>
      </c>
      <c r="H21" s="12">
        <v>101.6977456609177</v>
      </c>
      <c r="I21" s="12">
        <v>4.6900000000000004</v>
      </c>
      <c r="J21" s="23">
        <v>1446</v>
      </c>
      <c r="K21" s="12">
        <v>94.349616235639303</v>
      </c>
      <c r="L21" s="12">
        <v>9.52</v>
      </c>
      <c r="M21" s="23">
        <v>1497</v>
      </c>
      <c r="N21" s="12">
        <v>99.718280975561001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91.188048545759102</v>
      </c>
      <c r="C22" s="13">
        <v>-7.26</v>
      </c>
      <c r="D22" s="24">
        <v>3329</v>
      </c>
      <c r="E22" s="13">
        <v>93.1546592745391</v>
      </c>
      <c r="F22" s="13">
        <v>-7.95</v>
      </c>
      <c r="G22" s="24">
        <v>3224</v>
      </c>
      <c r="H22" s="13">
        <v>92.270945666681399</v>
      </c>
      <c r="I22" s="13">
        <v>-9.27</v>
      </c>
      <c r="J22" s="24">
        <v>1575</v>
      </c>
      <c r="K22" s="13">
        <v>88.706712714460494</v>
      </c>
      <c r="L22" s="13">
        <v>-5.98</v>
      </c>
      <c r="M22" s="24">
        <v>1754</v>
      </c>
      <c r="N22" s="13">
        <v>93.311299648387106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95.089773401281604</v>
      </c>
      <c r="C23" s="13">
        <v>4.28</v>
      </c>
      <c r="D23" s="24">
        <v>5731</v>
      </c>
      <c r="E23" s="13">
        <v>97.648393621190706</v>
      </c>
      <c r="F23" s="13">
        <v>4.82</v>
      </c>
      <c r="G23" s="24">
        <v>5596</v>
      </c>
      <c r="H23" s="13">
        <v>100.700406031255</v>
      </c>
      <c r="I23" s="13">
        <v>9.14</v>
      </c>
      <c r="J23" s="24">
        <v>2730</v>
      </c>
      <c r="K23" s="13">
        <v>90.4301224085104</v>
      </c>
      <c r="L23" s="13">
        <v>1.94</v>
      </c>
      <c r="M23" s="24">
        <v>3001</v>
      </c>
      <c r="N23" s="13">
        <v>94.974670784407905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100.5789983672655</v>
      </c>
      <c r="C24" s="13">
        <v>5.77</v>
      </c>
      <c r="D24" s="24">
        <v>4407</v>
      </c>
      <c r="E24" s="13">
        <v>103.0806421565855</v>
      </c>
      <c r="F24" s="13">
        <v>5.56</v>
      </c>
      <c r="G24" s="24">
        <v>4273</v>
      </c>
      <c r="H24" s="13">
        <v>108.86418087542479</v>
      </c>
      <c r="I24" s="13">
        <v>8.11</v>
      </c>
      <c r="J24" s="24">
        <v>2184</v>
      </c>
      <c r="K24" s="13">
        <v>94.916402259536795</v>
      </c>
      <c r="L24" s="13">
        <v>4.96</v>
      </c>
      <c r="M24" s="24">
        <v>2223</v>
      </c>
      <c r="N24" s="13">
        <v>99.053490432976005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96.540673624275996</v>
      </c>
      <c r="C25" s="13">
        <v>-4.0199999999999996</v>
      </c>
      <c r="D25" s="24">
        <v>3746</v>
      </c>
      <c r="E25" s="13">
        <v>97.886759719552899</v>
      </c>
      <c r="F25" s="13">
        <v>-5.04</v>
      </c>
      <c r="G25" s="24">
        <v>3628</v>
      </c>
      <c r="H25" s="13">
        <v>98.810261479925103</v>
      </c>
      <c r="I25" s="13">
        <v>-9.24</v>
      </c>
      <c r="J25" s="24">
        <v>1886</v>
      </c>
      <c r="K25" s="13">
        <v>93.713824414283593</v>
      </c>
      <c r="L25" s="13">
        <v>-1.27</v>
      </c>
      <c r="M25" s="24">
        <v>1860</v>
      </c>
      <c r="N25" s="13">
        <v>98.236889522066605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101.91931234577881</v>
      </c>
      <c r="C26" s="13">
        <v>5.57</v>
      </c>
      <c r="D26" s="24">
        <v>4434</v>
      </c>
      <c r="E26" s="13">
        <v>105.135388164509</v>
      </c>
      <c r="F26" s="13">
        <v>7.41</v>
      </c>
      <c r="G26" s="24">
        <v>4274</v>
      </c>
      <c r="H26" s="13">
        <v>107.4672462208695</v>
      </c>
      <c r="I26" s="13">
        <v>8.76</v>
      </c>
      <c r="J26" s="24">
        <v>2241</v>
      </c>
      <c r="K26" s="13">
        <v>97.045351481195993</v>
      </c>
      <c r="L26" s="13">
        <v>3.56</v>
      </c>
      <c r="M26" s="24">
        <v>2193</v>
      </c>
      <c r="N26" s="13">
        <v>101.9075409368324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105.6904804948333</v>
      </c>
      <c r="C27" s="13">
        <v>3.7</v>
      </c>
      <c r="D27" s="24">
        <v>4617</v>
      </c>
      <c r="E27" s="13">
        <v>108.31446754206689</v>
      </c>
      <c r="F27" s="13">
        <v>3.02</v>
      </c>
      <c r="G27" s="24">
        <v>4460</v>
      </c>
      <c r="H27" s="13">
        <v>110.7369532746111</v>
      </c>
      <c r="I27" s="13">
        <v>3.04</v>
      </c>
      <c r="J27" s="24">
        <v>2287</v>
      </c>
      <c r="K27" s="13">
        <v>102.21137497430951</v>
      </c>
      <c r="L27" s="13">
        <v>5.32</v>
      </c>
      <c r="M27" s="24">
        <v>2330</v>
      </c>
      <c r="N27" s="13">
        <v>105.7013147324861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98.779833917655694</v>
      </c>
      <c r="C28" s="13">
        <v>-6.54</v>
      </c>
      <c r="D28" s="24">
        <v>3690</v>
      </c>
      <c r="E28" s="13">
        <v>100.03799666423301</v>
      </c>
      <c r="F28" s="13">
        <v>-7.64</v>
      </c>
      <c r="G28" s="24">
        <v>3564</v>
      </c>
      <c r="H28" s="13">
        <v>99.844449755044195</v>
      </c>
      <c r="I28" s="13">
        <v>-9.84</v>
      </c>
      <c r="J28" s="24">
        <v>1803</v>
      </c>
      <c r="K28" s="13">
        <v>95.668923936125296</v>
      </c>
      <c r="L28" s="13">
        <v>-6.4</v>
      </c>
      <c r="M28" s="24">
        <v>1887</v>
      </c>
      <c r="N28" s="13">
        <v>99.090105428712604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99.850098764418703</v>
      </c>
      <c r="C29" s="13">
        <v>1.08</v>
      </c>
      <c r="D29" s="24">
        <v>3928</v>
      </c>
      <c r="E29" s="13">
        <v>102.61497950743799</v>
      </c>
      <c r="F29" s="13">
        <v>2.58</v>
      </c>
      <c r="G29" s="24">
        <v>3794</v>
      </c>
      <c r="H29" s="13">
        <v>102.32848737010799</v>
      </c>
      <c r="I29" s="13">
        <v>2.4900000000000002</v>
      </c>
      <c r="J29" s="24">
        <v>1913</v>
      </c>
      <c r="K29" s="13">
        <v>99.9192656370614</v>
      </c>
      <c r="L29" s="13">
        <v>4.4400000000000004</v>
      </c>
      <c r="M29" s="24">
        <v>2015</v>
      </c>
      <c r="N29" s="13">
        <v>103.54211719794461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102.30363843404869</v>
      </c>
      <c r="C30" s="13">
        <v>2.46</v>
      </c>
      <c r="D30" s="24">
        <v>4005</v>
      </c>
      <c r="E30" s="13">
        <v>103.6419087872455</v>
      </c>
      <c r="F30" s="13">
        <v>1</v>
      </c>
      <c r="G30" s="24">
        <v>3824</v>
      </c>
      <c r="H30" s="13">
        <v>101.9061363470303</v>
      </c>
      <c r="I30" s="13">
        <v>-0.41</v>
      </c>
      <c r="J30" s="24">
        <v>1911</v>
      </c>
      <c r="K30" s="13">
        <v>100.27818820337809</v>
      </c>
      <c r="L30" s="13">
        <v>0.36</v>
      </c>
      <c r="M30" s="24">
        <v>2094</v>
      </c>
      <c r="N30" s="13">
        <v>102.98542137965229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105.7160298734606</v>
      </c>
      <c r="C31" s="13">
        <v>3.34</v>
      </c>
      <c r="D31" s="24">
        <v>4268</v>
      </c>
      <c r="E31" s="13">
        <v>108.12064042240181</v>
      </c>
      <c r="F31" s="13">
        <v>4.32</v>
      </c>
      <c r="G31" s="24">
        <v>4144</v>
      </c>
      <c r="H31" s="13">
        <v>103.33173894857249</v>
      </c>
      <c r="I31" s="13">
        <v>1.4</v>
      </c>
      <c r="J31" s="24">
        <v>2011</v>
      </c>
      <c r="K31" s="13">
        <v>109.4641247212719</v>
      </c>
      <c r="L31" s="13">
        <v>9.16</v>
      </c>
      <c r="M31" s="24">
        <v>2257</v>
      </c>
      <c r="N31" s="13">
        <v>116.31439702054899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100.6047863064539</v>
      </c>
      <c r="C32" s="14">
        <v>-4.83</v>
      </c>
      <c r="D32" s="25">
        <v>4480</v>
      </c>
      <c r="E32" s="14">
        <v>102.65136936344911</v>
      </c>
      <c r="F32" s="14">
        <v>-5.0599999999999996</v>
      </c>
      <c r="G32" s="25">
        <v>4271</v>
      </c>
      <c r="H32" s="14">
        <v>101.35225849791961</v>
      </c>
      <c r="I32" s="14">
        <v>-1.92</v>
      </c>
      <c r="J32" s="25">
        <v>2221</v>
      </c>
      <c r="K32" s="14">
        <v>100.8301655624048</v>
      </c>
      <c r="L32" s="14">
        <v>-7.89</v>
      </c>
      <c r="M32" s="25">
        <v>2259</v>
      </c>
      <c r="N32" s="14">
        <v>103.5149121584971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101.78004446906139</v>
      </c>
      <c r="C33" s="12">
        <v>1.17</v>
      </c>
      <c r="D33" s="23">
        <v>3055</v>
      </c>
      <c r="E33" s="12">
        <v>103.0063907334537</v>
      </c>
      <c r="F33" s="12">
        <v>0.35</v>
      </c>
      <c r="G33" s="23">
        <v>2929</v>
      </c>
      <c r="H33" s="12">
        <v>102.2810806957488</v>
      </c>
      <c r="I33" s="12">
        <v>0.92</v>
      </c>
      <c r="J33" s="23">
        <v>1460</v>
      </c>
      <c r="K33" s="12">
        <v>100.2571752989909</v>
      </c>
      <c r="L33" s="12">
        <v>-0.56999999999999995</v>
      </c>
      <c r="M33" s="23">
        <v>1595</v>
      </c>
      <c r="N33" s="12">
        <v>103.0971864385323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100.996286152594</v>
      </c>
      <c r="C34" s="13">
        <v>-0.77</v>
      </c>
      <c r="D34" s="24">
        <v>3701</v>
      </c>
      <c r="E34" s="13">
        <v>101.1722594746582</v>
      </c>
      <c r="F34" s="13">
        <v>-1.78</v>
      </c>
      <c r="G34" s="24">
        <v>3514</v>
      </c>
      <c r="H34" s="13">
        <v>104.0316448652155</v>
      </c>
      <c r="I34" s="13">
        <v>1.71</v>
      </c>
      <c r="J34" s="24">
        <v>1779</v>
      </c>
      <c r="K34" s="13">
        <v>96.546215311242506</v>
      </c>
      <c r="L34" s="13">
        <v>-3.7</v>
      </c>
      <c r="M34" s="24">
        <v>1922</v>
      </c>
      <c r="N34" s="13">
        <v>97.604976802693301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97.160803155030905</v>
      </c>
      <c r="C35" s="13">
        <v>-3.8</v>
      </c>
      <c r="D35" s="24">
        <v>5831</v>
      </c>
      <c r="E35" s="13">
        <v>97.606192870690606</v>
      </c>
      <c r="F35" s="13">
        <v>-3.52</v>
      </c>
      <c r="G35" s="24">
        <v>5581</v>
      </c>
      <c r="H35" s="13">
        <v>95.768155223275997</v>
      </c>
      <c r="I35" s="13">
        <v>-7.94</v>
      </c>
      <c r="J35" s="24">
        <v>2588</v>
      </c>
      <c r="K35" s="13">
        <v>98.288775539218193</v>
      </c>
      <c r="L35" s="13">
        <v>1.8</v>
      </c>
      <c r="M35" s="24">
        <v>3243</v>
      </c>
      <c r="N35" s="13">
        <v>99.660950765676304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100.1384857913453</v>
      </c>
      <c r="C36" s="13">
        <v>3.06</v>
      </c>
      <c r="D36" s="24">
        <v>4399</v>
      </c>
      <c r="E36" s="13">
        <v>100.1859175292394</v>
      </c>
      <c r="F36" s="13">
        <v>2.64</v>
      </c>
      <c r="G36" s="24">
        <v>4164</v>
      </c>
      <c r="H36" s="13">
        <v>103.2455240142271</v>
      </c>
      <c r="I36" s="13">
        <v>7.81</v>
      </c>
      <c r="J36" s="24">
        <v>2075</v>
      </c>
      <c r="K36" s="13">
        <v>98.631596289886105</v>
      </c>
      <c r="L36" s="13">
        <v>0.35</v>
      </c>
      <c r="M36" s="24">
        <v>2324</v>
      </c>
      <c r="N36" s="13">
        <v>98.482609579344597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96.926991189117203</v>
      </c>
      <c r="C37" s="13">
        <v>-3.21</v>
      </c>
      <c r="D37" s="24">
        <v>3781</v>
      </c>
      <c r="E37" s="13">
        <v>96.939816157731599</v>
      </c>
      <c r="F37" s="13">
        <v>-3.24</v>
      </c>
      <c r="G37" s="24">
        <v>3596</v>
      </c>
      <c r="H37" s="13">
        <v>96.728837134257006</v>
      </c>
      <c r="I37" s="13">
        <v>-6.31</v>
      </c>
      <c r="J37" s="24">
        <v>1844</v>
      </c>
      <c r="K37" s="13">
        <v>96.741327854037294</v>
      </c>
      <c r="L37" s="13">
        <v>-1.92</v>
      </c>
      <c r="M37" s="24">
        <v>1937</v>
      </c>
      <c r="N37" s="13">
        <v>98.0786162624198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100.3288988808351</v>
      </c>
      <c r="C38" s="13">
        <v>3.51</v>
      </c>
      <c r="D38" s="24">
        <v>4355</v>
      </c>
      <c r="E38" s="13">
        <v>101.0135116033874</v>
      </c>
      <c r="F38" s="13">
        <v>4.2</v>
      </c>
      <c r="G38" s="24">
        <v>4106</v>
      </c>
      <c r="H38" s="13">
        <v>98.972866646705995</v>
      </c>
      <c r="I38" s="13">
        <v>2.3199999999999998</v>
      </c>
      <c r="J38" s="24">
        <v>2063</v>
      </c>
      <c r="K38" s="13">
        <v>101.6984491578073</v>
      </c>
      <c r="L38" s="13">
        <v>5.12</v>
      </c>
      <c r="M38" s="24">
        <v>2292</v>
      </c>
      <c r="N38" s="13">
        <v>102.25710704296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100.3057516944861</v>
      </c>
      <c r="C39" s="13">
        <v>-0.02</v>
      </c>
      <c r="D39" s="24">
        <v>4340</v>
      </c>
      <c r="E39" s="13">
        <v>100.7975364324987</v>
      </c>
      <c r="F39" s="13">
        <v>-0.21</v>
      </c>
      <c r="G39" s="24">
        <v>4134</v>
      </c>
      <c r="H39" s="13">
        <v>100.0403668913609</v>
      </c>
      <c r="I39" s="13">
        <v>1.08</v>
      </c>
      <c r="J39" s="24">
        <v>2063</v>
      </c>
      <c r="K39" s="13">
        <v>100.9000195658311</v>
      </c>
      <c r="L39" s="13">
        <v>-0.79</v>
      </c>
      <c r="M39" s="24">
        <v>2277</v>
      </c>
      <c r="N39" s="13">
        <v>101.7953844365309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97.667419361556099</v>
      </c>
      <c r="C40" s="13">
        <v>-2.63</v>
      </c>
      <c r="D40" s="24">
        <v>3655</v>
      </c>
      <c r="E40" s="13">
        <v>97.305220110583207</v>
      </c>
      <c r="F40" s="13">
        <v>-3.46</v>
      </c>
      <c r="G40" s="24">
        <v>3460</v>
      </c>
      <c r="H40" s="13">
        <v>96.244651365258605</v>
      </c>
      <c r="I40" s="13">
        <v>-3.79</v>
      </c>
      <c r="J40" s="24">
        <v>1735</v>
      </c>
      <c r="K40" s="13">
        <v>97.5870028090321</v>
      </c>
      <c r="L40" s="13">
        <v>-3.28</v>
      </c>
      <c r="M40" s="24">
        <v>1920</v>
      </c>
      <c r="N40" s="13">
        <v>97.383485258941505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104.9191743177125</v>
      </c>
      <c r="C41" s="13">
        <v>7.42</v>
      </c>
      <c r="D41" s="24">
        <v>4116</v>
      </c>
      <c r="E41" s="13">
        <v>104.2129080214727</v>
      </c>
      <c r="F41" s="13">
        <v>7.1</v>
      </c>
      <c r="G41" s="24">
        <v>3842</v>
      </c>
      <c r="H41" s="13">
        <v>101.32829857860671</v>
      </c>
      <c r="I41" s="13">
        <v>5.28</v>
      </c>
      <c r="J41" s="24">
        <v>1891</v>
      </c>
      <c r="K41" s="13">
        <v>110.4625354840704</v>
      </c>
      <c r="L41" s="13">
        <v>13.19</v>
      </c>
      <c r="M41" s="24">
        <v>2225</v>
      </c>
      <c r="N41" s="13">
        <v>107.5229443583254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97.828502178361106</v>
      </c>
      <c r="C42" s="13">
        <v>-6.76</v>
      </c>
      <c r="D42" s="24">
        <v>3845</v>
      </c>
      <c r="E42" s="13">
        <v>96.478192005573504</v>
      </c>
      <c r="F42" s="13">
        <v>-7.42</v>
      </c>
      <c r="G42" s="24">
        <v>3565</v>
      </c>
      <c r="H42" s="13">
        <v>98.7682054567682</v>
      </c>
      <c r="I42" s="13">
        <v>-2.5299999999999998</v>
      </c>
      <c r="J42" s="24">
        <v>1853</v>
      </c>
      <c r="K42" s="13">
        <v>95.446065265680105</v>
      </c>
      <c r="L42" s="13">
        <v>-13.59</v>
      </c>
      <c r="M42" s="24">
        <v>1992</v>
      </c>
      <c r="N42" s="13">
        <v>92.3090641783118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99.015797455254997</v>
      </c>
      <c r="C43" s="13">
        <v>1.21</v>
      </c>
      <c r="D43" s="24">
        <v>4008</v>
      </c>
      <c r="E43" s="13">
        <v>97.801272186179105</v>
      </c>
      <c r="F43" s="13">
        <v>1.37</v>
      </c>
      <c r="G43" s="24">
        <v>3744</v>
      </c>
      <c r="H43" s="13">
        <v>99.003201758578697</v>
      </c>
      <c r="I43" s="13">
        <v>0.24</v>
      </c>
      <c r="J43" s="24">
        <v>1927</v>
      </c>
      <c r="K43" s="13">
        <v>100.56143118087481</v>
      </c>
      <c r="L43" s="13">
        <v>5.36</v>
      </c>
      <c r="M43" s="24">
        <v>2081</v>
      </c>
      <c r="N43" s="13">
        <v>98.418738345951994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102.9318453546452</v>
      </c>
      <c r="C44" s="14">
        <v>3.95</v>
      </c>
      <c r="D44" s="25">
        <v>4579</v>
      </c>
      <c r="E44" s="14">
        <v>103.4807828745318</v>
      </c>
      <c r="F44" s="14">
        <v>5.81</v>
      </c>
      <c r="G44" s="25">
        <v>4317</v>
      </c>
      <c r="H44" s="14">
        <v>103.5871673699985</v>
      </c>
      <c r="I44" s="14">
        <v>4.63</v>
      </c>
      <c r="J44" s="25">
        <v>2279</v>
      </c>
      <c r="K44" s="14">
        <v>102.8794062433289</v>
      </c>
      <c r="L44" s="14">
        <v>2.31</v>
      </c>
      <c r="M44" s="25">
        <v>2300</v>
      </c>
      <c r="N44" s="14">
        <v>103.38893653030981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96.461527840586598</v>
      </c>
      <c r="C45" s="12">
        <v>-6.29</v>
      </c>
      <c r="D45" s="23">
        <v>2908</v>
      </c>
      <c r="E45" s="12">
        <v>95.798822039346703</v>
      </c>
      <c r="F45" s="12">
        <v>-7.42</v>
      </c>
      <c r="G45" s="23">
        <v>2740</v>
      </c>
      <c r="H45" s="12">
        <v>94.194998569452196</v>
      </c>
      <c r="I45" s="12">
        <v>-9.07</v>
      </c>
      <c r="J45" s="23">
        <v>1351</v>
      </c>
      <c r="K45" s="12">
        <v>97.564129558096397</v>
      </c>
      <c r="L45" s="12">
        <v>-5.17</v>
      </c>
      <c r="M45" s="23">
        <v>1557</v>
      </c>
      <c r="N45" s="12">
        <v>97.330586744910406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98.593863172119299</v>
      </c>
      <c r="C46" s="13">
        <v>2.21</v>
      </c>
      <c r="D46" s="24">
        <v>3650</v>
      </c>
      <c r="E46" s="13">
        <v>97.952045214172202</v>
      </c>
      <c r="F46" s="13">
        <v>2.25</v>
      </c>
      <c r="G46" s="24">
        <v>3415</v>
      </c>
      <c r="H46" s="13">
        <v>91.857935627832305</v>
      </c>
      <c r="I46" s="13">
        <v>-2.48</v>
      </c>
      <c r="J46" s="24">
        <v>1574</v>
      </c>
      <c r="K46" s="13">
        <v>103.18063656719561</v>
      </c>
      <c r="L46" s="13">
        <v>5.76</v>
      </c>
      <c r="M46" s="24">
        <v>2076</v>
      </c>
      <c r="N46" s="13">
        <v>102.6967003799988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99.168904384290201</v>
      </c>
      <c r="C47" s="13">
        <v>0.57999999999999996</v>
      </c>
      <c r="D47" s="24">
        <v>5923</v>
      </c>
      <c r="E47" s="13">
        <v>98.786586284785201</v>
      </c>
      <c r="F47" s="13">
        <v>0.85</v>
      </c>
      <c r="G47" s="24">
        <v>5626</v>
      </c>
      <c r="H47" s="13">
        <v>100.797792807227</v>
      </c>
      <c r="I47" s="13">
        <v>9.73</v>
      </c>
      <c r="J47" s="24">
        <v>2711</v>
      </c>
      <c r="K47" s="13">
        <v>97.866147900718104</v>
      </c>
      <c r="L47" s="13">
        <v>-5.15</v>
      </c>
      <c r="M47" s="24">
        <v>3212</v>
      </c>
      <c r="N47" s="13">
        <v>97.379322871266496</v>
      </c>
      <c r="O47" s="13">
        <v>-5.18</v>
      </c>
      <c r="P47" s="24">
        <v>2915</v>
      </c>
    </row>
    <row r="48" spans="1:16" ht="17.25" customHeight="1" x14ac:dyDescent="0.15">
      <c r="A48" s="6">
        <v>201104</v>
      </c>
      <c r="B48" s="13">
        <v>88.693573684320697</v>
      </c>
      <c r="C48" s="13">
        <v>-10.56</v>
      </c>
      <c r="D48" s="24">
        <v>3901</v>
      </c>
      <c r="E48" s="13">
        <v>88.402803141823796</v>
      </c>
      <c r="F48" s="13">
        <v>-10.51</v>
      </c>
      <c r="G48" s="24">
        <v>3678</v>
      </c>
      <c r="H48" s="13">
        <v>93.7347392240369</v>
      </c>
      <c r="I48" s="13">
        <v>-7.01</v>
      </c>
      <c r="J48" s="24">
        <v>1886</v>
      </c>
      <c r="K48" s="13">
        <v>85.015837088511603</v>
      </c>
      <c r="L48" s="13">
        <v>-13.13</v>
      </c>
      <c r="M48" s="24">
        <v>2015</v>
      </c>
      <c r="N48" s="13">
        <v>83.921296551099502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94.489820352005594</v>
      </c>
      <c r="C49" s="13">
        <v>6.54</v>
      </c>
      <c r="D49" s="24">
        <v>3709</v>
      </c>
      <c r="E49" s="13">
        <v>94.147372404079803</v>
      </c>
      <c r="F49" s="13">
        <v>6.5</v>
      </c>
      <c r="G49" s="24">
        <v>3492</v>
      </c>
      <c r="H49" s="13">
        <v>97.964537862704503</v>
      </c>
      <c r="I49" s="13">
        <v>4.51</v>
      </c>
      <c r="J49" s="24">
        <v>1862</v>
      </c>
      <c r="K49" s="13">
        <v>91.206383759366105</v>
      </c>
      <c r="L49" s="13">
        <v>7.28</v>
      </c>
      <c r="M49" s="24">
        <v>1847</v>
      </c>
      <c r="N49" s="13">
        <v>90.325098956452905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98.076657853162303</v>
      </c>
      <c r="C50" s="13">
        <v>3.8</v>
      </c>
      <c r="D50" s="24">
        <v>4233</v>
      </c>
      <c r="E50" s="13">
        <v>98.163381638249803</v>
      </c>
      <c r="F50" s="13">
        <v>4.2699999999999996</v>
      </c>
      <c r="G50" s="24">
        <v>4002</v>
      </c>
      <c r="H50" s="13">
        <v>99.737958676529601</v>
      </c>
      <c r="I50" s="13">
        <v>1.81</v>
      </c>
      <c r="J50" s="24">
        <v>2086</v>
      </c>
      <c r="K50" s="13">
        <v>95.743654502087693</v>
      </c>
      <c r="L50" s="13">
        <v>4.97</v>
      </c>
      <c r="M50" s="24">
        <v>2147</v>
      </c>
      <c r="N50" s="13">
        <v>96.080597460730203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90.160027293728007</v>
      </c>
      <c r="C51" s="13">
        <v>-8.07</v>
      </c>
      <c r="D51" s="24">
        <v>3856</v>
      </c>
      <c r="E51" s="13">
        <v>89.259422099213793</v>
      </c>
      <c r="F51" s="13">
        <v>-9.07</v>
      </c>
      <c r="G51" s="24">
        <v>3643</v>
      </c>
      <c r="H51" s="13">
        <v>90.884467011679007</v>
      </c>
      <c r="I51" s="13">
        <v>-8.8800000000000008</v>
      </c>
      <c r="J51" s="24">
        <v>1870</v>
      </c>
      <c r="K51" s="13">
        <v>89.147694629848303</v>
      </c>
      <c r="L51" s="13">
        <v>-6.89</v>
      </c>
      <c r="M51" s="24">
        <v>1986</v>
      </c>
      <c r="N51" s="13">
        <v>88.370397908963398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96.236487473210602</v>
      </c>
      <c r="C52" s="13">
        <v>6.74</v>
      </c>
      <c r="D52" s="24">
        <v>3605</v>
      </c>
      <c r="E52" s="13">
        <v>96.623799508171302</v>
      </c>
      <c r="F52" s="13">
        <v>8.25</v>
      </c>
      <c r="G52" s="24">
        <v>3432</v>
      </c>
      <c r="H52" s="13">
        <v>96.856551909073801</v>
      </c>
      <c r="I52" s="13">
        <v>6.57</v>
      </c>
      <c r="J52" s="24">
        <v>1744</v>
      </c>
      <c r="K52" s="13">
        <v>94.913468029792497</v>
      </c>
      <c r="L52" s="13">
        <v>6.47</v>
      </c>
      <c r="M52" s="24">
        <v>1861</v>
      </c>
      <c r="N52" s="13">
        <v>95.723725406241499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97.497041575440804</v>
      </c>
      <c r="C53" s="13">
        <v>1.31</v>
      </c>
      <c r="D53" s="24">
        <v>3817</v>
      </c>
      <c r="E53" s="13">
        <v>98.755251631389399</v>
      </c>
      <c r="F53" s="13">
        <v>2.21</v>
      </c>
      <c r="G53" s="24">
        <v>3635</v>
      </c>
      <c r="H53" s="13">
        <v>100.1304138354424</v>
      </c>
      <c r="I53" s="13">
        <v>3.38</v>
      </c>
      <c r="J53" s="24">
        <v>1868</v>
      </c>
      <c r="K53" s="13">
        <v>96.892082137802504</v>
      </c>
      <c r="L53" s="13">
        <v>2.08</v>
      </c>
      <c r="M53" s="24">
        <v>1949</v>
      </c>
      <c r="N53" s="13">
        <v>97.822186081516605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92.584540973773301</v>
      </c>
      <c r="C54" s="13">
        <v>-5.04</v>
      </c>
      <c r="D54" s="24">
        <v>3662</v>
      </c>
      <c r="E54" s="13">
        <v>92.945934255488794</v>
      </c>
      <c r="F54" s="13">
        <v>-5.88</v>
      </c>
      <c r="G54" s="24">
        <v>3434</v>
      </c>
      <c r="H54" s="13">
        <v>91.184591241720199</v>
      </c>
      <c r="I54" s="13">
        <v>-8.93</v>
      </c>
      <c r="J54" s="24">
        <v>1709</v>
      </c>
      <c r="K54" s="13">
        <v>93.570786863770294</v>
      </c>
      <c r="L54" s="13">
        <v>-3.43</v>
      </c>
      <c r="M54" s="24">
        <v>1953</v>
      </c>
      <c r="N54" s="13">
        <v>93.059900206895506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94.965648349187006</v>
      </c>
      <c r="C55" s="13">
        <v>2.57</v>
      </c>
      <c r="D55" s="24">
        <v>3837</v>
      </c>
      <c r="E55" s="13">
        <v>94.764092913214697</v>
      </c>
      <c r="F55" s="13">
        <v>1.96</v>
      </c>
      <c r="G55" s="24">
        <v>3630</v>
      </c>
      <c r="H55" s="13">
        <v>97.367818054280605</v>
      </c>
      <c r="I55" s="13">
        <v>6.78</v>
      </c>
      <c r="J55" s="24">
        <v>1897</v>
      </c>
      <c r="K55" s="13">
        <v>93.581170766832599</v>
      </c>
      <c r="L55" s="13">
        <v>0.01</v>
      </c>
      <c r="M55" s="24">
        <v>1940</v>
      </c>
      <c r="N55" s="13">
        <v>93.299407601633504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94.781576045158602</v>
      </c>
      <c r="C56" s="14">
        <v>-0.19</v>
      </c>
      <c r="D56" s="25">
        <v>4219</v>
      </c>
      <c r="E56" s="14">
        <v>95.1284345075169</v>
      </c>
      <c r="F56" s="14">
        <v>0.38</v>
      </c>
      <c r="G56" s="25">
        <v>3979</v>
      </c>
      <c r="H56" s="14">
        <v>97.548276820032797</v>
      </c>
      <c r="I56" s="14">
        <v>0.19</v>
      </c>
      <c r="J56" s="25">
        <v>2155</v>
      </c>
      <c r="K56" s="14">
        <v>92.516453724645501</v>
      </c>
      <c r="L56" s="14">
        <v>-1.1399999999999999</v>
      </c>
      <c r="M56" s="25">
        <v>2064</v>
      </c>
      <c r="N56" s="14">
        <v>92.876861295675496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95.389714091459197</v>
      </c>
      <c r="C57" s="12">
        <v>0.64</v>
      </c>
      <c r="D57" s="23">
        <v>2892</v>
      </c>
      <c r="E57" s="12">
        <v>94.963772018799801</v>
      </c>
      <c r="F57" s="12">
        <v>-0.17</v>
      </c>
      <c r="G57" s="23">
        <v>2732</v>
      </c>
      <c r="H57" s="12">
        <v>99.453787884211593</v>
      </c>
      <c r="I57" s="12">
        <v>1.95</v>
      </c>
      <c r="J57" s="23">
        <v>1432</v>
      </c>
      <c r="K57" s="12">
        <v>90.880267947676501</v>
      </c>
      <c r="L57" s="12">
        <v>-1.77</v>
      </c>
      <c r="M57" s="23">
        <v>1460</v>
      </c>
      <c r="N57" s="12">
        <v>90.545299644330299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94.8534875324832</v>
      </c>
      <c r="C58" s="13">
        <v>-0.56000000000000005</v>
      </c>
      <c r="D58" s="24">
        <v>3542</v>
      </c>
      <c r="E58" s="13">
        <v>96.769887935845205</v>
      </c>
      <c r="F58" s="13">
        <v>1.9</v>
      </c>
      <c r="G58" s="24">
        <v>3381</v>
      </c>
      <c r="H58" s="13">
        <v>97.291554955188005</v>
      </c>
      <c r="I58" s="13">
        <v>-2.17</v>
      </c>
      <c r="J58" s="24">
        <v>1668</v>
      </c>
      <c r="K58" s="13">
        <v>92.104543407232697</v>
      </c>
      <c r="L58" s="13">
        <v>1.35</v>
      </c>
      <c r="M58" s="24">
        <v>1874</v>
      </c>
      <c r="N58" s="13">
        <v>94.827845237523206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94.008411323655594</v>
      </c>
      <c r="C59" s="13">
        <v>-0.89</v>
      </c>
      <c r="D59" s="24">
        <v>5588</v>
      </c>
      <c r="E59" s="13">
        <v>95.112527839576202</v>
      </c>
      <c r="F59" s="13">
        <v>-1.71</v>
      </c>
      <c r="G59" s="24">
        <v>5387</v>
      </c>
      <c r="H59" s="13">
        <v>98.017909457314303</v>
      </c>
      <c r="I59" s="13">
        <v>0.75</v>
      </c>
      <c r="J59" s="24">
        <v>2621</v>
      </c>
      <c r="K59" s="13">
        <v>90.917608299336393</v>
      </c>
      <c r="L59" s="13">
        <v>-1.29</v>
      </c>
      <c r="M59" s="24">
        <v>2967</v>
      </c>
      <c r="N59" s="13">
        <v>92.6067646934777</v>
      </c>
      <c r="O59" s="13">
        <v>-2.34</v>
      </c>
      <c r="P59" s="24">
        <v>2766</v>
      </c>
    </row>
    <row r="60" spans="1:16" ht="17.25" customHeight="1" x14ac:dyDescent="0.15">
      <c r="A60" s="6">
        <v>201204</v>
      </c>
      <c r="B60" s="13">
        <v>91.2954898938806</v>
      </c>
      <c r="C60" s="13">
        <v>-2.89</v>
      </c>
      <c r="D60" s="24">
        <v>4028</v>
      </c>
      <c r="E60" s="13">
        <v>92.241060707583202</v>
      </c>
      <c r="F60" s="13">
        <v>-3.02</v>
      </c>
      <c r="G60" s="24">
        <v>3840</v>
      </c>
      <c r="H60" s="13">
        <v>92.707575154744006</v>
      </c>
      <c r="I60" s="13">
        <v>-5.42</v>
      </c>
      <c r="J60" s="24">
        <v>1868</v>
      </c>
      <c r="K60" s="13">
        <v>90.631203502395195</v>
      </c>
      <c r="L60" s="13">
        <v>-0.32</v>
      </c>
      <c r="M60" s="24">
        <v>2160</v>
      </c>
      <c r="N60" s="13">
        <v>91.698743554521499</v>
      </c>
      <c r="O60" s="13">
        <v>-0.98</v>
      </c>
      <c r="P60" s="24">
        <v>1972</v>
      </c>
    </row>
    <row r="61" spans="1:16" ht="17.25" customHeight="1" x14ac:dyDescent="0.15">
      <c r="A61" s="6">
        <v>201205</v>
      </c>
      <c r="B61" s="13">
        <v>97.511869755861994</v>
      </c>
      <c r="C61" s="13">
        <v>6.81</v>
      </c>
      <c r="D61" s="24">
        <v>3844</v>
      </c>
      <c r="E61" s="13">
        <v>98.917670163212094</v>
      </c>
      <c r="F61" s="13">
        <v>7.24</v>
      </c>
      <c r="G61" s="24">
        <v>3669</v>
      </c>
      <c r="H61" s="13">
        <v>100.6733820341798</v>
      </c>
      <c r="I61" s="13">
        <v>8.59</v>
      </c>
      <c r="J61" s="24">
        <v>1906</v>
      </c>
      <c r="K61" s="13">
        <v>94.881970531654204</v>
      </c>
      <c r="L61" s="13">
        <v>4.6900000000000004</v>
      </c>
      <c r="M61" s="24">
        <v>1938</v>
      </c>
      <c r="N61" s="13">
        <v>97.019859712377396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91.499830439512493</v>
      </c>
      <c r="C62" s="13">
        <v>-6.17</v>
      </c>
      <c r="D62" s="24">
        <v>3945</v>
      </c>
      <c r="E62" s="13">
        <v>91.782677866186503</v>
      </c>
      <c r="F62" s="13">
        <v>-7.21</v>
      </c>
      <c r="G62" s="24">
        <v>3762</v>
      </c>
      <c r="H62" s="13">
        <v>93.510911840442802</v>
      </c>
      <c r="I62" s="13">
        <v>-7.11</v>
      </c>
      <c r="J62" s="24">
        <v>1968</v>
      </c>
      <c r="K62" s="13">
        <v>88.298688427493303</v>
      </c>
      <c r="L62" s="13">
        <v>-6.94</v>
      </c>
      <c r="M62" s="24">
        <v>1977</v>
      </c>
      <c r="N62" s="13">
        <v>89.927502763971106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92.399871839626698</v>
      </c>
      <c r="C63" s="13">
        <v>0.98</v>
      </c>
      <c r="D63" s="24">
        <v>3918</v>
      </c>
      <c r="E63" s="13">
        <v>92.155220652685102</v>
      </c>
      <c r="F63" s="13">
        <v>0.41</v>
      </c>
      <c r="G63" s="24">
        <v>3739</v>
      </c>
      <c r="H63" s="13">
        <v>94.858384675377593</v>
      </c>
      <c r="I63" s="13">
        <v>1.44</v>
      </c>
      <c r="J63" s="24">
        <v>1945</v>
      </c>
      <c r="K63" s="13">
        <v>89.605902023545099</v>
      </c>
      <c r="L63" s="13">
        <v>1.48</v>
      </c>
      <c r="M63" s="24">
        <v>1973</v>
      </c>
      <c r="N63" s="13">
        <v>90.683150258242904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97.885907185747996</v>
      </c>
      <c r="C64" s="13">
        <v>5.94</v>
      </c>
      <c r="D64" s="24">
        <v>3664</v>
      </c>
      <c r="E64" s="13">
        <v>97.636413653561704</v>
      </c>
      <c r="F64" s="13">
        <v>5.95</v>
      </c>
      <c r="G64" s="24">
        <v>3462</v>
      </c>
      <c r="H64" s="13">
        <v>99.706682096533001</v>
      </c>
      <c r="I64" s="13">
        <v>5.1100000000000003</v>
      </c>
      <c r="J64" s="24">
        <v>1792</v>
      </c>
      <c r="K64" s="13">
        <v>96.0747237543506</v>
      </c>
      <c r="L64" s="13">
        <v>7.22</v>
      </c>
      <c r="M64" s="24">
        <v>1872</v>
      </c>
      <c r="N64" s="13">
        <v>95.189745529371194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93.635102669954904</v>
      </c>
      <c r="C65" s="13">
        <v>-4.34</v>
      </c>
      <c r="D65" s="24">
        <v>3644</v>
      </c>
      <c r="E65" s="13">
        <v>93.515453048155194</v>
      </c>
      <c r="F65" s="13">
        <v>-4.22</v>
      </c>
      <c r="G65" s="24">
        <v>3446</v>
      </c>
      <c r="H65" s="13">
        <v>98.044347232842796</v>
      </c>
      <c r="I65" s="13">
        <v>-1.67</v>
      </c>
      <c r="J65" s="24">
        <v>1830</v>
      </c>
      <c r="K65" s="13">
        <v>90.134013078996801</v>
      </c>
      <c r="L65" s="13">
        <v>-6.18</v>
      </c>
      <c r="M65" s="24">
        <v>1814</v>
      </c>
      <c r="N65" s="13">
        <v>89.952743606725605</v>
      </c>
      <c r="O65" s="13">
        <v>-5.5</v>
      </c>
      <c r="P65" s="24">
        <v>1616</v>
      </c>
    </row>
    <row r="66" spans="1:16" ht="17.25" customHeight="1" x14ac:dyDescent="0.15">
      <c r="A66" s="6">
        <v>201210</v>
      </c>
      <c r="B66" s="13">
        <v>98.699076801119006</v>
      </c>
      <c r="C66" s="13">
        <v>5.41</v>
      </c>
      <c r="D66" s="24">
        <v>3910</v>
      </c>
      <c r="E66" s="13">
        <v>100.81831444381299</v>
      </c>
      <c r="F66" s="13">
        <v>7.81</v>
      </c>
      <c r="G66" s="24">
        <v>3721</v>
      </c>
      <c r="H66" s="13">
        <v>104.00814203779299</v>
      </c>
      <c r="I66" s="13">
        <v>6.08</v>
      </c>
      <c r="J66" s="24">
        <v>1948</v>
      </c>
      <c r="K66" s="13">
        <v>94.151752887756501</v>
      </c>
      <c r="L66" s="13">
        <v>4.46</v>
      </c>
      <c r="M66" s="24">
        <v>1962</v>
      </c>
      <c r="N66" s="13">
        <v>95.814432544826204</v>
      </c>
      <c r="O66" s="13">
        <v>6.52</v>
      </c>
      <c r="P66" s="24">
        <v>1773</v>
      </c>
    </row>
    <row r="67" spans="1:16" ht="17.25" customHeight="1" x14ac:dyDescent="0.15">
      <c r="A67" s="6">
        <v>201211</v>
      </c>
      <c r="B67" s="13">
        <v>102.3886326790617</v>
      </c>
      <c r="C67" s="13">
        <v>3.74</v>
      </c>
      <c r="D67" s="24">
        <v>4132</v>
      </c>
      <c r="E67" s="13">
        <v>100.9123734375632</v>
      </c>
      <c r="F67" s="13">
        <v>0.09</v>
      </c>
      <c r="G67" s="24">
        <v>3875</v>
      </c>
      <c r="H67" s="13">
        <v>102.87848716714571</v>
      </c>
      <c r="I67" s="13">
        <v>-1.0900000000000001</v>
      </c>
      <c r="J67" s="24">
        <v>2009</v>
      </c>
      <c r="K67" s="13">
        <v>102.32563998125499</v>
      </c>
      <c r="L67" s="13">
        <v>8.68</v>
      </c>
      <c r="M67" s="24">
        <v>2123</v>
      </c>
      <c r="N67" s="13">
        <v>100.0269465235472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93.214716340945799</v>
      </c>
      <c r="C68" s="14">
        <v>-8.9600000000000009</v>
      </c>
      <c r="D68" s="25">
        <v>4158</v>
      </c>
      <c r="E68" s="14">
        <v>92.755251729462799</v>
      </c>
      <c r="F68" s="14">
        <v>-8.08</v>
      </c>
      <c r="G68" s="25">
        <v>3891</v>
      </c>
      <c r="H68" s="14">
        <v>96.420155304753493</v>
      </c>
      <c r="I68" s="14">
        <v>-6.28</v>
      </c>
      <c r="J68" s="25">
        <v>2142</v>
      </c>
      <c r="K68" s="14">
        <v>90.5024721743263</v>
      </c>
      <c r="L68" s="14">
        <v>-11.55</v>
      </c>
      <c r="M68" s="25">
        <v>2016</v>
      </c>
      <c r="N68" s="14">
        <v>89.219080578605599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92.429983722022897</v>
      </c>
      <c r="C69" s="12">
        <v>-0.84</v>
      </c>
      <c r="D69" s="23">
        <v>2825</v>
      </c>
      <c r="E69" s="12">
        <v>92.086804798605797</v>
      </c>
      <c r="F69" s="12">
        <v>-0.72</v>
      </c>
      <c r="G69" s="23">
        <v>2657</v>
      </c>
      <c r="H69" s="12">
        <v>92.040946228192496</v>
      </c>
      <c r="I69" s="12">
        <v>-4.54</v>
      </c>
      <c r="J69" s="23">
        <v>1328</v>
      </c>
      <c r="K69" s="12">
        <v>92.574809537028003</v>
      </c>
      <c r="L69" s="12">
        <v>2.29</v>
      </c>
      <c r="M69" s="23">
        <v>1497</v>
      </c>
      <c r="N69" s="12">
        <v>91.995863627765999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95.127235750598402</v>
      </c>
      <c r="C70" s="13">
        <v>2.92</v>
      </c>
      <c r="D70" s="24">
        <v>3589</v>
      </c>
      <c r="E70" s="13">
        <v>95.985284190799305</v>
      </c>
      <c r="F70" s="13">
        <v>4.2300000000000004</v>
      </c>
      <c r="G70" s="24">
        <v>3365</v>
      </c>
      <c r="H70" s="13">
        <v>98.666686663718593</v>
      </c>
      <c r="I70" s="13">
        <v>7.2</v>
      </c>
      <c r="J70" s="24">
        <v>1694</v>
      </c>
      <c r="K70" s="13">
        <v>92.312199141630103</v>
      </c>
      <c r="L70" s="13">
        <v>-0.28000000000000003</v>
      </c>
      <c r="M70" s="24">
        <v>1895</v>
      </c>
      <c r="N70" s="13">
        <v>91.929645782756694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98.281134199465299</v>
      </c>
      <c r="C71" s="13">
        <v>3.32</v>
      </c>
      <c r="D71" s="24">
        <v>5806</v>
      </c>
      <c r="E71" s="13">
        <v>97.7617665572824</v>
      </c>
      <c r="F71" s="13">
        <v>1.85</v>
      </c>
      <c r="G71" s="24">
        <v>5507</v>
      </c>
      <c r="H71" s="13">
        <v>100.0983820830034</v>
      </c>
      <c r="I71" s="13">
        <v>1.45</v>
      </c>
      <c r="J71" s="24">
        <v>2659</v>
      </c>
      <c r="K71" s="13">
        <v>96.728571123130607</v>
      </c>
      <c r="L71" s="13">
        <v>4.78</v>
      </c>
      <c r="M71" s="24">
        <v>3147</v>
      </c>
      <c r="N71" s="13">
        <v>95.273968251988606</v>
      </c>
      <c r="O71" s="13">
        <v>3.64</v>
      </c>
      <c r="P71" s="24">
        <v>2848</v>
      </c>
    </row>
    <row r="72" spans="1:16" ht="17.25" customHeight="1" x14ac:dyDescent="0.15">
      <c r="A72" s="6">
        <v>201304</v>
      </c>
      <c r="B72" s="13">
        <v>101.4895345824291</v>
      </c>
      <c r="C72" s="13">
        <v>3.26</v>
      </c>
      <c r="D72" s="24">
        <v>4473</v>
      </c>
      <c r="E72" s="13">
        <v>102.3889486676301</v>
      </c>
      <c r="F72" s="13">
        <v>4.7300000000000004</v>
      </c>
      <c r="G72" s="24">
        <v>4254</v>
      </c>
      <c r="H72" s="13">
        <v>101.50103970082129</v>
      </c>
      <c r="I72" s="13">
        <v>1.4</v>
      </c>
      <c r="J72" s="24">
        <v>2043</v>
      </c>
      <c r="K72" s="13">
        <v>101.87452733211759</v>
      </c>
      <c r="L72" s="13">
        <v>5.32</v>
      </c>
      <c r="M72" s="24">
        <v>2430</v>
      </c>
      <c r="N72" s="13">
        <v>102.5328568999799</v>
      </c>
      <c r="O72" s="13">
        <v>7.62</v>
      </c>
      <c r="P72" s="24">
        <v>2211</v>
      </c>
    </row>
    <row r="73" spans="1:16" ht="17.25" customHeight="1" x14ac:dyDescent="0.15">
      <c r="A73" s="6">
        <v>201305</v>
      </c>
      <c r="B73" s="13">
        <v>103.8808939720614</v>
      </c>
      <c r="C73" s="13">
        <v>2.36</v>
      </c>
      <c r="D73" s="24">
        <v>4117</v>
      </c>
      <c r="E73" s="13">
        <v>104.8421329874483</v>
      </c>
      <c r="F73" s="13">
        <v>2.4</v>
      </c>
      <c r="G73" s="24">
        <v>3893</v>
      </c>
      <c r="H73" s="13">
        <v>103.6618867102671</v>
      </c>
      <c r="I73" s="13">
        <v>2.13</v>
      </c>
      <c r="J73" s="24">
        <v>1956</v>
      </c>
      <c r="K73" s="13">
        <v>104.7488879866108</v>
      </c>
      <c r="L73" s="13">
        <v>2.82</v>
      </c>
      <c r="M73" s="24">
        <v>2161</v>
      </c>
      <c r="N73" s="13">
        <v>105.4091209473781</v>
      </c>
      <c r="O73" s="13">
        <v>2.81</v>
      </c>
      <c r="P73" s="24">
        <v>1937</v>
      </c>
    </row>
    <row r="74" spans="1:16" ht="17.25" customHeight="1" x14ac:dyDescent="0.15">
      <c r="A74" s="6">
        <v>201306</v>
      </c>
      <c r="B74" s="13">
        <v>96.721447880829004</v>
      </c>
      <c r="C74" s="13">
        <v>-6.89</v>
      </c>
      <c r="D74" s="24">
        <v>4175</v>
      </c>
      <c r="E74" s="13">
        <v>95.270504643669298</v>
      </c>
      <c r="F74" s="13">
        <v>-9.1300000000000008</v>
      </c>
      <c r="G74" s="24">
        <v>3927</v>
      </c>
      <c r="H74" s="13">
        <v>93.085281155777295</v>
      </c>
      <c r="I74" s="13">
        <v>-10.199999999999999</v>
      </c>
      <c r="J74" s="24">
        <v>1972</v>
      </c>
      <c r="K74" s="13">
        <v>98.534554624142103</v>
      </c>
      <c r="L74" s="13">
        <v>-5.93</v>
      </c>
      <c r="M74" s="24">
        <v>2203</v>
      </c>
      <c r="N74" s="13">
        <v>98.189376286320993</v>
      </c>
      <c r="O74" s="13">
        <v>-6.85</v>
      </c>
      <c r="P74" s="24">
        <v>1955</v>
      </c>
    </row>
    <row r="75" spans="1:16" ht="17.25" customHeight="1" x14ac:dyDescent="0.15">
      <c r="A75" s="6">
        <v>201307</v>
      </c>
      <c r="B75" s="13">
        <v>101.8568765713827</v>
      </c>
      <c r="C75" s="13">
        <v>5.31</v>
      </c>
      <c r="D75" s="24">
        <v>4290</v>
      </c>
      <c r="E75" s="13">
        <v>100.9005696142156</v>
      </c>
      <c r="F75" s="13">
        <v>5.91</v>
      </c>
      <c r="G75" s="24">
        <v>4057</v>
      </c>
      <c r="H75" s="13">
        <v>100.2602686953652</v>
      </c>
      <c r="I75" s="13">
        <v>7.71</v>
      </c>
      <c r="J75" s="24">
        <v>2043</v>
      </c>
      <c r="K75" s="13">
        <v>103.21972387212161</v>
      </c>
      <c r="L75" s="13">
        <v>4.75</v>
      </c>
      <c r="M75" s="24">
        <v>2247</v>
      </c>
      <c r="N75" s="13">
        <v>103.27974722024</v>
      </c>
      <c r="O75" s="13">
        <v>5.18</v>
      </c>
      <c r="P75" s="24">
        <v>2014</v>
      </c>
    </row>
    <row r="76" spans="1:16" ht="17.25" customHeight="1" x14ac:dyDescent="0.15">
      <c r="A76" s="6">
        <v>201308</v>
      </c>
      <c r="B76" s="13">
        <v>99.1297717956989</v>
      </c>
      <c r="C76" s="13">
        <v>-2.68</v>
      </c>
      <c r="D76" s="24">
        <v>3719</v>
      </c>
      <c r="E76" s="13">
        <v>99.500759794957403</v>
      </c>
      <c r="F76" s="13">
        <v>-1.39</v>
      </c>
      <c r="G76" s="24">
        <v>3528</v>
      </c>
      <c r="H76" s="13">
        <v>102.0891566750625</v>
      </c>
      <c r="I76" s="13">
        <v>1.82</v>
      </c>
      <c r="J76" s="24">
        <v>1836</v>
      </c>
      <c r="K76" s="13">
        <v>96.724185107935796</v>
      </c>
      <c r="L76" s="13">
        <v>-6.29</v>
      </c>
      <c r="M76" s="24">
        <v>1883</v>
      </c>
      <c r="N76" s="13">
        <v>96.674947659557105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96.141635298855604</v>
      </c>
      <c r="C77" s="13">
        <v>-3.01</v>
      </c>
      <c r="D77" s="24">
        <v>3721</v>
      </c>
      <c r="E77" s="13">
        <v>94.985248454845603</v>
      </c>
      <c r="F77" s="13">
        <v>-4.54</v>
      </c>
      <c r="G77" s="24">
        <v>3510</v>
      </c>
      <c r="H77" s="13">
        <v>95.847150536719894</v>
      </c>
      <c r="I77" s="13">
        <v>-6.11</v>
      </c>
      <c r="J77" s="24">
        <v>1790</v>
      </c>
      <c r="K77" s="13">
        <v>95.952017676698404</v>
      </c>
      <c r="L77" s="13">
        <v>-0.8</v>
      </c>
      <c r="M77" s="24">
        <v>1931</v>
      </c>
      <c r="N77" s="13">
        <v>96.480725800704803</v>
      </c>
      <c r="O77" s="13">
        <v>-0.2</v>
      </c>
      <c r="P77" s="24">
        <v>1720</v>
      </c>
    </row>
    <row r="78" spans="1:16" ht="17.25" customHeight="1" x14ac:dyDescent="0.15">
      <c r="A78" s="6">
        <v>201310</v>
      </c>
      <c r="B78" s="13">
        <v>100.3532576748304</v>
      </c>
      <c r="C78" s="13">
        <v>4.38</v>
      </c>
      <c r="D78" s="24">
        <v>3976</v>
      </c>
      <c r="E78" s="13">
        <v>100.077332736104</v>
      </c>
      <c r="F78" s="13">
        <v>5.36</v>
      </c>
      <c r="G78" s="24">
        <v>3692</v>
      </c>
      <c r="H78" s="13">
        <v>100.93824179430869</v>
      </c>
      <c r="I78" s="13">
        <v>5.31</v>
      </c>
      <c r="J78" s="24">
        <v>1892</v>
      </c>
      <c r="K78" s="13">
        <v>100.32729644447321</v>
      </c>
      <c r="L78" s="13">
        <v>4.5599999999999996</v>
      </c>
      <c r="M78" s="24">
        <v>2084</v>
      </c>
      <c r="N78" s="13">
        <v>97.352681634147601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98.957636058161199</v>
      </c>
      <c r="C79" s="13">
        <v>-1.39</v>
      </c>
      <c r="D79" s="24">
        <v>3987</v>
      </c>
      <c r="E79" s="13">
        <v>97.347387926935596</v>
      </c>
      <c r="F79" s="13">
        <v>-2.73</v>
      </c>
      <c r="G79" s="24">
        <v>3748</v>
      </c>
      <c r="H79" s="13">
        <v>99.002497795308798</v>
      </c>
      <c r="I79" s="13">
        <v>-1.92</v>
      </c>
      <c r="J79" s="24">
        <v>1937</v>
      </c>
      <c r="K79" s="13">
        <v>98.610046392651796</v>
      </c>
      <c r="L79" s="13">
        <v>-1.71</v>
      </c>
      <c r="M79" s="24">
        <v>2050</v>
      </c>
      <c r="N79" s="13">
        <v>96.496514619781905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97.473687464720797</v>
      </c>
      <c r="C80" s="14">
        <v>-1.5</v>
      </c>
      <c r="D80" s="25">
        <v>4349</v>
      </c>
      <c r="E80" s="14">
        <v>95.980229838357999</v>
      </c>
      <c r="F80" s="14">
        <v>-1.4</v>
      </c>
      <c r="G80" s="25">
        <v>4034</v>
      </c>
      <c r="H80" s="14">
        <v>96.049677951680096</v>
      </c>
      <c r="I80" s="14">
        <v>-2.98</v>
      </c>
      <c r="J80" s="25">
        <v>2146</v>
      </c>
      <c r="K80" s="14">
        <v>99.172928129260399</v>
      </c>
      <c r="L80" s="14">
        <v>0.56999999999999995</v>
      </c>
      <c r="M80" s="25">
        <v>2203</v>
      </c>
      <c r="N80" s="14">
        <v>96.581213138979805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100.19653121427871</v>
      </c>
      <c r="C81" s="12">
        <v>2.79</v>
      </c>
      <c r="D81" s="23">
        <v>3085</v>
      </c>
      <c r="E81" s="12">
        <v>99.683570611931202</v>
      </c>
      <c r="F81" s="12">
        <v>3.86</v>
      </c>
      <c r="G81" s="23">
        <v>2888</v>
      </c>
      <c r="H81" s="12">
        <v>99.864205464498994</v>
      </c>
      <c r="I81" s="12">
        <v>3.97</v>
      </c>
      <c r="J81" s="23">
        <v>1445</v>
      </c>
      <c r="K81" s="12">
        <v>100.3977458924785</v>
      </c>
      <c r="L81" s="12">
        <v>1.24</v>
      </c>
      <c r="M81" s="23">
        <v>1640</v>
      </c>
      <c r="N81" s="12">
        <v>99.004697485135793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104.37883917027359</v>
      </c>
      <c r="C82" s="13">
        <v>4.17</v>
      </c>
      <c r="D82" s="24">
        <v>3948</v>
      </c>
      <c r="E82" s="13">
        <v>105.2291154709997</v>
      </c>
      <c r="F82" s="13">
        <v>5.56</v>
      </c>
      <c r="G82" s="24">
        <v>3704</v>
      </c>
      <c r="H82" s="13">
        <v>106.1282408329384</v>
      </c>
      <c r="I82" s="13">
        <v>6.27</v>
      </c>
      <c r="J82" s="24">
        <v>1824</v>
      </c>
      <c r="K82" s="13">
        <v>103.3474304845349</v>
      </c>
      <c r="L82" s="13">
        <v>2.94</v>
      </c>
      <c r="M82" s="24">
        <v>2124</v>
      </c>
      <c r="N82" s="13">
        <v>103.6099411079414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115.8522131956372</v>
      </c>
      <c r="C83" s="13">
        <v>10.99</v>
      </c>
      <c r="D83" s="24">
        <v>6808</v>
      </c>
      <c r="E83" s="13">
        <v>114.59274603461959</v>
      </c>
      <c r="F83" s="13">
        <v>8.9</v>
      </c>
      <c r="G83" s="24">
        <v>6419</v>
      </c>
      <c r="H83" s="13">
        <v>115.2442955294303</v>
      </c>
      <c r="I83" s="13">
        <v>8.59</v>
      </c>
      <c r="J83" s="24">
        <v>3042</v>
      </c>
      <c r="K83" s="13">
        <v>116.0323273142025</v>
      </c>
      <c r="L83" s="13">
        <v>12.27</v>
      </c>
      <c r="M83" s="24">
        <v>3766</v>
      </c>
      <c r="N83" s="13">
        <v>112.888878972333</v>
      </c>
      <c r="O83" s="13">
        <v>8.9600000000000009</v>
      </c>
      <c r="P83" s="24">
        <v>3377</v>
      </c>
    </row>
    <row r="84" spans="1:16" ht="17.25" customHeight="1" x14ac:dyDescent="0.15">
      <c r="A84" s="6">
        <v>201404</v>
      </c>
      <c r="B84" s="13">
        <v>84.713318620820104</v>
      </c>
      <c r="C84" s="13">
        <v>-26.88</v>
      </c>
      <c r="D84" s="24">
        <v>3734</v>
      </c>
      <c r="E84" s="13">
        <v>84.822365858778099</v>
      </c>
      <c r="F84" s="13">
        <v>-25.98</v>
      </c>
      <c r="G84" s="24">
        <v>3516</v>
      </c>
      <c r="H84" s="13">
        <v>85.897670080527206</v>
      </c>
      <c r="I84" s="13">
        <v>-25.46</v>
      </c>
      <c r="J84" s="24">
        <v>1725</v>
      </c>
      <c r="K84" s="13">
        <v>84.416072742638605</v>
      </c>
      <c r="L84" s="13">
        <v>-27.25</v>
      </c>
      <c r="M84" s="24">
        <v>2009</v>
      </c>
      <c r="N84" s="13">
        <v>83.091402695663106</v>
      </c>
      <c r="O84" s="13">
        <v>-26.4</v>
      </c>
      <c r="P84" s="24">
        <v>1791</v>
      </c>
    </row>
    <row r="85" spans="1:16" ht="17.25" customHeight="1" x14ac:dyDescent="0.15">
      <c r="A85" s="6">
        <v>201405</v>
      </c>
      <c r="B85" s="13">
        <v>91.494303476412895</v>
      </c>
      <c r="C85" s="13">
        <v>8</v>
      </c>
      <c r="D85" s="24">
        <v>3632</v>
      </c>
      <c r="E85" s="13">
        <v>90.552228023079195</v>
      </c>
      <c r="F85" s="13">
        <v>6.76</v>
      </c>
      <c r="G85" s="24">
        <v>3361</v>
      </c>
      <c r="H85" s="13">
        <v>93.334701708042502</v>
      </c>
      <c r="I85" s="13">
        <v>8.66</v>
      </c>
      <c r="J85" s="24">
        <v>1754</v>
      </c>
      <c r="K85" s="13">
        <v>90.461189966866698</v>
      </c>
      <c r="L85" s="13">
        <v>7.16</v>
      </c>
      <c r="M85" s="24">
        <v>1878</v>
      </c>
      <c r="N85" s="13">
        <v>86.676894992897104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91.9543979948794</v>
      </c>
      <c r="C86" s="13">
        <v>0.5</v>
      </c>
      <c r="D86" s="24">
        <v>4003</v>
      </c>
      <c r="E86" s="13">
        <v>90.437207991875894</v>
      </c>
      <c r="F86" s="13">
        <v>-0.13</v>
      </c>
      <c r="G86" s="24">
        <v>3742</v>
      </c>
      <c r="H86" s="13">
        <v>92.130321859886195</v>
      </c>
      <c r="I86" s="13">
        <v>-1.29</v>
      </c>
      <c r="J86" s="24">
        <v>1964</v>
      </c>
      <c r="K86" s="13">
        <v>90.738139848064094</v>
      </c>
      <c r="L86" s="13">
        <v>0.31</v>
      </c>
      <c r="M86" s="24">
        <v>2039</v>
      </c>
      <c r="N86" s="13">
        <v>88.953129998106604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92.286778657729599</v>
      </c>
      <c r="C87" s="13">
        <v>0.36</v>
      </c>
      <c r="D87" s="24">
        <v>3880</v>
      </c>
      <c r="E87" s="13">
        <v>90.959591032154407</v>
      </c>
      <c r="F87" s="13">
        <v>0.57999999999999996</v>
      </c>
      <c r="G87" s="24">
        <v>3627</v>
      </c>
      <c r="H87" s="13">
        <v>94.044224512068297</v>
      </c>
      <c r="I87" s="13">
        <v>2.08</v>
      </c>
      <c r="J87" s="24">
        <v>1907</v>
      </c>
      <c r="K87" s="13">
        <v>91.146401552670099</v>
      </c>
      <c r="L87" s="13">
        <v>0.45</v>
      </c>
      <c r="M87" s="24">
        <v>1973</v>
      </c>
      <c r="N87" s="13">
        <v>88.842702881414297</v>
      </c>
      <c r="O87" s="13">
        <v>-0.12</v>
      </c>
      <c r="P87" s="24">
        <v>1720</v>
      </c>
    </row>
    <row r="88" spans="1:16" ht="17.25" customHeight="1" x14ac:dyDescent="0.15">
      <c r="A88" s="6">
        <v>201408</v>
      </c>
      <c r="B88" s="13">
        <v>90.791402405591001</v>
      </c>
      <c r="C88" s="13">
        <v>-1.62</v>
      </c>
      <c r="D88" s="24">
        <v>3404</v>
      </c>
      <c r="E88" s="13">
        <v>90.113886725164804</v>
      </c>
      <c r="F88" s="13">
        <v>-0.93</v>
      </c>
      <c r="G88" s="24">
        <v>3201</v>
      </c>
      <c r="H88" s="13">
        <v>90.694388702438701</v>
      </c>
      <c r="I88" s="13">
        <v>-3.56</v>
      </c>
      <c r="J88" s="24">
        <v>1633</v>
      </c>
      <c r="K88" s="13">
        <v>91.236963354258606</v>
      </c>
      <c r="L88" s="13">
        <v>0.1</v>
      </c>
      <c r="M88" s="24">
        <v>1771</v>
      </c>
      <c r="N88" s="13">
        <v>89.990195089710596</v>
      </c>
      <c r="O88" s="13">
        <v>1.29</v>
      </c>
      <c r="P88" s="24">
        <v>1568</v>
      </c>
    </row>
    <row r="89" spans="1:16" ht="17.25" customHeight="1" x14ac:dyDescent="0.15">
      <c r="A89" s="6">
        <v>201409</v>
      </c>
      <c r="B89" s="13">
        <v>96.133016620762703</v>
      </c>
      <c r="C89" s="13">
        <v>5.88</v>
      </c>
      <c r="D89" s="24">
        <v>3710</v>
      </c>
      <c r="E89" s="13">
        <v>92.044088798961397</v>
      </c>
      <c r="F89" s="13">
        <v>2.14</v>
      </c>
      <c r="G89" s="24">
        <v>3410</v>
      </c>
      <c r="H89" s="13">
        <v>93.866504458668999</v>
      </c>
      <c r="I89" s="13">
        <v>3.5</v>
      </c>
      <c r="J89" s="24">
        <v>1754</v>
      </c>
      <c r="K89" s="13">
        <v>96.963405318827498</v>
      </c>
      <c r="L89" s="13">
        <v>6.28</v>
      </c>
      <c r="M89" s="24">
        <v>1956</v>
      </c>
      <c r="N89" s="13">
        <v>93.158153997979696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96.496582301046203</v>
      </c>
      <c r="C90" s="13">
        <v>0.38</v>
      </c>
      <c r="D90" s="24">
        <v>3805</v>
      </c>
      <c r="E90" s="13">
        <v>95.263001123592005</v>
      </c>
      <c r="F90" s="13">
        <v>3.5</v>
      </c>
      <c r="G90" s="24">
        <v>3522</v>
      </c>
      <c r="H90" s="13">
        <v>95.074532980054698</v>
      </c>
      <c r="I90" s="13">
        <v>1.29</v>
      </c>
      <c r="J90" s="24">
        <v>1783</v>
      </c>
      <c r="K90" s="13">
        <v>98.001569429199506</v>
      </c>
      <c r="L90" s="13">
        <v>1.07</v>
      </c>
      <c r="M90" s="24">
        <v>2022</v>
      </c>
      <c r="N90" s="13">
        <v>94.588387874414906</v>
      </c>
      <c r="O90" s="13">
        <v>1.54</v>
      </c>
      <c r="P90" s="24">
        <v>1739</v>
      </c>
    </row>
    <row r="91" spans="1:16" ht="17.25" customHeight="1" x14ac:dyDescent="0.15">
      <c r="A91" s="6">
        <v>201411</v>
      </c>
      <c r="B91" s="13">
        <v>92.885009299391996</v>
      </c>
      <c r="C91" s="13">
        <v>-3.74</v>
      </c>
      <c r="D91" s="24">
        <v>3747</v>
      </c>
      <c r="E91" s="13">
        <v>90.095456324701402</v>
      </c>
      <c r="F91" s="13">
        <v>-5.42</v>
      </c>
      <c r="G91" s="24">
        <v>3476</v>
      </c>
      <c r="H91" s="13">
        <v>89.721049800065202</v>
      </c>
      <c r="I91" s="13">
        <v>-5.63</v>
      </c>
      <c r="J91" s="24">
        <v>1757</v>
      </c>
      <c r="K91" s="13">
        <v>95.415564645929805</v>
      </c>
      <c r="L91" s="13">
        <v>-2.64</v>
      </c>
      <c r="M91" s="24">
        <v>1990</v>
      </c>
      <c r="N91" s="13">
        <v>91.203219768338101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97.760152304167903</v>
      </c>
      <c r="C92" s="14">
        <v>5.25</v>
      </c>
      <c r="D92" s="25">
        <v>4369</v>
      </c>
      <c r="E92" s="14">
        <v>96.152010631844306</v>
      </c>
      <c r="F92" s="14">
        <v>6.72</v>
      </c>
      <c r="G92" s="25">
        <v>4047</v>
      </c>
      <c r="H92" s="14">
        <v>96.987570079692205</v>
      </c>
      <c r="I92" s="14">
        <v>8.1</v>
      </c>
      <c r="J92" s="25">
        <v>2176</v>
      </c>
      <c r="K92" s="14">
        <v>98.712132310718303</v>
      </c>
      <c r="L92" s="14">
        <v>3.45</v>
      </c>
      <c r="M92" s="25">
        <v>2193</v>
      </c>
      <c r="N92" s="14">
        <v>95.624142740131404</v>
      </c>
      <c r="O92" s="14">
        <v>4.8499999999999996</v>
      </c>
      <c r="P92" s="25">
        <v>1871</v>
      </c>
    </row>
    <row r="93" spans="1:16" ht="17.25" customHeight="1" x14ac:dyDescent="0.15">
      <c r="A93" s="5">
        <v>201501</v>
      </c>
      <c r="B93" s="12">
        <v>100.4125774880727</v>
      </c>
      <c r="C93" s="12">
        <v>2.71</v>
      </c>
      <c r="D93" s="23">
        <v>3115</v>
      </c>
      <c r="E93" s="12">
        <v>98.735474089586802</v>
      </c>
      <c r="F93" s="12">
        <v>2.69</v>
      </c>
      <c r="G93" s="23">
        <v>2873</v>
      </c>
      <c r="H93" s="12">
        <v>99.179529960124498</v>
      </c>
      <c r="I93" s="12">
        <v>2.2599999999999998</v>
      </c>
      <c r="J93" s="23">
        <v>1443</v>
      </c>
      <c r="K93" s="12">
        <v>101.4783641258124</v>
      </c>
      <c r="L93" s="12">
        <v>2.8</v>
      </c>
      <c r="M93" s="23">
        <v>1672</v>
      </c>
      <c r="N93" s="12">
        <v>97.247659432229298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97.701370150384307</v>
      </c>
      <c r="C94" s="13">
        <v>-2.7</v>
      </c>
      <c r="D94" s="24">
        <v>3703</v>
      </c>
      <c r="E94" s="13">
        <v>95.131456985888406</v>
      </c>
      <c r="F94" s="13">
        <v>-3.65</v>
      </c>
      <c r="G94" s="24">
        <v>3366</v>
      </c>
      <c r="H94" s="13">
        <v>96.920119154515405</v>
      </c>
      <c r="I94" s="13">
        <v>-2.2799999999999998</v>
      </c>
      <c r="J94" s="24">
        <v>1676</v>
      </c>
      <c r="K94" s="13">
        <v>98.769885490624105</v>
      </c>
      <c r="L94" s="13">
        <v>-2.67</v>
      </c>
      <c r="M94" s="24">
        <v>2027</v>
      </c>
      <c r="N94" s="13">
        <v>93.446269539155693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98.584745791207098</v>
      </c>
      <c r="C95" s="13">
        <v>0.9</v>
      </c>
      <c r="D95" s="24">
        <v>5753</v>
      </c>
      <c r="E95" s="13">
        <v>97.051261028189401</v>
      </c>
      <c r="F95" s="13">
        <v>2.02</v>
      </c>
      <c r="G95" s="24">
        <v>5398</v>
      </c>
      <c r="H95" s="13">
        <v>96.664821155846795</v>
      </c>
      <c r="I95" s="13">
        <v>-0.26</v>
      </c>
      <c r="J95" s="24">
        <v>2531</v>
      </c>
      <c r="K95" s="13">
        <v>99.439932704836906</v>
      </c>
      <c r="L95" s="13">
        <v>0.68</v>
      </c>
      <c r="M95" s="24">
        <v>3222</v>
      </c>
      <c r="N95" s="13">
        <v>95.730336845006605</v>
      </c>
      <c r="O95" s="13">
        <v>2.44</v>
      </c>
      <c r="P95" s="24">
        <v>2867</v>
      </c>
    </row>
    <row r="96" spans="1:16" ht="17.25" customHeight="1" x14ac:dyDescent="0.15">
      <c r="A96" s="6">
        <v>201504</v>
      </c>
      <c r="B96" s="13">
        <v>101.49779178930849</v>
      </c>
      <c r="C96" s="13">
        <v>2.95</v>
      </c>
      <c r="D96" s="24">
        <v>4452</v>
      </c>
      <c r="E96" s="13">
        <v>98.777253833811898</v>
      </c>
      <c r="F96" s="13">
        <v>1.78</v>
      </c>
      <c r="G96" s="24">
        <v>4082</v>
      </c>
      <c r="H96" s="13">
        <v>101.57600449348109</v>
      </c>
      <c r="I96" s="13">
        <v>5.08</v>
      </c>
      <c r="J96" s="24">
        <v>2034</v>
      </c>
      <c r="K96" s="13">
        <v>102.4800381014783</v>
      </c>
      <c r="L96" s="13">
        <v>3.06</v>
      </c>
      <c r="M96" s="24">
        <v>2418</v>
      </c>
      <c r="N96" s="13">
        <v>95.723814451715</v>
      </c>
      <c r="O96" s="13">
        <v>-0.01</v>
      </c>
      <c r="P96" s="24">
        <v>2048</v>
      </c>
    </row>
    <row r="97" spans="1:16" ht="17.25" customHeight="1" x14ac:dyDescent="0.15">
      <c r="A97" s="6">
        <v>201505</v>
      </c>
      <c r="B97" s="13">
        <v>99.535073564242097</v>
      </c>
      <c r="C97" s="13">
        <v>-1.93</v>
      </c>
      <c r="D97" s="24">
        <v>3946</v>
      </c>
      <c r="E97" s="13">
        <v>97.140881619991305</v>
      </c>
      <c r="F97" s="13">
        <v>-1.66</v>
      </c>
      <c r="G97" s="24">
        <v>3604</v>
      </c>
      <c r="H97" s="13">
        <v>98.9805264782905</v>
      </c>
      <c r="I97" s="13">
        <v>-2.56</v>
      </c>
      <c r="J97" s="24">
        <v>1851</v>
      </c>
      <c r="K97" s="13">
        <v>100.4874899245776</v>
      </c>
      <c r="L97" s="13">
        <v>-1.94</v>
      </c>
      <c r="M97" s="24">
        <v>2095</v>
      </c>
      <c r="N97" s="13">
        <v>93.972561414045501</v>
      </c>
      <c r="O97" s="13">
        <v>-1.83</v>
      </c>
      <c r="P97" s="24">
        <v>1753</v>
      </c>
    </row>
    <row r="98" spans="1:16" ht="17.25" customHeight="1" x14ac:dyDescent="0.15">
      <c r="A98" s="6">
        <v>201506</v>
      </c>
      <c r="B98" s="13">
        <v>104.3755469855422</v>
      </c>
      <c r="C98" s="13">
        <v>4.8600000000000003</v>
      </c>
      <c r="D98" s="24">
        <v>4595</v>
      </c>
      <c r="E98" s="13">
        <v>100.46885172212249</v>
      </c>
      <c r="F98" s="13">
        <v>3.43</v>
      </c>
      <c r="G98" s="24">
        <v>4158</v>
      </c>
      <c r="H98" s="13">
        <v>101.37892190545359</v>
      </c>
      <c r="I98" s="13">
        <v>2.42</v>
      </c>
      <c r="J98" s="24">
        <v>2163</v>
      </c>
      <c r="K98" s="13">
        <v>107.38681557178531</v>
      </c>
      <c r="L98" s="13">
        <v>6.87</v>
      </c>
      <c r="M98" s="24">
        <v>2432</v>
      </c>
      <c r="N98" s="13">
        <v>99.111782603192907</v>
      </c>
      <c r="O98" s="13">
        <v>5.47</v>
      </c>
      <c r="P98" s="24">
        <v>1995</v>
      </c>
    </row>
    <row r="99" spans="1:16" ht="17.25" customHeight="1" x14ac:dyDescent="0.15">
      <c r="A99" s="6">
        <v>201507</v>
      </c>
      <c r="B99" s="13">
        <v>107.18921421439531</v>
      </c>
      <c r="C99" s="13">
        <v>2.7</v>
      </c>
      <c r="D99" s="24">
        <v>4489</v>
      </c>
      <c r="E99" s="13">
        <v>102.5516985193494</v>
      </c>
      <c r="F99" s="13">
        <v>2.0699999999999998</v>
      </c>
      <c r="G99" s="24">
        <v>4067</v>
      </c>
      <c r="H99" s="13">
        <v>106.4558633666209</v>
      </c>
      <c r="I99" s="13">
        <v>5.01</v>
      </c>
      <c r="J99" s="24">
        <v>2155</v>
      </c>
      <c r="K99" s="13">
        <v>108.5225739624597</v>
      </c>
      <c r="L99" s="13">
        <v>1.06</v>
      </c>
      <c r="M99" s="24">
        <v>2334</v>
      </c>
      <c r="N99" s="13">
        <v>99.493060237232996</v>
      </c>
      <c r="O99" s="13">
        <v>0.38</v>
      </c>
      <c r="P99" s="24">
        <v>1912</v>
      </c>
    </row>
    <row r="100" spans="1:16" ht="17.25" customHeight="1" x14ac:dyDescent="0.15">
      <c r="A100" s="6">
        <v>201508</v>
      </c>
      <c r="B100" s="13">
        <v>102.17401033743511</v>
      </c>
      <c r="C100" s="13">
        <v>-4.68</v>
      </c>
      <c r="D100" s="24">
        <v>3831</v>
      </c>
      <c r="E100" s="13">
        <v>98.254373171024795</v>
      </c>
      <c r="F100" s="13">
        <v>-4.1900000000000004</v>
      </c>
      <c r="G100" s="24">
        <v>3506</v>
      </c>
      <c r="H100" s="13">
        <v>100.3306914264267</v>
      </c>
      <c r="I100" s="13">
        <v>-5.75</v>
      </c>
      <c r="J100" s="24">
        <v>1815</v>
      </c>
      <c r="K100" s="13">
        <v>103.6989056684623</v>
      </c>
      <c r="L100" s="13">
        <v>-4.4400000000000004</v>
      </c>
      <c r="M100" s="24">
        <v>2016</v>
      </c>
      <c r="N100" s="13">
        <v>97.344756594591004</v>
      </c>
      <c r="O100" s="13">
        <v>-2.16</v>
      </c>
      <c r="P100" s="24">
        <v>1691</v>
      </c>
    </row>
    <row r="101" spans="1:16" ht="17.25" customHeight="1" x14ac:dyDescent="0.15">
      <c r="A101" s="6">
        <v>201509</v>
      </c>
      <c r="B101" s="13">
        <v>98.966221320497695</v>
      </c>
      <c r="C101" s="13">
        <v>-3.14</v>
      </c>
      <c r="D101" s="24">
        <v>3838</v>
      </c>
      <c r="E101" s="13">
        <v>95.818708061051495</v>
      </c>
      <c r="F101" s="13">
        <v>-2.48</v>
      </c>
      <c r="G101" s="24">
        <v>3551</v>
      </c>
      <c r="H101" s="13">
        <v>100.78055637838349</v>
      </c>
      <c r="I101" s="13">
        <v>0.45</v>
      </c>
      <c r="J101" s="24">
        <v>1882</v>
      </c>
      <c r="K101" s="13">
        <v>96.474423825612902</v>
      </c>
      <c r="L101" s="13">
        <v>-6.97</v>
      </c>
      <c r="M101" s="24">
        <v>1956</v>
      </c>
      <c r="N101" s="13">
        <v>93.720693039424503</v>
      </c>
      <c r="O101" s="13">
        <v>-3.72</v>
      </c>
      <c r="P101" s="24">
        <v>1669</v>
      </c>
    </row>
    <row r="102" spans="1:16" ht="17.25" customHeight="1" x14ac:dyDescent="0.15">
      <c r="A102" s="6">
        <v>201510</v>
      </c>
      <c r="B102" s="13">
        <v>99.139651886226204</v>
      </c>
      <c r="C102" s="13">
        <v>0.18</v>
      </c>
      <c r="D102" s="24">
        <v>3890</v>
      </c>
      <c r="E102" s="13">
        <v>95.673761164667098</v>
      </c>
      <c r="F102" s="13">
        <v>-0.15</v>
      </c>
      <c r="G102" s="24">
        <v>3554</v>
      </c>
      <c r="H102" s="13">
        <v>96.119258040467699</v>
      </c>
      <c r="I102" s="13">
        <v>-4.63</v>
      </c>
      <c r="J102" s="24">
        <v>1808</v>
      </c>
      <c r="K102" s="13">
        <v>101.6337902252901</v>
      </c>
      <c r="L102" s="13">
        <v>5.35</v>
      </c>
      <c r="M102" s="24">
        <v>2082</v>
      </c>
      <c r="N102" s="13">
        <v>95.538116584828003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102.65814388578499</v>
      </c>
      <c r="C103" s="13">
        <v>3.55</v>
      </c>
      <c r="D103" s="24">
        <v>4161</v>
      </c>
      <c r="E103" s="13">
        <v>98.802622958973402</v>
      </c>
      <c r="F103" s="13">
        <v>3.27</v>
      </c>
      <c r="G103" s="24">
        <v>3820</v>
      </c>
      <c r="H103" s="13">
        <v>102.2312305362134</v>
      </c>
      <c r="I103" s="13">
        <v>6.36</v>
      </c>
      <c r="J103" s="24">
        <v>2003</v>
      </c>
      <c r="K103" s="13">
        <v>102.7772545733107</v>
      </c>
      <c r="L103" s="13">
        <v>1.1299999999999999</v>
      </c>
      <c r="M103" s="24">
        <v>2158</v>
      </c>
      <c r="N103" s="13">
        <v>95.788799699763999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104.5599742957376</v>
      </c>
      <c r="C104" s="14">
        <v>1.85</v>
      </c>
      <c r="D104" s="25">
        <v>4682</v>
      </c>
      <c r="E104" s="14">
        <v>101.4839043510494</v>
      </c>
      <c r="F104" s="14">
        <v>2.71</v>
      </c>
      <c r="G104" s="25">
        <v>4276</v>
      </c>
      <c r="H104" s="14">
        <v>104.5315707613164</v>
      </c>
      <c r="I104" s="14">
        <v>2.25</v>
      </c>
      <c r="J104" s="25">
        <v>2349</v>
      </c>
      <c r="K104" s="14">
        <v>104.9640179772957</v>
      </c>
      <c r="L104" s="14">
        <v>2.13</v>
      </c>
      <c r="M104" s="25">
        <v>2333</v>
      </c>
      <c r="N104" s="14">
        <v>98.200986470750905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101.9149149696146</v>
      </c>
      <c r="C105" s="12">
        <v>-2.5299999999999998</v>
      </c>
      <c r="D105" s="23">
        <v>3179</v>
      </c>
      <c r="E105" s="12">
        <v>98.5229309946683</v>
      </c>
      <c r="F105" s="12">
        <v>-2.92</v>
      </c>
      <c r="G105" s="23">
        <v>2881</v>
      </c>
      <c r="H105" s="12">
        <v>101.2816742219793</v>
      </c>
      <c r="I105" s="12">
        <v>-3.11</v>
      </c>
      <c r="J105" s="23">
        <v>1478</v>
      </c>
      <c r="K105" s="12">
        <v>102.3090317682916</v>
      </c>
      <c r="L105" s="12">
        <v>-2.5299999999999998</v>
      </c>
      <c r="M105" s="23">
        <v>1701</v>
      </c>
      <c r="N105" s="12">
        <v>94.465424514198403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102.5228254663994</v>
      </c>
      <c r="C106" s="13">
        <v>0.6</v>
      </c>
      <c r="D106" s="24">
        <v>3879</v>
      </c>
      <c r="E106" s="13">
        <v>98.420529203902504</v>
      </c>
      <c r="F106" s="13">
        <v>-0.1</v>
      </c>
      <c r="G106" s="24">
        <v>3495</v>
      </c>
      <c r="H106" s="13">
        <v>100.9433732831628</v>
      </c>
      <c r="I106" s="13">
        <v>-0.33</v>
      </c>
      <c r="J106" s="24">
        <v>1759</v>
      </c>
      <c r="K106" s="13">
        <v>103.6882054420811</v>
      </c>
      <c r="L106" s="13">
        <v>1.35</v>
      </c>
      <c r="M106" s="24">
        <v>2120</v>
      </c>
      <c r="N106" s="13">
        <v>96.132804219720995</v>
      </c>
      <c r="O106" s="13">
        <v>1.77</v>
      </c>
      <c r="P106" s="24">
        <v>1736</v>
      </c>
    </row>
    <row r="107" spans="1:16" ht="17.25" customHeight="1" x14ac:dyDescent="0.15">
      <c r="A107" s="6">
        <v>201603</v>
      </c>
      <c r="B107" s="13">
        <v>98.535609917947596</v>
      </c>
      <c r="C107" s="13">
        <v>-3.89</v>
      </c>
      <c r="D107" s="24">
        <v>5697</v>
      </c>
      <c r="E107" s="13">
        <v>94.437327362058696</v>
      </c>
      <c r="F107" s="13">
        <v>-4.05</v>
      </c>
      <c r="G107" s="24">
        <v>5203</v>
      </c>
      <c r="H107" s="13">
        <v>99.672380614776401</v>
      </c>
      <c r="I107" s="13">
        <v>-1.26</v>
      </c>
      <c r="J107" s="24">
        <v>2586</v>
      </c>
      <c r="K107" s="13">
        <v>96.543904078010996</v>
      </c>
      <c r="L107" s="13">
        <v>-6.89</v>
      </c>
      <c r="M107" s="24">
        <v>3111</v>
      </c>
      <c r="N107" s="13">
        <v>87.893433377850997</v>
      </c>
      <c r="O107" s="13">
        <v>-8.57</v>
      </c>
      <c r="P107" s="24">
        <v>2617</v>
      </c>
    </row>
    <row r="108" spans="1:16" ht="17.25" customHeight="1" x14ac:dyDescent="0.15">
      <c r="A108" s="6">
        <v>201604</v>
      </c>
      <c r="B108" s="13">
        <v>110.82026822969669</v>
      </c>
      <c r="C108" s="13">
        <v>12.47</v>
      </c>
      <c r="D108" s="24">
        <v>4834</v>
      </c>
      <c r="E108" s="13">
        <v>105.14720780498099</v>
      </c>
      <c r="F108" s="13">
        <v>11.34</v>
      </c>
      <c r="G108" s="24">
        <v>4349</v>
      </c>
      <c r="H108" s="13">
        <v>101.4022818343154</v>
      </c>
      <c r="I108" s="13">
        <v>1.74</v>
      </c>
      <c r="J108" s="24">
        <v>2034</v>
      </c>
      <c r="K108" s="13">
        <v>119.7582184059786</v>
      </c>
      <c r="L108" s="13">
        <v>24.05</v>
      </c>
      <c r="M108" s="24">
        <v>2800</v>
      </c>
      <c r="N108" s="13">
        <v>109.2077241694825</v>
      </c>
      <c r="O108" s="13">
        <v>24.25</v>
      </c>
      <c r="P108" s="24">
        <v>2315</v>
      </c>
    </row>
    <row r="109" spans="1:16" ht="17.25" customHeight="1" x14ac:dyDescent="0.15">
      <c r="A109" s="6">
        <v>201605</v>
      </c>
      <c r="B109" s="13">
        <v>103.9091070158531</v>
      </c>
      <c r="C109" s="13">
        <v>-6.24</v>
      </c>
      <c r="D109" s="24">
        <v>4101</v>
      </c>
      <c r="E109" s="13">
        <v>100.4250470628876</v>
      </c>
      <c r="F109" s="13">
        <v>-4.49</v>
      </c>
      <c r="G109" s="24">
        <v>3712</v>
      </c>
      <c r="H109" s="13">
        <v>101.11306545776431</v>
      </c>
      <c r="I109" s="13">
        <v>-0.28999999999999998</v>
      </c>
      <c r="J109" s="24">
        <v>1877</v>
      </c>
      <c r="K109" s="13">
        <v>106.739209997562</v>
      </c>
      <c r="L109" s="13">
        <v>-10.87</v>
      </c>
      <c r="M109" s="24">
        <v>2224</v>
      </c>
      <c r="N109" s="13">
        <v>98.485450746064203</v>
      </c>
      <c r="O109" s="13">
        <v>-9.82</v>
      </c>
      <c r="P109" s="24">
        <v>1835</v>
      </c>
    </row>
    <row r="110" spans="1:16" ht="17.25" customHeight="1" x14ac:dyDescent="0.15">
      <c r="A110" s="6">
        <v>201606</v>
      </c>
      <c r="B110" s="13">
        <v>103.8273512494537</v>
      </c>
      <c r="C110" s="13">
        <v>-0.08</v>
      </c>
      <c r="D110" s="24">
        <v>4625</v>
      </c>
      <c r="E110" s="13">
        <v>100.75978835262499</v>
      </c>
      <c r="F110" s="13">
        <v>0.33</v>
      </c>
      <c r="G110" s="24">
        <v>4171</v>
      </c>
      <c r="H110" s="13">
        <v>104.7702345339341</v>
      </c>
      <c r="I110" s="13">
        <v>3.62</v>
      </c>
      <c r="J110" s="24">
        <v>2237</v>
      </c>
      <c r="K110" s="13">
        <v>104.6441934434087</v>
      </c>
      <c r="L110" s="13">
        <v>-1.96</v>
      </c>
      <c r="M110" s="24">
        <v>2388</v>
      </c>
      <c r="N110" s="13">
        <v>95.402256147545302</v>
      </c>
      <c r="O110" s="13">
        <v>-3.13</v>
      </c>
      <c r="P110" s="24">
        <v>1934</v>
      </c>
    </row>
    <row r="111" spans="1:16" ht="17.25" customHeight="1" x14ac:dyDescent="0.15">
      <c r="A111" s="6">
        <v>201607</v>
      </c>
      <c r="B111" s="13">
        <v>96.216797606602896</v>
      </c>
      <c r="C111" s="13">
        <v>-7.33</v>
      </c>
      <c r="D111" s="24">
        <v>4019</v>
      </c>
      <c r="E111" s="13">
        <v>91.268788221719007</v>
      </c>
      <c r="F111" s="13">
        <v>-9.42</v>
      </c>
      <c r="G111" s="24">
        <v>3611</v>
      </c>
      <c r="H111" s="13">
        <v>93.368485397323298</v>
      </c>
      <c r="I111" s="13">
        <v>-10.88</v>
      </c>
      <c r="J111" s="24">
        <v>1890</v>
      </c>
      <c r="K111" s="13">
        <v>99.485740373892497</v>
      </c>
      <c r="L111" s="13">
        <v>-4.93</v>
      </c>
      <c r="M111" s="24">
        <v>2129</v>
      </c>
      <c r="N111" s="13">
        <v>89.865698896949695</v>
      </c>
      <c r="O111" s="13">
        <v>-5.8</v>
      </c>
      <c r="P111" s="24">
        <v>1721</v>
      </c>
    </row>
    <row r="112" spans="1:16" ht="17.25" customHeight="1" x14ac:dyDescent="0.15">
      <c r="A112" s="6">
        <v>201608</v>
      </c>
      <c r="B112" s="13">
        <v>103.9277445690294</v>
      </c>
      <c r="C112" s="13">
        <v>8.01</v>
      </c>
      <c r="D112" s="24">
        <v>3908</v>
      </c>
      <c r="E112" s="13">
        <v>96.873747622592802</v>
      </c>
      <c r="F112" s="13">
        <v>6.14</v>
      </c>
      <c r="G112" s="24">
        <v>3467</v>
      </c>
      <c r="H112" s="13">
        <v>100.6130363882471</v>
      </c>
      <c r="I112" s="13">
        <v>7.76</v>
      </c>
      <c r="J112" s="24">
        <v>1826</v>
      </c>
      <c r="K112" s="13">
        <v>106.4835734625874</v>
      </c>
      <c r="L112" s="13">
        <v>7.03</v>
      </c>
      <c r="M112" s="24">
        <v>2082</v>
      </c>
      <c r="N112" s="13">
        <v>93.966029945596404</v>
      </c>
      <c r="O112" s="13">
        <v>4.5599999999999996</v>
      </c>
      <c r="P112" s="24">
        <v>1641</v>
      </c>
    </row>
    <row r="113" spans="1:16" ht="17.25" customHeight="1" x14ac:dyDescent="0.15">
      <c r="A113" s="6">
        <v>201609</v>
      </c>
      <c r="B113" s="13">
        <v>101.4020766785822</v>
      </c>
      <c r="C113" s="13">
        <v>-2.4300000000000002</v>
      </c>
      <c r="D113" s="24">
        <v>3967</v>
      </c>
      <c r="E113" s="13">
        <v>95.910601215510994</v>
      </c>
      <c r="F113" s="13">
        <v>-0.99</v>
      </c>
      <c r="G113" s="24">
        <v>3559</v>
      </c>
      <c r="H113" s="13">
        <v>98.754213124036696</v>
      </c>
      <c r="I113" s="13">
        <v>-1.85</v>
      </c>
      <c r="J113" s="24">
        <v>1846</v>
      </c>
      <c r="K113" s="13">
        <v>103.73610228838049</v>
      </c>
      <c r="L113" s="13">
        <v>-2.58</v>
      </c>
      <c r="M113" s="24">
        <v>2121</v>
      </c>
      <c r="N113" s="13">
        <v>95.409994545549907</v>
      </c>
      <c r="O113" s="13">
        <v>1.54</v>
      </c>
      <c r="P113" s="24">
        <v>1713</v>
      </c>
    </row>
    <row r="114" spans="1:16" ht="17.25" customHeight="1" x14ac:dyDescent="0.15">
      <c r="A114" s="6">
        <v>201610</v>
      </c>
      <c r="B114" s="13">
        <v>99.932310305434001</v>
      </c>
      <c r="C114" s="13">
        <v>-1.45</v>
      </c>
      <c r="D114" s="24">
        <v>3905</v>
      </c>
      <c r="E114" s="13">
        <v>94.031788577940105</v>
      </c>
      <c r="F114" s="13">
        <v>-1.96</v>
      </c>
      <c r="G114" s="24">
        <v>3507</v>
      </c>
      <c r="H114" s="13">
        <v>96.991026934438395</v>
      </c>
      <c r="I114" s="13">
        <v>-1.79</v>
      </c>
      <c r="J114" s="24">
        <v>1828</v>
      </c>
      <c r="K114" s="13">
        <v>101.6769511586614</v>
      </c>
      <c r="L114" s="13">
        <v>-1.98</v>
      </c>
      <c r="M114" s="24">
        <v>2077</v>
      </c>
      <c r="N114" s="13">
        <v>92.233705381397698</v>
      </c>
      <c r="O114" s="13">
        <v>-3.33</v>
      </c>
      <c r="P114" s="24">
        <v>1679</v>
      </c>
    </row>
    <row r="115" spans="1:16" ht="17.25" customHeight="1" x14ac:dyDescent="0.15">
      <c r="A115" s="6">
        <v>201611</v>
      </c>
      <c r="B115" s="13">
        <v>104.7104843003292</v>
      </c>
      <c r="C115" s="13">
        <v>4.78</v>
      </c>
      <c r="D115" s="24">
        <v>4262</v>
      </c>
      <c r="E115" s="13">
        <v>98.150160210136306</v>
      </c>
      <c r="F115" s="13">
        <v>4.38</v>
      </c>
      <c r="G115" s="24">
        <v>3805</v>
      </c>
      <c r="H115" s="13">
        <v>99.126278097307207</v>
      </c>
      <c r="I115" s="13">
        <v>2.2000000000000002</v>
      </c>
      <c r="J115" s="24">
        <v>1943</v>
      </c>
      <c r="K115" s="13">
        <v>110.00038063001671</v>
      </c>
      <c r="L115" s="13">
        <v>8.19</v>
      </c>
      <c r="M115" s="24">
        <v>2319</v>
      </c>
      <c r="N115" s="13">
        <v>97.847854624167198</v>
      </c>
      <c r="O115" s="13">
        <v>6.09</v>
      </c>
      <c r="P115" s="24">
        <v>1862</v>
      </c>
    </row>
    <row r="116" spans="1:16" ht="17.25" customHeight="1" x14ac:dyDescent="0.15">
      <c r="A116" s="7">
        <v>201612</v>
      </c>
      <c r="B116" s="14">
        <v>100.273871381931</v>
      </c>
      <c r="C116" s="14">
        <v>-4.24</v>
      </c>
      <c r="D116" s="25">
        <v>4504</v>
      </c>
      <c r="E116" s="14">
        <v>94.639155101127201</v>
      </c>
      <c r="F116" s="14">
        <v>-3.58</v>
      </c>
      <c r="G116" s="25">
        <v>4003</v>
      </c>
      <c r="H116" s="14">
        <v>95.707217535877703</v>
      </c>
      <c r="I116" s="14">
        <v>-3.45</v>
      </c>
      <c r="J116" s="25">
        <v>2155</v>
      </c>
      <c r="K116" s="14">
        <v>105.2276410418621</v>
      </c>
      <c r="L116" s="14">
        <v>-4.34</v>
      </c>
      <c r="M116" s="25">
        <v>2349</v>
      </c>
      <c r="N116" s="14">
        <v>93.727279471124305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100.89711217592939</v>
      </c>
      <c r="C117" s="12">
        <v>0.62</v>
      </c>
      <c r="D117" s="23">
        <v>3169</v>
      </c>
      <c r="E117" s="12">
        <v>94.937710046621802</v>
      </c>
      <c r="F117" s="12">
        <v>0.32</v>
      </c>
      <c r="G117" s="23">
        <v>2790</v>
      </c>
      <c r="H117" s="12">
        <v>93.939372874026304</v>
      </c>
      <c r="I117" s="12">
        <v>-1.85</v>
      </c>
      <c r="J117" s="23">
        <v>1374</v>
      </c>
      <c r="K117" s="12">
        <v>107.27934988694329</v>
      </c>
      <c r="L117" s="12">
        <v>1.95</v>
      </c>
      <c r="M117" s="23">
        <v>1795</v>
      </c>
      <c r="N117" s="12">
        <v>94.726590729705293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102.4775172489272</v>
      </c>
      <c r="C118" s="13">
        <v>1.57</v>
      </c>
      <c r="D118" s="24">
        <v>3882</v>
      </c>
      <c r="E118" s="13">
        <v>95.994915800267094</v>
      </c>
      <c r="F118" s="13">
        <v>1.1100000000000001</v>
      </c>
      <c r="G118" s="24">
        <v>3415</v>
      </c>
      <c r="H118" s="13">
        <v>95.974675181745297</v>
      </c>
      <c r="I118" s="13">
        <v>2.17</v>
      </c>
      <c r="J118" s="24">
        <v>1686</v>
      </c>
      <c r="K118" s="13">
        <v>107.6111665793234</v>
      </c>
      <c r="L118" s="13">
        <v>0.31</v>
      </c>
      <c r="M118" s="24">
        <v>2196</v>
      </c>
      <c r="N118" s="13">
        <v>95.565786436520696</v>
      </c>
      <c r="O118" s="13">
        <v>0.89</v>
      </c>
      <c r="P118" s="24">
        <v>1729</v>
      </c>
    </row>
    <row r="119" spans="1:16" ht="17.25" customHeight="1" x14ac:dyDescent="0.15">
      <c r="A119" s="6">
        <v>201703</v>
      </c>
      <c r="B119" s="13">
        <v>109.24193733477961</v>
      </c>
      <c r="C119" s="13">
        <v>6.6</v>
      </c>
      <c r="D119" s="24">
        <v>6238</v>
      </c>
      <c r="E119" s="13">
        <v>102.51866227563001</v>
      </c>
      <c r="F119" s="13">
        <v>6.8</v>
      </c>
      <c r="G119" s="24">
        <v>5591</v>
      </c>
      <c r="H119" s="13">
        <v>100.8387634518222</v>
      </c>
      <c r="I119" s="13">
        <v>5.07</v>
      </c>
      <c r="J119" s="24">
        <v>2591</v>
      </c>
      <c r="K119" s="13">
        <v>114.2600188499209</v>
      </c>
      <c r="L119" s="13">
        <v>6.18</v>
      </c>
      <c r="M119" s="24">
        <v>3647</v>
      </c>
      <c r="N119" s="13">
        <v>101.9343809531303</v>
      </c>
      <c r="O119" s="13">
        <v>6.66</v>
      </c>
      <c r="P119" s="24">
        <v>3000</v>
      </c>
    </row>
    <row r="120" spans="1:16" ht="17.25" customHeight="1" x14ac:dyDescent="0.15">
      <c r="A120" s="6">
        <v>201704</v>
      </c>
      <c r="B120" s="13">
        <v>102.1507408264827</v>
      </c>
      <c r="C120" s="13">
        <v>-6.49</v>
      </c>
      <c r="D120" s="24">
        <v>4416</v>
      </c>
      <c r="E120" s="13">
        <v>95.633144172981801</v>
      </c>
      <c r="F120" s="13">
        <v>-6.72</v>
      </c>
      <c r="G120" s="24">
        <v>3948</v>
      </c>
      <c r="H120" s="13">
        <v>97.083667747881805</v>
      </c>
      <c r="I120" s="13">
        <v>-3.72</v>
      </c>
      <c r="J120" s="24">
        <v>1948</v>
      </c>
      <c r="K120" s="13">
        <v>106.5268340321249</v>
      </c>
      <c r="L120" s="13">
        <v>-6.77</v>
      </c>
      <c r="M120" s="24">
        <v>2468</v>
      </c>
      <c r="N120" s="13">
        <v>95.226129706009701</v>
      </c>
      <c r="O120" s="13">
        <v>-6.58</v>
      </c>
      <c r="P120" s="24">
        <v>2000</v>
      </c>
    </row>
    <row r="121" spans="1:16" ht="17.25" customHeight="1" x14ac:dyDescent="0.15">
      <c r="A121" s="6">
        <v>201705</v>
      </c>
      <c r="B121" s="13">
        <v>103.26088137338451</v>
      </c>
      <c r="C121" s="13">
        <v>1.0900000000000001</v>
      </c>
      <c r="D121" s="24">
        <v>4059</v>
      </c>
      <c r="E121" s="13">
        <v>98.363598030034296</v>
      </c>
      <c r="F121" s="13">
        <v>2.86</v>
      </c>
      <c r="G121" s="24">
        <v>3614</v>
      </c>
      <c r="H121" s="13">
        <v>97.868003098204895</v>
      </c>
      <c r="I121" s="13">
        <v>0.81</v>
      </c>
      <c r="J121" s="24">
        <v>1802</v>
      </c>
      <c r="K121" s="13">
        <v>108.4228975503425</v>
      </c>
      <c r="L121" s="13">
        <v>1.78</v>
      </c>
      <c r="M121" s="24">
        <v>2257</v>
      </c>
      <c r="N121" s="13">
        <v>97.411437369499495</v>
      </c>
      <c r="O121" s="13">
        <v>2.29</v>
      </c>
      <c r="P121" s="24">
        <v>1812</v>
      </c>
    </row>
    <row r="122" spans="1:16" ht="17.25" customHeight="1" x14ac:dyDescent="0.15">
      <c r="A122" s="6">
        <v>201706</v>
      </c>
      <c r="B122" s="13">
        <v>104.5161300426622</v>
      </c>
      <c r="C122" s="13">
        <v>1.22</v>
      </c>
      <c r="D122" s="24">
        <v>4669</v>
      </c>
      <c r="E122" s="13">
        <v>98.949724398217896</v>
      </c>
      <c r="F122" s="13">
        <v>0.6</v>
      </c>
      <c r="G122" s="24">
        <v>4104</v>
      </c>
      <c r="H122" s="13">
        <v>99.924593776920602</v>
      </c>
      <c r="I122" s="13">
        <v>2.1</v>
      </c>
      <c r="J122" s="24">
        <v>2136</v>
      </c>
      <c r="K122" s="13">
        <v>111.259525187707</v>
      </c>
      <c r="L122" s="13">
        <v>2.62</v>
      </c>
      <c r="M122" s="24">
        <v>2533</v>
      </c>
      <c r="N122" s="13">
        <v>97.0719709120158</v>
      </c>
      <c r="O122" s="13">
        <v>-0.35</v>
      </c>
      <c r="P122" s="24">
        <v>1968</v>
      </c>
    </row>
    <row r="123" spans="1:16" ht="17.25" customHeight="1" x14ac:dyDescent="0.15">
      <c r="A123" s="6">
        <v>201707</v>
      </c>
      <c r="B123" s="13">
        <v>102.2950147772828</v>
      </c>
      <c r="C123" s="13">
        <v>-2.13</v>
      </c>
      <c r="D123" s="24">
        <v>4255</v>
      </c>
      <c r="E123" s="13">
        <v>96.262024735269804</v>
      </c>
      <c r="F123" s="13">
        <v>-2.72</v>
      </c>
      <c r="G123" s="24">
        <v>3798</v>
      </c>
      <c r="H123" s="13">
        <v>97.297932986931301</v>
      </c>
      <c r="I123" s="13">
        <v>-2.63</v>
      </c>
      <c r="J123" s="24">
        <v>1966</v>
      </c>
      <c r="K123" s="13">
        <v>107.59548881123069</v>
      </c>
      <c r="L123" s="13">
        <v>-3.29</v>
      </c>
      <c r="M123" s="24">
        <v>2289</v>
      </c>
      <c r="N123" s="13">
        <v>96.186022349669202</v>
      </c>
      <c r="O123" s="13">
        <v>-0.91</v>
      </c>
      <c r="P123" s="24">
        <v>1832</v>
      </c>
    </row>
    <row r="124" spans="1:16" ht="17.25" customHeight="1" x14ac:dyDescent="0.15">
      <c r="A124" s="6">
        <v>201708</v>
      </c>
      <c r="B124" s="13">
        <v>102.14267106767031</v>
      </c>
      <c r="C124" s="13">
        <v>-0.15</v>
      </c>
      <c r="D124" s="24">
        <v>3873</v>
      </c>
      <c r="E124" s="13">
        <v>94.962476361384205</v>
      </c>
      <c r="F124" s="13">
        <v>-1.35</v>
      </c>
      <c r="G124" s="24">
        <v>3412</v>
      </c>
      <c r="H124" s="13">
        <v>94.961505924845198</v>
      </c>
      <c r="I124" s="13">
        <v>-2.4</v>
      </c>
      <c r="J124" s="24">
        <v>1731</v>
      </c>
      <c r="K124" s="13">
        <v>108.2779972804487</v>
      </c>
      <c r="L124" s="13">
        <v>0.63</v>
      </c>
      <c r="M124" s="24">
        <v>2142</v>
      </c>
      <c r="N124" s="13">
        <v>95.148641178503894</v>
      </c>
      <c r="O124" s="13">
        <v>-1.08</v>
      </c>
      <c r="P124" s="24">
        <v>1681</v>
      </c>
    </row>
    <row r="125" spans="1:16" ht="17.25" customHeight="1" x14ac:dyDescent="0.15">
      <c r="A125" s="6">
        <v>201709</v>
      </c>
      <c r="B125" s="13">
        <v>107.69421288073301</v>
      </c>
      <c r="C125" s="13">
        <v>5.44</v>
      </c>
      <c r="D125" s="24">
        <v>4259</v>
      </c>
      <c r="E125" s="13">
        <v>100.6328018060059</v>
      </c>
      <c r="F125" s="13">
        <v>5.97</v>
      </c>
      <c r="G125" s="24">
        <v>3760</v>
      </c>
      <c r="H125" s="13">
        <v>105.5857942072724</v>
      </c>
      <c r="I125" s="13">
        <v>11.19</v>
      </c>
      <c r="J125" s="24">
        <v>1985</v>
      </c>
      <c r="K125" s="13">
        <v>110.115011486451</v>
      </c>
      <c r="L125" s="13">
        <v>1.7</v>
      </c>
      <c r="M125" s="24">
        <v>2274</v>
      </c>
      <c r="N125" s="13">
        <v>97.566441311938206</v>
      </c>
      <c r="O125" s="13">
        <v>2.54</v>
      </c>
      <c r="P125" s="24">
        <v>1775</v>
      </c>
    </row>
    <row r="126" spans="1:16" ht="17.25" customHeight="1" x14ac:dyDescent="0.15">
      <c r="A126" s="6">
        <v>201710</v>
      </c>
      <c r="B126" s="13">
        <v>102.7027800170076</v>
      </c>
      <c r="C126" s="13">
        <v>-4.63</v>
      </c>
      <c r="D126" s="24">
        <v>4033</v>
      </c>
      <c r="E126" s="13">
        <v>94.874504549699907</v>
      </c>
      <c r="F126" s="13">
        <v>-5.72</v>
      </c>
      <c r="G126" s="24">
        <v>3545</v>
      </c>
      <c r="H126" s="13">
        <v>97.002221156759802</v>
      </c>
      <c r="I126" s="13">
        <v>-8.1300000000000008</v>
      </c>
      <c r="J126" s="24">
        <v>1831</v>
      </c>
      <c r="K126" s="13">
        <v>106.9506026233901</v>
      </c>
      <c r="L126" s="13">
        <v>-2.87</v>
      </c>
      <c r="M126" s="24">
        <v>2202</v>
      </c>
      <c r="N126" s="13">
        <v>94.006907971987403</v>
      </c>
      <c r="O126" s="13">
        <v>-3.65</v>
      </c>
      <c r="P126" s="24">
        <v>1714</v>
      </c>
    </row>
    <row r="127" spans="1:16" ht="17.25" customHeight="1" x14ac:dyDescent="0.15">
      <c r="A127" s="6">
        <v>201711</v>
      </c>
      <c r="B127" s="13">
        <v>98.520343623045903</v>
      </c>
      <c r="C127" s="13">
        <v>-4.07</v>
      </c>
      <c r="D127" s="24">
        <v>4035</v>
      </c>
      <c r="E127" s="13">
        <v>92.111554540239297</v>
      </c>
      <c r="F127" s="13">
        <v>-2.91</v>
      </c>
      <c r="G127" s="24">
        <v>3582</v>
      </c>
      <c r="H127" s="13">
        <v>91.887432874901606</v>
      </c>
      <c r="I127" s="13">
        <v>-5.27</v>
      </c>
      <c r="J127" s="24">
        <v>1802</v>
      </c>
      <c r="K127" s="13">
        <v>105.3128409306028</v>
      </c>
      <c r="L127" s="13">
        <v>-1.53</v>
      </c>
      <c r="M127" s="24">
        <v>2233</v>
      </c>
      <c r="N127" s="13">
        <v>92.885552299090605</v>
      </c>
      <c r="O127" s="13">
        <v>-1.19</v>
      </c>
      <c r="P127" s="24">
        <v>1780</v>
      </c>
    </row>
    <row r="128" spans="1:16" ht="17.25" customHeight="1" x14ac:dyDescent="0.15">
      <c r="A128" s="7">
        <v>201712</v>
      </c>
      <c r="B128" s="14">
        <v>102.6537752132006</v>
      </c>
      <c r="C128" s="14">
        <v>4.2</v>
      </c>
      <c r="D128" s="25">
        <v>4614</v>
      </c>
      <c r="E128" s="14">
        <v>95.332566645853305</v>
      </c>
      <c r="F128" s="14">
        <v>3.5</v>
      </c>
      <c r="G128" s="25">
        <v>4054</v>
      </c>
      <c r="H128" s="14">
        <v>97.606897263406694</v>
      </c>
      <c r="I128" s="14">
        <v>6.22</v>
      </c>
      <c r="J128" s="25">
        <v>2207</v>
      </c>
      <c r="K128" s="14">
        <v>107.27118744961631</v>
      </c>
      <c r="L128" s="14">
        <v>1.86</v>
      </c>
      <c r="M128" s="25">
        <v>2407</v>
      </c>
      <c r="N128" s="14">
        <v>93.335691628264698</v>
      </c>
      <c r="O128" s="14">
        <v>0.48</v>
      </c>
      <c r="P128" s="25">
        <v>1847</v>
      </c>
    </row>
    <row r="129" spans="1:16" ht="17.25" customHeight="1" x14ac:dyDescent="0.15">
      <c r="A129" s="5">
        <v>201801</v>
      </c>
      <c r="B129" s="12">
        <v>99.362856878517405</v>
      </c>
      <c r="C129" s="12">
        <v>-3.21</v>
      </c>
      <c r="D129" s="23">
        <v>3124</v>
      </c>
      <c r="E129" s="12">
        <v>93.084947450241103</v>
      </c>
      <c r="F129" s="12">
        <v>-2.36</v>
      </c>
      <c r="G129" s="23">
        <v>2742</v>
      </c>
      <c r="H129" s="12">
        <v>93.5008840069504</v>
      </c>
      <c r="I129" s="12">
        <v>-4.21</v>
      </c>
      <c r="J129" s="23">
        <v>1365</v>
      </c>
      <c r="K129" s="12">
        <v>104.80301863045599</v>
      </c>
      <c r="L129" s="12">
        <v>-2.2999999999999998</v>
      </c>
      <c r="M129" s="23">
        <v>1759</v>
      </c>
      <c r="N129" s="12">
        <v>91.696812376819196</v>
      </c>
      <c r="O129" s="12">
        <v>-1.76</v>
      </c>
      <c r="P129" s="23">
        <v>1377</v>
      </c>
    </row>
    <row r="130" spans="1:16" ht="17.25" customHeight="1" x14ac:dyDescent="0.15">
      <c r="A130" s="6">
        <v>201802</v>
      </c>
      <c r="B130" s="13">
        <v>98.9635259369566</v>
      </c>
      <c r="C130" s="13">
        <v>-0.4</v>
      </c>
      <c r="D130" s="24">
        <v>3749</v>
      </c>
      <c r="E130" s="13">
        <v>91.832749647620005</v>
      </c>
      <c r="F130" s="13">
        <v>-1.35</v>
      </c>
      <c r="G130" s="24">
        <v>3258</v>
      </c>
      <c r="H130" s="13">
        <v>91.462568380552099</v>
      </c>
      <c r="I130" s="13">
        <v>-2.1800000000000002</v>
      </c>
      <c r="J130" s="24">
        <v>1611</v>
      </c>
      <c r="K130" s="13">
        <v>105.3794743180519</v>
      </c>
      <c r="L130" s="13">
        <v>0.55000000000000004</v>
      </c>
      <c r="M130" s="24">
        <v>2138</v>
      </c>
      <c r="N130" s="13">
        <v>91.175495550817601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102.54374595393909</v>
      </c>
      <c r="C131" s="13">
        <v>3.62</v>
      </c>
      <c r="D131" s="24">
        <v>5782</v>
      </c>
      <c r="E131" s="13">
        <v>95.273586894201301</v>
      </c>
      <c r="F131" s="13">
        <v>3.75</v>
      </c>
      <c r="G131" s="24">
        <v>5142</v>
      </c>
      <c r="H131" s="13">
        <v>92.085965915466303</v>
      </c>
      <c r="I131" s="13">
        <v>0.68</v>
      </c>
      <c r="J131" s="24">
        <v>2345</v>
      </c>
      <c r="K131" s="13">
        <v>109.3346156178372</v>
      </c>
      <c r="L131" s="13">
        <v>3.75</v>
      </c>
      <c r="M131" s="24">
        <v>3437</v>
      </c>
      <c r="N131" s="13">
        <v>96.824692804709201</v>
      </c>
      <c r="O131" s="13">
        <v>6.2</v>
      </c>
      <c r="P131" s="24">
        <v>2797</v>
      </c>
    </row>
    <row r="132" spans="1:16" ht="17.25" customHeight="1" x14ac:dyDescent="0.15">
      <c r="A132" s="6">
        <v>201804</v>
      </c>
      <c r="B132" s="13">
        <v>99.657374628935798</v>
      </c>
      <c r="C132" s="13">
        <v>-2.81</v>
      </c>
      <c r="D132" s="24">
        <v>4298</v>
      </c>
      <c r="E132" s="13">
        <v>92.371069511709607</v>
      </c>
      <c r="F132" s="13">
        <v>-3.05</v>
      </c>
      <c r="G132" s="24">
        <v>3801</v>
      </c>
      <c r="H132" s="13">
        <v>92.366607380449906</v>
      </c>
      <c r="I132" s="13">
        <v>0.3</v>
      </c>
      <c r="J132" s="24">
        <v>1850</v>
      </c>
      <c r="K132" s="13">
        <v>105.89331994342</v>
      </c>
      <c r="L132" s="13">
        <v>-3.15</v>
      </c>
      <c r="M132" s="24">
        <v>2448</v>
      </c>
      <c r="N132" s="13">
        <v>93.064261572423604</v>
      </c>
      <c r="O132" s="13">
        <v>-3.88</v>
      </c>
      <c r="P132" s="24">
        <v>1951</v>
      </c>
    </row>
    <row r="133" spans="1:16" ht="17.25" customHeight="1" x14ac:dyDescent="0.15">
      <c r="A133" s="6">
        <v>201805</v>
      </c>
      <c r="B133" s="13">
        <v>109.2222279177156</v>
      </c>
      <c r="C133" s="13">
        <v>9.6</v>
      </c>
      <c r="D133" s="24">
        <v>4267</v>
      </c>
      <c r="E133" s="13">
        <v>103.86435118615969</v>
      </c>
      <c r="F133" s="13">
        <v>12.44</v>
      </c>
      <c r="G133" s="24">
        <v>3798</v>
      </c>
      <c r="H133" s="13">
        <v>103.18492522205651</v>
      </c>
      <c r="I133" s="13">
        <v>11.71</v>
      </c>
      <c r="J133" s="24">
        <v>1890</v>
      </c>
      <c r="K133" s="13">
        <v>114.8253443986904</v>
      </c>
      <c r="L133" s="13">
        <v>8.43</v>
      </c>
      <c r="M133" s="24">
        <v>2377</v>
      </c>
      <c r="N133" s="13">
        <v>103.13595287194219</v>
      </c>
      <c r="O133" s="13">
        <v>10.82</v>
      </c>
      <c r="P133" s="24">
        <v>1908</v>
      </c>
    </row>
    <row r="134" spans="1:16" ht="17.25" customHeight="1" x14ac:dyDescent="0.15">
      <c r="A134" s="6">
        <v>201806</v>
      </c>
      <c r="B134" s="13">
        <v>104.19419237975499</v>
      </c>
      <c r="C134" s="13">
        <v>-4.5999999999999996</v>
      </c>
      <c r="D134" s="24">
        <v>4631</v>
      </c>
      <c r="E134" s="13">
        <v>98.007570156844807</v>
      </c>
      <c r="F134" s="13">
        <v>-5.64</v>
      </c>
      <c r="G134" s="24">
        <v>4089</v>
      </c>
      <c r="H134" s="13">
        <v>97.725576575089804</v>
      </c>
      <c r="I134" s="13">
        <v>-5.29</v>
      </c>
      <c r="J134" s="24">
        <v>2099</v>
      </c>
      <c r="K134" s="13">
        <v>111.9507443200809</v>
      </c>
      <c r="L134" s="13">
        <v>-2.5</v>
      </c>
      <c r="M134" s="24">
        <v>2532</v>
      </c>
      <c r="N134" s="13">
        <v>98.509569690452295</v>
      </c>
      <c r="O134" s="13">
        <v>-4.49</v>
      </c>
      <c r="P134" s="24">
        <v>1990</v>
      </c>
    </row>
    <row r="135" spans="1:16" ht="17.25" customHeight="1" x14ac:dyDescent="0.15">
      <c r="A135" s="6">
        <v>201807</v>
      </c>
      <c r="B135" s="13">
        <v>103.11815848168921</v>
      </c>
      <c r="C135" s="13">
        <v>-1.03</v>
      </c>
      <c r="D135" s="24">
        <v>4284</v>
      </c>
      <c r="E135" s="13">
        <v>96.027987197494397</v>
      </c>
      <c r="F135" s="13">
        <v>-2.02</v>
      </c>
      <c r="G135" s="24">
        <v>3777</v>
      </c>
      <c r="H135" s="13">
        <v>96.214497288620706</v>
      </c>
      <c r="I135" s="13">
        <v>-1.55</v>
      </c>
      <c r="J135" s="24">
        <v>1935</v>
      </c>
      <c r="K135" s="13">
        <v>110.4206775313656</v>
      </c>
      <c r="L135" s="13">
        <v>-1.37</v>
      </c>
      <c r="M135" s="24">
        <v>2349</v>
      </c>
      <c r="N135" s="13">
        <v>96.549696250423594</v>
      </c>
      <c r="O135" s="13">
        <v>-1.99</v>
      </c>
      <c r="P135" s="24">
        <v>1842</v>
      </c>
    </row>
    <row r="136" spans="1:16" ht="17.25" customHeight="1" x14ac:dyDescent="0.15">
      <c r="A136" s="6">
        <v>201808</v>
      </c>
      <c r="B136" s="13">
        <v>103.30007567938929</v>
      </c>
      <c r="C136" s="13">
        <v>0.18</v>
      </c>
      <c r="D136" s="24">
        <v>3945</v>
      </c>
      <c r="E136" s="13">
        <v>95.636988448809802</v>
      </c>
      <c r="F136" s="13">
        <v>-0.41</v>
      </c>
      <c r="G136" s="24">
        <v>3452</v>
      </c>
      <c r="H136" s="13">
        <v>95.682478069824597</v>
      </c>
      <c r="I136" s="13">
        <v>-0.55000000000000004</v>
      </c>
      <c r="J136" s="24">
        <v>1755</v>
      </c>
      <c r="K136" s="13">
        <v>109.6903388184116</v>
      </c>
      <c r="L136" s="13">
        <v>-0.66</v>
      </c>
      <c r="M136" s="24">
        <v>2190</v>
      </c>
      <c r="N136" s="13">
        <v>95.001044692277901</v>
      </c>
      <c r="O136" s="13">
        <v>-1.6</v>
      </c>
      <c r="P136" s="24">
        <v>1697</v>
      </c>
    </row>
    <row r="137" spans="1:16" ht="17.25" customHeight="1" x14ac:dyDescent="0.15">
      <c r="A137" s="6">
        <v>201809</v>
      </c>
      <c r="B137" s="13">
        <v>96.874003999632905</v>
      </c>
      <c r="C137" s="13">
        <v>-6.22</v>
      </c>
      <c r="D137" s="24">
        <v>3870</v>
      </c>
      <c r="E137" s="13">
        <v>91.571123309031705</v>
      </c>
      <c r="F137" s="13">
        <v>-4.25</v>
      </c>
      <c r="G137" s="24">
        <v>3452</v>
      </c>
      <c r="H137" s="13">
        <v>92.226341092984399</v>
      </c>
      <c r="I137" s="13">
        <v>-3.61</v>
      </c>
      <c r="J137" s="24">
        <v>1748</v>
      </c>
      <c r="K137" s="13">
        <v>101.8135602717623</v>
      </c>
      <c r="L137" s="13">
        <v>-7.18</v>
      </c>
      <c r="M137" s="24">
        <v>2122</v>
      </c>
      <c r="N137" s="13">
        <v>92.417966739911293</v>
      </c>
      <c r="O137" s="13">
        <v>-2.72</v>
      </c>
      <c r="P137" s="24">
        <v>1704</v>
      </c>
    </row>
    <row r="138" spans="1:16" ht="17.25" customHeight="1" x14ac:dyDescent="0.15">
      <c r="A138" s="6">
        <v>201810</v>
      </c>
      <c r="B138" s="13">
        <v>102.8618876556593</v>
      </c>
      <c r="C138" s="13">
        <v>6.18</v>
      </c>
      <c r="D138" s="24">
        <v>4085</v>
      </c>
      <c r="E138" s="13">
        <v>96.612209167535099</v>
      </c>
      <c r="F138" s="13">
        <v>5.51</v>
      </c>
      <c r="G138" s="24">
        <v>3603</v>
      </c>
      <c r="H138" s="13">
        <v>96.040025929114407</v>
      </c>
      <c r="I138" s="13">
        <v>4.1399999999999997</v>
      </c>
      <c r="J138" s="24">
        <v>1809</v>
      </c>
      <c r="K138" s="13">
        <v>108.8111264496174</v>
      </c>
      <c r="L138" s="13">
        <v>6.87</v>
      </c>
      <c r="M138" s="24">
        <v>2276</v>
      </c>
      <c r="N138" s="13">
        <v>97.983579831942293</v>
      </c>
      <c r="O138" s="13">
        <v>6.02</v>
      </c>
      <c r="P138" s="24">
        <v>1794</v>
      </c>
    </row>
    <row r="139" spans="1:16" ht="17.25" customHeight="1" x14ac:dyDescent="0.15">
      <c r="A139" s="6">
        <v>201811</v>
      </c>
      <c r="B139" s="13">
        <v>109.15348315072561</v>
      </c>
      <c r="C139" s="13">
        <v>6.12</v>
      </c>
      <c r="D139" s="24">
        <v>4488</v>
      </c>
      <c r="E139" s="13">
        <v>103.1827632393116</v>
      </c>
      <c r="F139" s="13">
        <v>6.8</v>
      </c>
      <c r="G139" s="24">
        <v>4030</v>
      </c>
      <c r="H139" s="13">
        <v>107.1274243709949</v>
      </c>
      <c r="I139" s="13">
        <v>11.54</v>
      </c>
      <c r="J139" s="24">
        <v>2104</v>
      </c>
      <c r="K139" s="13">
        <v>111.9672965075202</v>
      </c>
      <c r="L139" s="13">
        <v>2.9</v>
      </c>
      <c r="M139" s="24">
        <v>2384</v>
      </c>
      <c r="N139" s="13">
        <v>99.960950180247806</v>
      </c>
      <c r="O139" s="13">
        <v>2.02</v>
      </c>
      <c r="P139" s="24">
        <v>1926</v>
      </c>
    </row>
    <row r="140" spans="1:16" ht="17.25" customHeight="1" x14ac:dyDescent="0.15">
      <c r="A140" s="7">
        <v>201812</v>
      </c>
      <c r="B140" s="14">
        <v>102.85644851776701</v>
      </c>
      <c r="C140" s="14">
        <v>-5.77</v>
      </c>
      <c r="D140" s="25">
        <v>4643</v>
      </c>
      <c r="E140" s="14">
        <v>97.167092647885596</v>
      </c>
      <c r="F140" s="14">
        <v>-5.83</v>
      </c>
      <c r="G140" s="25">
        <v>4149</v>
      </c>
      <c r="H140" s="14">
        <v>98.540833027852798</v>
      </c>
      <c r="I140" s="14">
        <v>-8.02</v>
      </c>
      <c r="J140" s="25">
        <v>2235</v>
      </c>
      <c r="K140" s="14">
        <v>106.1281736092935</v>
      </c>
      <c r="L140" s="14">
        <v>-5.22</v>
      </c>
      <c r="M140" s="25">
        <v>2408</v>
      </c>
      <c r="N140" s="14">
        <v>95.8484135539276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109.4344628335006</v>
      </c>
      <c r="C141" s="12">
        <v>6.4</v>
      </c>
      <c r="D141" s="23">
        <v>3436</v>
      </c>
      <c r="E141" s="12">
        <v>103.5575059984092</v>
      </c>
      <c r="F141" s="12">
        <v>6.58</v>
      </c>
      <c r="G141" s="23">
        <v>3056</v>
      </c>
      <c r="H141" s="12">
        <v>102.0806083334648</v>
      </c>
      <c r="I141" s="12">
        <v>3.59</v>
      </c>
      <c r="J141" s="23">
        <v>1489</v>
      </c>
      <c r="K141" s="12">
        <v>116.2974487528958</v>
      </c>
      <c r="L141" s="12">
        <v>9.58</v>
      </c>
      <c r="M141" s="23">
        <v>1947</v>
      </c>
      <c r="N141" s="12">
        <v>104.1748743679554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107.9625115498847</v>
      </c>
      <c r="C142" s="13">
        <v>-1.35</v>
      </c>
      <c r="D142" s="24">
        <v>4091</v>
      </c>
      <c r="E142" s="13">
        <v>103.74204136803181</v>
      </c>
      <c r="F142" s="13">
        <v>0.18</v>
      </c>
      <c r="G142" s="24">
        <v>3671</v>
      </c>
      <c r="H142" s="13">
        <v>100.52447931398081</v>
      </c>
      <c r="I142" s="13">
        <v>-1.52</v>
      </c>
      <c r="J142" s="24">
        <v>1773</v>
      </c>
      <c r="K142" s="13">
        <v>114.7910897027659</v>
      </c>
      <c r="L142" s="13">
        <v>-1.3</v>
      </c>
      <c r="M142" s="24">
        <v>2318</v>
      </c>
      <c r="N142" s="13">
        <v>105.4950519420932</v>
      </c>
      <c r="O142" s="13">
        <v>1.27</v>
      </c>
      <c r="P142" s="24">
        <v>1898</v>
      </c>
    </row>
    <row r="143" spans="1:16" ht="17.25" customHeight="1" x14ac:dyDescent="0.15">
      <c r="A143" s="6">
        <v>201903</v>
      </c>
      <c r="B143" s="13">
        <v>102.6660592429085</v>
      </c>
      <c r="C143" s="13">
        <v>-4.91</v>
      </c>
      <c r="D143" s="24">
        <v>5710</v>
      </c>
      <c r="E143" s="13">
        <v>97.021829006805703</v>
      </c>
      <c r="F143" s="13">
        <v>-6.48</v>
      </c>
      <c r="G143" s="24">
        <v>5189</v>
      </c>
      <c r="H143" s="13">
        <v>97.760918883683701</v>
      </c>
      <c r="I143" s="13">
        <v>-2.75</v>
      </c>
      <c r="J143" s="24">
        <v>2474</v>
      </c>
      <c r="K143" s="13">
        <v>105.01528445326839</v>
      </c>
      <c r="L143" s="13">
        <v>-8.52</v>
      </c>
      <c r="M143" s="24">
        <v>3236</v>
      </c>
      <c r="N143" s="13">
        <v>95.902016320682094</v>
      </c>
      <c r="O143" s="13">
        <v>-9.09</v>
      </c>
      <c r="P143" s="24">
        <v>2715</v>
      </c>
    </row>
    <row r="144" spans="1:16" ht="17.25" customHeight="1" x14ac:dyDescent="0.15">
      <c r="A144" s="6">
        <v>201904</v>
      </c>
      <c r="B144" s="13">
        <v>110.6577929266477</v>
      </c>
      <c r="C144" s="13">
        <v>7.78</v>
      </c>
      <c r="D144" s="24">
        <v>4760</v>
      </c>
      <c r="E144" s="13">
        <v>102.7391684291196</v>
      </c>
      <c r="F144" s="13">
        <v>5.89</v>
      </c>
      <c r="G144" s="24">
        <v>4201</v>
      </c>
      <c r="H144" s="13">
        <v>102.1847240337911</v>
      </c>
      <c r="I144" s="13">
        <v>4.53</v>
      </c>
      <c r="J144" s="24">
        <v>2034</v>
      </c>
      <c r="K144" s="13">
        <v>118.0464708016797</v>
      </c>
      <c r="L144" s="13">
        <v>12.41</v>
      </c>
      <c r="M144" s="24">
        <v>2726</v>
      </c>
      <c r="N144" s="13">
        <v>103.3088769939979</v>
      </c>
      <c r="O144" s="13">
        <v>7.72</v>
      </c>
      <c r="P144" s="24">
        <v>2167</v>
      </c>
    </row>
    <row r="145" spans="1:16" ht="17.25" customHeight="1" x14ac:dyDescent="0.15">
      <c r="A145" s="6">
        <v>201905</v>
      </c>
      <c r="B145" s="13">
        <v>106.6318129690614</v>
      </c>
      <c r="C145" s="13">
        <v>-3.64</v>
      </c>
      <c r="D145" s="24">
        <v>4139</v>
      </c>
      <c r="E145" s="13">
        <v>99.416955953111398</v>
      </c>
      <c r="F145" s="13">
        <v>-3.23</v>
      </c>
      <c r="G145" s="24">
        <v>3625</v>
      </c>
      <c r="H145" s="13">
        <v>97.911796188460599</v>
      </c>
      <c r="I145" s="13">
        <v>-4.18</v>
      </c>
      <c r="J145" s="24">
        <v>1788</v>
      </c>
      <c r="K145" s="13">
        <v>114.5108534728317</v>
      </c>
      <c r="L145" s="13">
        <v>-3</v>
      </c>
      <c r="M145" s="24">
        <v>2351</v>
      </c>
      <c r="N145" s="13">
        <v>100.149681009522</v>
      </c>
      <c r="O145" s="13">
        <v>-3.06</v>
      </c>
      <c r="P145" s="24">
        <v>1837</v>
      </c>
    </row>
    <row r="146" spans="1:16" ht="17.25" customHeight="1" x14ac:dyDescent="0.15">
      <c r="A146" s="6">
        <v>201906</v>
      </c>
      <c r="B146" s="13">
        <v>108.17606856574081</v>
      </c>
      <c r="C146" s="13">
        <v>1.45</v>
      </c>
      <c r="D146" s="24">
        <v>4770</v>
      </c>
      <c r="E146" s="13">
        <v>100.9570500676794</v>
      </c>
      <c r="F146" s="13">
        <v>1.55</v>
      </c>
      <c r="G146" s="24">
        <v>4232</v>
      </c>
      <c r="H146" s="13">
        <v>103.7823241300573</v>
      </c>
      <c r="I146" s="13">
        <v>6</v>
      </c>
      <c r="J146" s="24">
        <v>2238</v>
      </c>
      <c r="K146" s="13">
        <v>112.89058201242931</v>
      </c>
      <c r="L146" s="13">
        <v>-1.41</v>
      </c>
      <c r="M146" s="24">
        <v>2532</v>
      </c>
      <c r="N146" s="13">
        <v>99.172663170728896</v>
      </c>
      <c r="O146" s="13">
        <v>-0.98</v>
      </c>
      <c r="P146" s="24">
        <v>1994</v>
      </c>
    </row>
    <row r="147" spans="1:16" ht="17.25" customHeight="1" x14ac:dyDescent="0.15">
      <c r="A147" s="6">
        <v>201907</v>
      </c>
      <c r="B147" s="13">
        <v>108.2792297683423</v>
      </c>
      <c r="C147" s="13">
        <v>0.1</v>
      </c>
      <c r="D147" s="24">
        <v>4495</v>
      </c>
      <c r="E147" s="13">
        <v>102.6527384639496</v>
      </c>
      <c r="F147" s="13">
        <v>1.68</v>
      </c>
      <c r="G147" s="24">
        <v>4018</v>
      </c>
      <c r="H147" s="13">
        <v>102.9538441317968</v>
      </c>
      <c r="I147" s="13">
        <v>-0.8</v>
      </c>
      <c r="J147" s="24">
        <v>2056</v>
      </c>
      <c r="K147" s="13">
        <v>114.25571532807059</v>
      </c>
      <c r="L147" s="13">
        <v>1.21</v>
      </c>
      <c r="M147" s="24">
        <v>2439</v>
      </c>
      <c r="N147" s="13">
        <v>102.706633152363</v>
      </c>
      <c r="O147" s="13">
        <v>3.56</v>
      </c>
      <c r="P147" s="24">
        <v>1962</v>
      </c>
    </row>
    <row r="148" spans="1:16" ht="17.25" customHeight="1" x14ac:dyDescent="0.15">
      <c r="A148" s="6">
        <v>201908</v>
      </c>
      <c r="B148" s="13">
        <v>107.0426576964923</v>
      </c>
      <c r="C148" s="13">
        <v>-1.1399999999999999</v>
      </c>
      <c r="D148" s="24">
        <v>4124</v>
      </c>
      <c r="E148" s="13">
        <v>102.0158270080192</v>
      </c>
      <c r="F148" s="13">
        <v>-0.62</v>
      </c>
      <c r="G148" s="24">
        <v>3706</v>
      </c>
      <c r="H148" s="13">
        <v>99.537554311878196</v>
      </c>
      <c r="I148" s="13">
        <v>-3.32</v>
      </c>
      <c r="J148" s="24">
        <v>1840</v>
      </c>
      <c r="K148" s="13">
        <v>113.3910947676254</v>
      </c>
      <c r="L148" s="13">
        <v>-0.76</v>
      </c>
      <c r="M148" s="24">
        <v>2284</v>
      </c>
      <c r="N148" s="13">
        <v>103.4427908993365</v>
      </c>
      <c r="O148" s="13">
        <v>0.72</v>
      </c>
      <c r="P148" s="24">
        <v>1866</v>
      </c>
    </row>
    <row r="149" spans="1:16" ht="17.25" customHeight="1" x14ac:dyDescent="0.15">
      <c r="A149" s="6">
        <v>201909</v>
      </c>
      <c r="B149" s="13">
        <v>122.93114326624671</v>
      </c>
      <c r="C149" s="13">
        <v>14.84</v>
      </c>
      <c r="D149" s="24">
        <v>4962</v>
      </c>
      <c r="E149" s="13">
        <v>116.1754966617207</v>
      </c>
      <c r="F149" s="13">
        <v>13.88</v>
      </c>
      <c r="G149" s="24">
        <v>4428</v>
      </c>
      <c r="H149" s="13">
        <v>117.56531205110601</v>
      </c>
      <c r="I149" s="13">
        <v>18.11</v>
      </c>
      <c r="J149" s="24">
        <v>2249</v>
      </c>
      <c r="K149" s="13">
        <v>128.66784180215541</v>
      </c>
      <c r="L149" s="13">
        <v>13.47</v>
      </c>
      <c r="M149" s="24">
        <v>2713</v>
      </c>
      <c r="N149" s="13">
        <v>116.34299756311439</v>
      </c>
      <c r="O149" s="13">
        <v>12.47</v>
      </c>
      <c r="P149" s="24">
        <v>2179</v>
      </c>
    </row>
    <row r="150" spans="1:16" ht="17.25" customHeight="1" x14ac:dyDescent="0.15">
      <c r="A150" s="6">
        <v>201910</v>
      </c>
      <c r="B150" s="13">
        <v>95.490662469327404</v>
      </c>
      <c r="C150" s="13">
        <v>-22.32</v>
      </c>
      <c r="D150" s="24">
        <v>3830</v>
      </c>
      <c r="E150" s="13">
        <v>91.381776034083302</v>
      </c>
      <c r="F150" s="13">
        <v>-21.34</v>
      </c>
      <c r="G150" s="24">
        <v>3409</v>
      </c>
      <c r="H150" s="13">
        <v>94.699202326952204</v>
      </c>
      <c r="I150" s="13">
        <v>-19.45</v>
      </c>
      <c r="J150" s="24">
        <v>1784</v>
      </c>
      <c r="K150" s="13">
        <v>96.340850240279593</v>
      </c>
      <c r="L150" s="13">
        <v>-25.12</v>
      </c>
      <c r="M150" s="24">
        <v>2046</v>
      </c>
      <c r="N150" s="13">
        <v>88.485780161408798</v>
      </c>
      <c r="O150" s="13">
        <v>-23.94</v>
      </c>
      <c r="P150" s="24">
        <v>1625</v>
      </c>
    </row>
    <row r="151" spans="1:16" ht="17.25" customHeight="1" x14ac:dyDescent="0.15">
      <c r="A151" s="6">
        <v>201911</v>
      </c>
      <c r="B151" s="13">
        <v>101.1856429289369</v>
      </c>
      <c r="C151" s="13">
        <v>5.96</v>
      </c>
      <c r="D151" s="24">
        <v>4182</v>
      </c>
      <c r="E151" s="13">
        <v>95.578359166904093</v>
      </c>
      <c r="F151" s="13">
        <v>4.59</v>
      </c>
      <c r="G151" s="24">
        <v>3746</v>
      </c>
      <c r="H151" s="13">
        <v>99.049411158719593</v>
      </c>
      <c r="I151" s="13">
        <v>4.59</v>
      </c>
      <c r="J151" s="24">
        <v>1948</v>
      </c>
      <c r="K151" s="13">
        <v>104.2661852453721</v>
      </c>
      <c r="L151" s="13">
        <v>8.23</v>
      </c>
      <c r="M151" s="24">
        <v>2234</v>
      </c>
      <c r="N151" s="13">
        <v>92.6436544187289</v>
      </c>
      <c r="O151" s="13">
        <v>4.7</v>
      </c>
      <c r="P151" s="24">
        <v>1798</v>
      </c>
    </row>
    <row r="152" spans="1:16" ht="17.25" customHeight="1" thickBot="1" x14ac:dyDescent="0.2">
      <c r="A152" s="7">
        <v>201912</v>
      </c>
      <c r="B152" s="14">
        <v>102.98215663061229</v>
      </c>
      <c r="C152" s="14">
        <v>1.78</v>
      </c>
      <c r="D152" s="25">
        <v>4668</v>
      </c>
      <c r="E152" s="14">
        <v>96.267825996830794</v>
      </c>
      <c r="F152" s="14">
        <v>0.72</v>
      </c>
      <c r="G152" s="25">
        <v>4113</v>
      </c>
      <c r="H152" s="14">
        <v>96.145865053237301</v>
      </c>
      <c r="I152" s="14">
        <v>-2.93</v>
      </c>
      <c r="J152" s="25">
        <v>2181</v>
      </c>
      <c r="K152" s="14">
        <v>108.5661731188178</v>
      </c>
      <c r="L152" s="14">
        <v>4.12</v>
      </c>
      <c r="M152" s="25">
        <v>2487</v>
      </c>
      <c r="N152" s="14">
        <v>95.893509086425397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109.7262074446456</v>
      </c>
      <c r="C153" s="12">
        <v>6.55</v>
      </c>
      <c r="D153" s="23">
        <v>3444</v>
      </c>
      <c r="E153" s="12">
        <v>103.9262165202535</v>
      </c>
      <c r="F153" s="12">
        <v>7.96</v>
      </c>
      <c r="G153" s="23">
        <v>3066</v>
      </c>
      <c r="H153" s="12">
        <v>101.8390333470111</v>
      </c>
      <c r="I153" s="12">
        <v>5.92</v>
      </c>
      <c r="J153" s="23">
        <v>1483</v>
      </c>
      <c r="K153" s="12">
        <v>117.08332029069589</v>
      </c>
      <c r="L153" s="12">
        <v>7.85</v>
      </c>
      <c r="M153" s="23">
        <v>1961</v>
      </c>
      <c r="N153" s="12">
        <v>104.6793435485843</v>
      </c>
      <c r="O153" s="12">
        <v>9.16</v>
      </c>
      <c r="P153" s="23">
        <v>1583</v>
      </c>
    </row>
    <row r="154" spans="1:16" ht="17.25" customHeight="1" x14ac:dyDescent="0.15">
      <c r="A154" s="6">
        <v>202002</v>
      </c>
      <c r="B154" s="13">
        <v>104.4137402326137</v>
      </c>
      <c r="C154" s="13">
        <v>-4.84</v>
      </c>
      <c r="D154" s="24">
        <v>3944</v>
      </c>
      <c r="E154" s="13">
        <v>97.996720251536601</v>
      </c>
      <c r="F154" s="13">
        <v>-5.71</v>
      </c>
      <c r="G154" s="24">
        <v>3457</v>
      </c>
      <c r="H154" s="13">
        <v>101.3320866774346</v>
      </c>
      <c r="I154" s="13">
        <v>-0.5</v>
      </c>
      <c r="J154" s="24">
        <v>1790</v>
      </c>
      <c r="K154" s="13">
        <v>107.60971481750801</v>
      </c>
      <c r="L154" s="13">
        <v>-8.09</v>
      </c>
      <c r="M154" s="24">
        <v>2154</v>
      </c>
      <c r="N154" s="13">
        <v>93.510668184359801</v>
      </c>
      <c r="O154" s="13">
        <v>-10.67</v>
      </c>
      <c r="P154" s="24">
        <v>1667</v>
      </c>
    </row>
    <row r="155" spans="1:16" ht="17.25" customHeight="1" x14ac:dyDescent="0.15">
      <c r="A155" s="6">
        <v>202003</v>
      </c>
      <c r="B155" s="13">
        <v>102.2221762280797</v>
      </c>
      <c r="C155" s="13">
        <v>-2.1</v>
      </c>
      <c r="D155" s="24">
        <v>5601</v>
      </c>
      <c r="E155" s="13">
        <v>94.429285518293099</v>
      </c>
      <c r="F155" s="13">
        <v>-3.64</v>
      </c>
      <c r="G155" s="24">
        <v>5018</v>
      </c>
      <c r="H155" s="13">
        <v>98.176532954184296</v>
      </c>
      <c r="I155" s="13">
        <v>-3.11</v>
      </c>
      <c r="J155" s="24">
        <v>2474</v>
      </c>
      <c r="K155" s="13">
        <v>103.8755822303783</v>
      </c>
      <c r="L155" s="13">
        <v>-3.47</v>
      </c>
      <c r="M155" s="24">
        <v>3127</v>
      </c>
      <c r="N155" s="13">
        <v>91.707903831592304</v>
      </c>
      <c r="O155" s="13">
        <v>-1.93</v>
      </c>
      <c r="P155" s="24">
        <v>2544</v>
      </c>
    </row>
    <row r="156" spans="1:16" ht="17.25" customHeight="1" x14ac:dyDescent="0.15">
      <c r="A156" s="6">
        <v>202004</v>
      </c>
      <c r="B156" s="13">
        <v>97.570442108011903</v>
      </c>
      <c r="C156" s="13">
        <v>-4.55</v>
      </c>
      <c r="D156" s="24">
        <v>4195</v>
      </c>
      <c r="E156" s="13">
        <v>92.261342031001206</v>
      </c>
      <c r="F156" s="13">
        <v>-2.2999999999999998</v>
      </c>
      <c r="G156" s="24">
        <v>3757</v>
      </c>
      <c r="H156" s="13">
        <v>95.117048341067104</v>
      </c>
      <c r="I156" s="13">
        <v>-3.12</v>
      </c>
      <c r="J156" s="24">
        <v>1885</v>
      </c>
      <c r="K156" s="13">
        <v>99.863413112199396</v>
      </c>
      <c r="L156" s="13">
        <v>-3.86</v>
      </c>
      <c r="M156" s="24">
        <v>2310</v>
      </c>
      <c r="N156" s="13">
        <v>89.112902435152506</v>
      </c>
      <c r="O156" s="13">
        <v>-2.83</v>
      </c>
      <c r="P156" s="24">
        <v>1872</v>
      </c>
    </row>
    <row r="157" spans="1:16" ht="17.25" customHeight="1" x14ac:dyDescent="0.15">
      <c r="A157" s="6">
        <v>202005</v>
      </c>
      <c r="B157" s="13">
        <v>80.857920272283707</v>
      </c>
      <c r="C157" s="13">
        <v>-17.13</v>
      </c>
      <c r="D157" s="24">
        <v>3117</v>
      </c>
      <c r="E157" s="13">
        <v>76.082558043080397</v>
      </c>
      <c r="F157" s="13">
        <v>-17.54</v>
      </c>
      <c r="G157" s="24">
        <v>2769</v>
      </c>
      <c r="H157" s="13">
        <v>81.305553570499995</v>
      </c>
      <c r="I157" s="13">
        <v>-14.52</v>
      </c>
      <c r="J157" s="24">
        <v>1483</v>
      </c>
      <c r="K157" s="13">
        <v>80.433644185436506</v>
      </c>
      <c r="L157" s="13">
        <v>-19.46</v>
      </c>
      <c r="M157" s="24">
        <v>1634</v>
      </c>
      <c r="N157" s="13">
        <v>70.822053866142795</v>
      </c>
      <c r="O157" s="13">
        <v>-20.53</v>
      </c>
      <c r="P157" s="24">
        <v>1286</v>
      </c>
    </row>
    <row r="158" spans="1:16" ht="17.25" customHeight="1" x14ac:dyDescent="0.15">
      <c r="A158" s="6">
        <v>202006</v>
      </c>
      <c r="B158" s="13">
        <v>89.073213234636</v>
      </c>
      <c r="C158" s="13">
        <v>10.16</v>
      </c>
      <c r="D158" s="24">
        <v>3913</v>
      </c>
      <c r="E158" s="13">
        <v>80.157609015941006</v>
      </c>
      <c r="F158" s="13">
        <v>5.36</v>
      </c>
      <c r="G158" s="24">
        <v>3366</v>
      </c>
      <c r="H158" s="13">
        <v>88.777460385769601</v>
      </c>
      <c r="I158" s="13">
        <v>9.19</v>
      </c>
      <c r="J158" s="24">
        <v>1913</v>
      </c>
      <c r="K158" s="13">
        <v>89.538077201455707</v>
      </c>
      <c r="L158" s="13">
        <v>11.32</v>
      </c>
      <c r="M158" s="24">
        <v>2000</v>
      </c>
      <c r="N158" s="13">
        <v>72.380486159739704</v>
      </c>
      <c r="O158" s="13">
        <v>2.2000000000000002</v>
      </c>
      <c r="P158" s="24">
        <v>1453</v>
      </c>
    </row>
    <row r="159" spans="1:16" ht="17.25" customHeight="1" x14ac:dyDescent="0.15">
      <c r="A159" s="6">
        <v>202007</v>
      </c>
      <c r="B159" s="13">
        <v>102.9714051568114</v>
      </c>
      <c r="C159" s="13">
        <v>15.6</v>
      </c>
      <c r="D159" s="24">
        <v>4279</v>
      </c>
      <c r="E159" s="13">
        <v>94.472616129431898</v>
      </c>
      <c r="F159" s="13">
        <v>17.86</v>
      </c>
      <c r="G159" s="24">
        <v>3688</v>
      </c>
      <c r="H159" s="13">
        <v>98.200534231612096</v>
      </c>
      <c r="I159" s="13">
        <v>10.61</v>
      </c>
      <c r="J159" s="24">
        <v>1952</v>
      </c>
      <c r="K159" s="13">
        <v>108.2367443397853</v>
      </c>
      <c r="L159" s="13">
        <v>20.88</v>
      </c>
      <c r="M159" s="24">
        <v>2327</v>
      </c>
      <c r="N159" s="13">
        <v>90.355319857843099</v>
      </c>
      <c r="O159" s="13">
        <v>24.83</v>
      </c>
      <c r="P159" s="24">
        <v>1736</v>
      </c>
    </row>
    <row r="160" spans="1:16" ht="17.25" customHeight="1" x14ac:dyDescent="0.15">
      <c r="A160" s="6">
        <v>202008</v>
      </c>
      <c r="B160" s="13">
        <v>102.649044217579</v>
      </c>
      <c r="C160" s="13">
        <v>-0.31</v>
      </c>
      <c r="D160" s="24">
        <v>3989</v>
      </c>
      <c r="E160" s="13">
        <v>97.248773719168099</v>
      </c>
      <c r="F160" s="13">
        <v>2.94</v>
      </c>
      <c r="G160" s="24">
        <v>3548</v>
      </c>
      <c r="H160" s="13">
        <v>97.712378971298307</v>
      </c>
      <c r="I160" s="13">
        <v>-0.5</v>
      </c>
      <c r="J160" s="24">
        <v>1817</v>
      </c>
      <c r="K160" s="13">
        <v>107.0208843589601</v>
      </c>
      <c r="L160" s="13">
        <v>-1.1200000000000001</v>
      </c>
      <c r="M160" s="24">
        <v>2172</v>
      </c>
      <c r="N160" s="13">
        <v>95.390990784965595</v>
      </c>
      <c r="O160" s="13">
        <v>5.57</v>
      </c>
      <c r="P160" s="24">
        <v>1731</v>
      </c>
    </row>
    <row r="161" spans="1:16" ht="17.25" customHeight="1" x14ac:dyDescent="0.15">
      <c r="A161" s="6">
        <v>202009</v>
      </c>
      <c r="B161" s="13">
        <v>104.87766707504331</v>
      </c>
      <c r="C161" s="13">
        <v>2.17</v>
      </c>
      <c r="D161" s="24">
        <v>4274</v>
      </c>
      <c r="E161" s="13">
        <v>97.1401389652044</v>
      </c>
      <c r="F161" s="13">
        <v>-0.11</v>
      </c>
      <c r="G161" s="24">
        <v>3731</v>
      </c>
      <c r="H161" s="13">
        <v>97.412303602383901</v>
      </c>
      <c r="I161" s="13">
        <v>-0.31</v>
      </c>
      <c r="J161" s="24">
        <v>1875</v>
      </c>
      <c r="K161" s="13">
        <v>112.40803489734699</v>
      </c>
      <c r="L161" s="13">
        <v>5.03</v>
      </c>
      <c r="M161" s="24">
        <v>2399</v>
      </c>
      <c r="N161" s="13">
        <v>97.636797951744896</v>
      </c>
      <c r="O161" s="13">
        <v>2.35</v>
      </c>
      <c r="P161" s="24">
        <v>1856</v>
      </c>
    </row>
    <row r="162" spans="1:16" ht="17.25" customHeight="1" x14ac:dyDescent="0.15">
      <c r="A162" s="6">
        <v>202010</v>
      </c>
      <c r="B162" s="13">
        <v>109.5163287766875</v>
      </c>
      <c r="C162" s="13">
        <v>4.42</v>
      </c>
      <c r="D162" s="24">
        <v>4416</v>
      </c>
      <c r="E162" s="13">
        <v>103.3103304285021</v>
      </c>
      <c r="F162" s="13">
        <v>6.35</v>
      </c>
      <c r="G162" s="24">
        <v>3862</v>
      </c>
      <c r="H162" s="13">
        <v>102.09780615909099</v>
      </c>
      <c r="I162" s="13">
        <v>4.8099999999999996</v>
      </c>
      <c r="J162" s="24">
        <v>1927</v>
      </c>
      <c r="K162" s="13">
        <v>116.1790662410539</v>
      </c>
      <c r="L162" s="13">
        <v>3.35</v>
      </c>
      <c r="M162" s="24">
        <v>2489</v>
      </c>
      <c r="N162" s="13">
        <v>105.23220797711051</v>
      </c>
      <c r="O162" s="13">
        <v>7.78</v>
      </c>
      <c r="P162" s="24">
        <v>1935</v>
      </c>
    </row>
    <row r="163" spans="1:16" ht="17.25" customHeight="1" x14ac:dyDescent="0.15">
      <c r="A163" s="6">
        <v>202011</v>
      </c>
      <c r="B163" s="13">
        <v>105.01398800539759</v>
      </c>
      <c r="C163" s="13">
        <v>-4.1100000000000003</v>
      </c>
      <c r="D163" s="24">
        <v>4348</v>
      </c>
      <c r="E163" s="13">
        <v>98.023051274303896</v>
      </c>
      <c r="F163" s="13">
        <v>-5.12</v>
      </c>
      <c r="G163" s="24">
        <v>3852</v>
      </c>
      <c r="H163" s="13">
        <v>99.984126138777</v>
      </c>
      <c r="I163" s="13">
        <v>-2.0699999999999998</v>
      </c>
      <c r="J163" s="24">
        <v>1969</v>
      </c>
      <c r="K163" s="13">
        <v>110.5845131659438</v>
      </c>
      <c r="L163" s="13">
        <v>-4.82</v>
      </c>
      <c r="M163" s="24">
        <v>2379</v>
      </c>
      <c r="N163" s="13">
        <v>96.605623340617001</v>
      </c>
      <c r="O163" s="13">
        <v>-8.1999999999999993</v>
      </c>
      <c r="P163" s="24">
        <v>1883</v>
      </c>
    </row>
    <row r="164" spans="1:16" ht="17.25" customHeight="1" thickBot="1" x14ac:dyDescent="0.2">
      <c r="A164" s="7">
        <v>202012</v>
      </c>
      <c r="B164" s="14">
        <v>107.9811330751413</v>
      </c>
      <c r="C164" s="14">
        <v>2.83</v>
      </c>
      <c r="D164" s="25">
        <v>4923</v>
      </c>
      <c r="E164" s="14">
        <v>100.61966743742261</v>
      </c>
      <c r="F164" s="14">
        <v>2.65</v>
      </c>
      <c r="G164" s="25">
        <v>4303</v>
      </c>
      <c r="H164" s="14">
        <v>100.99106049690489</v>
      </c>
      <c r="I164" s="14">
        <v>1.01</v>
      </c>
      <c r="J164" s="25">
        <v>2291</v>
      </c>
      <c r="K164" s="14">
        <v>113.6369144030493</v>
      </c>
      <c r="L164" s="14">
        <v>2.76</v>
      </c>
      <c r="M164" s="25">
        <v>2632</v>
      </c>
      <c r="N164" s="14">
        <v>98.860717940845007</v>
      </c>
      <c r="O164" s="14">
        <v>2.33</v>
      </c>
      <c r="P164" s="25">
        <v>2012</v>
      </c>
    </row>
    <row r="165" spans="1:16" ht="17.25" customHeight="1" x14ac:dyDescent="0.15">
      <c r="A165" s="5">
        <v>202101</v>
      </c>
      <c r="B165" s="12">
        <v>102.4112714567333</v>
      </c>
      <c r="C165" s="12">
        <v>-5.16</v>
      </c>
      <c r="D165" s="23">
        <v>3213</v>
      </c>
      <c r="E165" s="12">
        <v>97.176847611741906</v>
      </c>
      <c r="F165" s="12">
        <v>-3.42</v>
      </c>
      <c r="G165" s="23">
        <v>2869</v>
      </c>
      <c r="H165" s="12">
        <v>96.743264167309704</v>
      </c>
      <c r="I165" s="12">
        <v>-4.21</v>
      </c>
      <c r="J165" s="23">
        <v>1409</v>
      </c>
      <c r="K165" s="12">
        <v>107.8730102439402</v>
      </c>
      <c r="L165" s="12">
        <v>-5.07</v>
      </c>
      <c r="M165" s="23">
        <v>1804</v>
      </c>
      <c r="N165" s="12">
        <v>96.424857149909002</v>
      </c>
      <c r="O165" s="12">
        <v>-2.46</v>
      </c>
      <c r="P165" s="23">
        <v>1460</v>
      </c>
    </row>
    <row r="166" spans="1:16" ht="17.25" customHeight="1" x14ac:dyDescent="0.15">
      <c r="A166" s="6">
        <v>202102</v>
      </c>
      <c r="B166" s="13">
        <v>106.91862380994461</v>
      </c>
      <c r="C166" s="13">
        <v>4.4000000000000004</v>
      </c>
      <c r="D166" s="24">
        <v>4023</v>
      </c>
      <c r="E166" s="13">
        <v>101.15725852546601</v>
      </c>
      <c r="F166" s="13">
        <v>4.0999999999999996</v>
      </c>
      <c r="G166" s="24">
        <v>3566</v>
      </c>
      <c r="H166" s="13">
        <v>104.8627732797997</v>
      </c>
      <c r="I166" s="13">
        <v>8.39</v>
      </c>
      <c r="J166" s="24">
        <v>1858</v>
      </c>
      <c r="K166" s="13">
        <v>109.0364452904835</v>
      </c>
      <c r="L166" s="13">
        <v>1.08</v>
      </c>
      <c r="M166" s="24">
        <v>2165</v>
      </c>
      <c r="N166" s="13">
        <v>96.988279173486305</v>
      </c>
      <c r="O166" s="13">
        <v>0.57999999999999996</v>
      </c>
      <c r="P166" s="24">
        <v>1708</v>
      </c>
    </row>
    <row r="167" spans="1:16" ht="17.25" customHeight="1" x14ac:dyDescent="0.15">
      <c r="A167" s="6">
        <v>202103</v>
      </c>
      <c r="B167" s="13">
        <v>105.73449954473359</v>
      </c>
      <c r="C167" s="13">
        <v>-1.1100000000000001</v>
      </c>
      <c r="D167" s="24">
        <v>5729</v>
      </c>
      <c r="E167" s="13">
        <v>96.749928001626301</v>
      </c>
      <c r="F167" s="13">
        <v>-4.3600000000000003</v>
      </c>
      <c r="G167" s="24">
        <v>5107</v>
      </c>
      <c r="H167" s="13">
        <v>97.794704994349004</v>
      </c>
      <c r="I167" s="13">
        <v>-6.74</v>
      </c>
      <c r="J167" s="24">
        <v>2454</v>
      </c>
      <c r="K167" s="13">
        <v>110.86390476287271</v>
      </c>
      <c r="L167" s="13">
        <v>1.68</v>
      </c>
      <c r="M167" s="24">
        <v>3275</v>
      </c>
      <c r="N167" s="13">
        <v>96.885099406903393</v>
      </c>
      <c r="O167" s="13">
        <v>-0.11</v>
      </c>
      <c r="P167" s="24">
        <v>2653</v>
      </c>
    </row>
    <row r="168" spans="1:16" ht="17.25" customHeight="1" x14ac:dyDescent="0.15">
      <c r="A168" s="6">
        <v>202104</v>
      </c>
      <c r="B168" s="13">
        <v>111.88419465839659</v>
      </c>
      <c r="C168" s="13">
        <v>5.82</v>
      </c>
      <c r="D168" s="24">
        <v>4787</v>
      </c>
      <c r="E168" s="13">
        <v>103.59186874367209</v>
      </c>
      <c r="F168" s="13">
        <v>7.07</v>
      </c>
      <c r="G168" s="24">
        <v>4210</v>
      </c>
      <c r="H168" s="13">
        <v>105.7210413848488</v>
      </c>
      <c r="I168" s="13">
        <v>8.11</v>
      </c>
      <c r="J168" s="24">
        <v>2089</v>
      </c>
      <c r="K168" s="13">
        <v>116.8082506394518</v>
      </c>
      <c r="L168" s="13">
        <v>5.36</v>
      </c>
      <c r="M168" s="24">
        <v>2698</v>
      </c>
      <c r="N168" s="13">
        <v>101.0849563855526</v>
      </c>
      <c r="O168" s="13">
        <v>4.33</v>
      </c>
      <c r="P168" s="24">
        <v>2121</v>
      </c>
    </row>
    <row r="169" spans="1:16" ht="17.25" customHeight="1" x14ac:dyDescent="0.15">
      <c r="A169" s="6">
        <v>202105</v>
      </c>
      <c r="B169" s="13">
        <v>105.6641079237494</v>
      </c>
      <c r="C169" s="13">
        <v>-5.56</v>
      </c>
      <c r="D169" s="24">
        <v>4059</v>
      </c>
      <c r="E169" s="13">
        <v>98.184199707525906</v>
      </c>
      <c r="F169" s="13">
        <v>-5.22</v>
      </c>
      <c r="G169" s="24">
        <v>3562</v>
      </c>
      <c r="H169" s="13">
        <v>99.240142829084604</v>
      </c>
      <c r="I169" s="13">
        <v>-6.13</v>
      </c>
      <c r="J169" s="24">
        <v>1807</v>
      </c>
      <c r="K169" s="13">
        <v>111.6850431608048</v>
      </c>
      <c r="L169" s="13">
        <v>-4.3899999999999997</v>
      </c>
      <c r="M169" s="24">
        <v>2252</v>
      </c>
      <c r="N169" s="13">
        <v>97.197771339337194</v>
      </c>
      <c r="O169" s="13">
        <v>-3.85</v>
      </c>
      <c r="P169" s="24">
        <v>1755</v>
      </c>
    </row>
    <row r="170" spans="1:16" ht="17.25" customHeight="1" x14ac:dyDescent="0.15">
      <c r="A170" s="6">
        <v>202106</v>
      </c>
      <c r="B170" s="13">
        <v>104.4377687791421</v>
      </c>
      <c r="C170" s="13">
        <v>-1.1599999999999999</v>
      </c>
      <c r="D170" s="24">
        <v>4583</v>
      </c>
      <c r="E170" s="13">
        <v>95.504514585522301</v>
      </c>
      <c r="F170" s="13">
        <v>-2.73</v>
      </c>
      <c r="G170" s="24">
        <v>4007</v>
      </c>
      <c r="H170" s="13">
        <v>95.089838306784003</v>
      </c>
      <c r="I170" s="13">
        <v>-4.18</v>
      </c>
      <c r="J170" s="24">
        <v>2043</v>
      </c>
      <c r="K170" s="13">
        <v>113.9572593666244</v>
      </c>
      <c r="L170" s="13">
        <v>2.0299999999999998</v>
      </c>
      <c r="M170" s="24">
        <v>2540</v>
      </c>
      <c r="N170" s="13">
        <v>97.772326658745399</v>
      </c>
      <c r="O170" s="13">
        <v>0.59</v>
      </c>
      <c r="P170" s="24">
        <v>1964</v>
      </c>
    </row>
    <row r="171" spans="1:16" ht="17.25" customHeight="1" x14ac:dyDescent="0.15">
      <c r="A171" s="6">
        <v>202107</v>
      </c>
      <c r="B171" s="13">
        <v>105.0023094527288</v>
      </c>
      <c r="C171" s="13">
        <v>0.54</v>
      </c>
      <c r="D171" s="24">
        <v>4362</v>
      </c>
      <c r="E171" s="13">
        <v>97.535883370206605</v>
      </c>
      <c r="F171" s="13">
        <v>2.13</v>
      </c>
      <c r="G171" s="24">
        <v>3800</v>
      </c>
      <c r="H171" s="13">
        <v>97.756866851902501</v>
      </c>
      <c r="I171" s="13">
        <v>2.8</v>
      </c>
      <c r="J171" s="24">
        <v>1936</v>
      </c>
      <c r="K171" s="13">
        <v>112.2066511830372</v>
      </c>
      <c r="L171" s="13">
        <v>-1.54</v>
      </c>
      <c r="M171" s="24">
        <v>2426</v>
      </c>
      <c r="N171" s="13">
        <v>96.799750453175506</v>
      </c>
      <c r="O171" s="13">
        <v>-0.99</v>
      </c>
      <c r="P171" s="24">
        <v>1864</v>
      </c>
    </row>
    <row r="172" spans="1:16" ht="17.25" customHeight="1" x14ac:dyDescent="0.15">
      <c r="A172" s="6">
        <v>202108</v>
      </c>
      <c r="B172" s="13">
        <v>104.4798396892384</v>
      </c>
      <c r="C172" s="13">
        <v>-0.5</v>
      </c>
      <c r="D172" s="24">
        <v>4099</v>
      </c>
      <c r="E172" s="13">
        <v>96.094644052989693</v>
      </c>
      <c r="F172" s="13">
        <v>-1.48</v>
      </c>
      <c r="G172" s="24">
        <v>3521</v>
      </c>
      <c r="H172" s="13">
        <v>97.607901950676904</v>
      </c>
      <c r="I172" s="13">
        <v>-0.15</v>
      </c>
      <c r="J172" s="24">
        <v>1824</v>
      </c>
      <c r="K172" s="13">
        <v>111.2948562429758</v>
      </c>
      <c r="L172" s="13">
        <v>-0.81</v>
      </c>
      <c r="M172" s="24">
        <v>2275</v>
      </c>
      <c r="N172" s="13">
        <v>93.271749594677303</v>
      </c>
      <c r="O172" s="13">
        <v>-3.64</v>
      </c>
      <c r="P172" s="24">
        <v>1697</v>
      </c>
    </row>
    <row r="173" spans="1:16" ht="17.25" customHeight="1" x14ac:dyDescent="0.15">
      <c r="A173" s="6">
        <v>202109</v>
      </c>
      <c r="B173" s="13">
        <v>102.3144181984763</v>
      </c>
      <c r="C173" s="13">
        <v>-2.0699999999999998</v>
      </c>
      <c r="D173" s="24">
        <v>4208</v>
      </c>
      <c r="E173" s="13">
        <v>93.040271677860801</v>
      </c>
      <c r="F173" s="13">
        <v>-3.18</v>
      </c>
      <c r="G173" s="24">
        <v>3592</v>
      </c>
      <c r="H173" s="13">
        <v>96.643024000461097</v>
      </c>
      <c r="I173" s="13">
        <v>-0.99</v>
      </c>
      <c r="J173" s="24">
        <v>1870</v>
      </c>
      <c r="K173" s="13">
        <v>108.24821348996269</v>
      </c>
      <c r="L173" s="13">
        <v>-2.74</v>
      </c>
      <c r="M173" s="24">
        <v>2338</v>
      </c>
      <c r="N173" s="13">
        <v>89.205885027995095</v>
      </c>
      <c r="O173" s="13">
        <v>-4.3600000000000003</v>
      </c>
      <c r="P173" s="24">
        <v>1722</v>
      </c>
    </row>
    <row r="174" spans="1:16" ht="17.25" customHeight="1" x14ac:dyDescent="0.15">
      <c r="A174" s="6">
        <v>202110</v>
      </c>
      <c r="B174" s="13">
        <v>107.498146158648</v>
      </c>
      <c r="C174" s="13">
        <v>5.07</v>
      </c>
      <c r="D174" s="24">
        <v>4335</v>
      </c>
      <c r="E174" s="13">
        <v>96.539012004335603</v>
      </c>
      <c r="F174" s="13">
        <v>3.76</v>
      </c>
      <c r="G174" s="24">
        <v>3621</v>
      </c>
      <c r="H174" s="13">
        <v>98.645877093374295</v>
      </c>
      <c r="I174" s="13">
        <v>2.0699999999999998</v>
      </c>
      <c r="J174" s="24">
        <v>1865</v>
      </c>
      <c r="K174" s="13">
        <v>115.0290207123505</v>
      </c>
      <c r="L174" s="13">
        <v>6.26</v>
      </c>
      <c r="M174" s="24">
        <v>2470</v>
      </c>
      <c r="N174" s="13">
        <v>95.844841204980099</v>
      </c>
      <c r="O174" s="13">
        <v>7.44</v>
      </c>
      <c r="P174" s="24">
        <v>1756</v>
      </c>
    </row>
    <row r="175" spans="1:16" ht="17.25" customHeight="1" x14ac:dyDescent="0.15">
      <c r="A175" s="6">
        <v>202111</v>
      </c>
      <c r="B175" s="13">
        <v>108.1929630763955</v>
      </c>
      <c r="C175" s="13">
        <v>0.65</v>
      </c>
      <c r="D175" s="24">
        <v>4487</v>
      </c>
      <c r="E175" s="13">
        <v>98.075865128156494</v>
      </c>
      <c r="F175" s="13">
        <v>1.59</v>
      </c>
      <c r="G175" s="24">
        <v>3863</v>
      </c>
      <c r="H175" s="13">
        <v>99.530149361095397</v>
      </c>
      <c r="I175" s="13">
        <v>0.9</v>
      </c>
      <c r="J175" s="24">
        <v>1963</v>
      </c>
      <c r="K175" s="13">
        <v>116.7757359734124</v>
      </c>
      <c r="L175" s="13">
        <v>1.52</v>
      </c>
      <c r="M175" s="24">
        <v>2524</v>
      </c>
      <c r="N175" s="13">
        <v>97.029778583508602</v>
      </c>
      <c r="O175" s="13">
        <v>1.24</v>
      </c>
      <c r="P175" s="24">
        <v>1900</v>
      </c>
    </row>
    <row r="176" spans="1:16" ht="17.25" customHeight="1" thickBot="1" x14ac:dyDescent="0.2">
      <c r="A176" s="7">
        <v>202112</v>
      </c>
      <c r="B176" s="14">
        <v>106.66501662638019</v>
      </c>
      <c r="C176" s="14">
        <v>-1.41</v>
      </c>
      <c r="D176" s="25">
        <v>4877</v>
      </c>
      <c r="E176" s="14">
        <v>96.974820258162694</v>
      </c>
      <c r="F176" s="14">
        <v>-1.1200000000000001</v>
      </c>
      <c r="G176" s="25">
        <v>4154</v>
      </c>
      <c r="H176" s="14">
        <v>96.962148714538401</v>
      </c>
      <c r="I176" s="14">
        <v>-2.58</v>
      </c>
      <c r="J176" s="25">
        <v>2199</v>
      </c>
      <c r="K176" s="14">
        <v>114.92326501503619</v>
      </c>
      <c r="L176" s="14">
        <v>-1.59</v>
      </c>
      <c r="M176" s="25">
        <v>2678</v>
      </c>
      <c r="N176" s="14">
        <v>95.561768637809195</v>
      </c>
      <c r="O176" s="14">
        <v>-1.51</v>
      </c>
      <c r="P176" s="25">
        <v>1955</v>
      </c>
    </row>
    <row r="177" spans="1:16" ht="17.25" customHeight="1" x14ac:dyDescent="0.15">
      <c r="A177" s="5">
        <v>202201</v>
      </c>
      <c r="B177" s="12">
        <v>103.579908745279</v>
      </c>
      <c r="C177" s="12">
        <v>-2.89</v>
      </c>
      <c r="D177" s="23">
        <v>3241</v>
      </c>
      <c r="E177" s="12">
        <v>93.949699612536904</v>
      </c>
      <c r="F177" s="12">
        <v>-3.12</v>
      </c>
      <c r="G177" s="23">
        <v>2780</v>
      </c>
      <c r="H177" s="12">
        <v>95.880698298752407</v>
      </c>
      <c r="I177" s="12">
        <v>-1.1200000000000001</v>
      </c>
      <c r="J177" s="23">
        <v>1399</v>
      </c>
      <c r="K177" s="12">
        <v>110.2631088790919</v>
      </c>
      <c r="L177" s="12">
        <v>-4.0599999999999996</v>
      </c>
      <c r="M177" s="23">
        <v>1842</v>
      </c>
      <c r="N177" s="12">
        <v>91.137534128558499</v>
      </c>
      <c r="O177" s="12">
        <v>-4.63</v>
      </c>
      <c r="P177" s="23">
        <v>1381</v>
      </c>
    </row>
    <row r="178" spans="1:16" ht="17.25" customHeight="1" x14ac:dyDescent="0.15">
      <c r="A178" s="6">
        <v>202202</v>
      </c>
      <c r="B178" s="13">
        <v>104.7458204864872</v>
      </c>
      <c r="C178" s="13">
        <v>1.1299999999999999</v>
      </c>
      <c r="D178" s="24">
        <v>3922</v>
      </c>
      <c r="E178" s="13">
        <v>93.108748099593299</v>
      </c>
      <c r="F178" s="13">
        <v>-0.9</v>
      </c>
      <c r="G178" s="24">
        <v>3281</v>
      </c>
      <c r="H178" s="13">
        <v>94.225327807539202</v>
      </c>
      <c r="I178" s="13">
        <v>-1.73</v>
      </c>
      <c r="J178" s="24">
        <v>1675</v>
      </c>
      <c r="K178" s="13">
        <v>114.2131704630506</v>
      </c>
      <c r="L178" s="13">
        <v>3.58</v>
      </c>
      <c r="M178" s="24">
        <v>2247</v>
      </c>
      <c r="N178" s="13">
        <v>92.359791258855594</v>
      </c>
      <c r="O178" s="13">
        <v>1.34</v>
      </c>
      <c r="P178" s="24">
        <v>1606</v>
      </c>
    </row>
    <row r="179" spans="1:16" ht="17.25" customHeight="1" x14ac:dyDescent="0.15">
      <c r="A179" s="6">
        <v>202203</v>
      </c>
      <c r="B179" s="13">
        <v>105.9812045257131</v>
      </c>
      <c r="C179" s="13">
        <v>1.18</v>
      </c>
      <c r="D179" s="24">
        <v>5719</v>
      </c>
      <c r="E179" s="13">
        <v>93.678556735928197</v>
      </c>
      <c r="F179" s="13">
        <v>0.61</v>
      </c>
      <c r="G179" s="24">
        <v>4906</v>
      </c>
      <c r="H179" s="13">
        <v>97.050851816035404</v>
      </c>
      <c r="I179" s="13">
        <v>3</v>
      </c>
      <c r="J179" s="24">
        <v>2425</v>
      </c>
      <c r="K179" s="13">
        <v>112.7981798612353</v>
      </c>
      <c r="L179" s="13">
        <v>-1.24</v>
      </c>
      <c r="M179" s="24">
        <v>3294</v>
      </c>
      <c r="N179" s="13">
        <v>91.031312014285007</v>
      </c>
      <c r="O179" s="13">
        <v>-1.44</v>
      </c>
      <c r="P179" s="24">
        <v>2481</v>
      </c>
    </row>
    <row r="180" spans="1:16" ht="17.25" customHeight="1" x14ac:dyDescent="0.15">
      <c r="A180" s="6">
        <v>202204</v>
      </c>
      <c r="B180" s="13">
        <v>107.40747872450341</v>
      </c>
      <c r="C180" s="13">
        <v>1.35</v>
      </c>
      <c r="D180" s="24">
        <v>4581</v>
      </c>
      <c r="E180" s="13">
        <v>94.779867245604095</v>
      </c>
      <c r="F180" s="13">
        <v>1.18</v>
      </c>
      <c r="G180" s="24">
        <v>3849</v>
      </c>
      <c r="H180" s="13">
        <v>95.080343071290301</v>
      </c>
      <c r="I180" s="13">
        <v>-2.0299999999999998</v>
      </c>
      <c r="J180" s="24">
        <v>1875</v>
      </c>
      <c r="K180" s="13">
        <v>117.3122650867885</v>
      </c>
      <c r="L180" s="13">
        <v>4</v>
      </c>
      <c r="M180" s="24">
        <v>2706</v>
      </c>
      <c r="N180" s="13">
        <v>94.213328484505098</v>
      </c>
      <c r="O180" s="13">
        <v>3.5</v>
      </c>
      <c r="P180" s="24">
        <v>1974</v>
      </c>
    </row>
    <row r="181" spans="1:16" ht="17.25" customHeight="1" x14ac:dyDescent="0.15">
      <c r="A181" s="6">
        <v>202205</v>
      </c>
      <c r="B181" s="13">
        <v>110.047319588186</v>
      </c>
      <c r="C181" s="13">
        <v>2.46</v>
      </c>
      <c r="D181" s="24">
        <v>4220</v>
      </c>
      <c r="E181" s="13">
        <v>96.838860269315106</v>
      </c>
      <c r="F181" s="13">
        <v>2.17</v>
      </c>
      <c r="G181" s="24">
        <v>3502</v>
      </c>
      <c r="H181" s="13">
        <v>99.540704431460298</v>
      </c>
      <c r="I181" s="13">
        <v>4.6900000000000004</v>
      </c>
      <c r="J181" s="24">
        <v>1810</v>
      </c>
      <c r="K181" s="13">
        <v>120.0448344222817</v>
      </c>
      <c r="L181" s="13">
        <v>2.33</v>
      </c>
      <c r="M181" s="24">
        <v>2410</v>
      </c>
      <c r="N181" s="13">
        <v>93.924869825880904</v>
      </c>
      <c r="O181" s="13">
        <v>-0.31</v>
      </c>
      <c r="P181" s="24">
        <v>1692</v>
      </c>
    </row>
    <row r="182" spans="1:16" ht="17.25" customHeight="1" x14ac:dyDescent="0.15">
      <c r="A182" s="6">
        <v>202206</v>
      </c>
      <c r="B182" s="13">
        <v>111.1249748176307</v>
      </c>
      <c r="C182" s="13">
        <v>0.98</v>
      </c>
      <c r="D182" s="24">
        <v>4884</v>
      </c>
      <c r="E182" s="13">
        <v>96.502555359262104</v>
      </c>
      <c r="F182" s="13">
        <v>-0.35</v>
      </c>
      <c r="G182" s="24">
        <v>4043</v>
      </c>
      <c r="H182" s="13">
        <v>100.7463899435005</v>
      </c>
      <c r="I182" s="13">
        <v>1.21</v>
      </c>
      <c r="J182" s="24">
        <v>2155</v>
      </c>
      <c r="K182" s="13">
        <v>122.1399458017024</v>
      </c>
      <c r="L182" s="13">
        <v>1.75</v>
      </c>
      <c r="M182" s="24">
        <v>2729</v>
      </c>
      <c r="N182" s="13">
        <v>93.674783488710204</v>
      </c>
      <c r="O182" s="13">
        <v>-0.27</v>
      </c>
      <c r="P182" s="24">
        <v>1888</v>
      </c>
    </row>
    <row r="183" spans="1:16" ht="17.25" customHeight="1" x14ac:dyDescent="0.15">
      <c r="A183" s="6">
        <v>202207</v>
      </c>
      <c r="B183" s="13">
        <v>110.2892584000287</v>
      </c>
      <c r="C183" s="13">
        <v>-0.75</v>
      </c>
      <c r="D183" s="24">
        <v>4571</v>
      </c>
      <c r="E183" s="13">
        <v>95.107029552114497</v>
      </c>
      <c r="F183" s="13">
        <v>-1.45</v>
      </c>
      <c r="G183" s="24">
        <v>3703</v>
      </c>
      <c r="H183" s="13">
        <v>95.476883225678307</v>
      </c>
      <c r="I183" s="13">
        <v>-5.23</v>
      </c>
      <c r="J183" s="24">
        <v>1885</v>
      </c>
      <c r="K183" s="13">
        <v>123.82766688420961</v>
      </c>
      <c r="L183" s="13">
        <v>1.38</v>
      </c>
      <c r="M183" s="24">
        <v>2686</v>
      </c>
      <c r="N183" s="13">
        <v>94.193717492094905</v>
      </c>
      <c r="O183" s="13">
        <v>0.55000000000000004</v>
      </c>
      <c r="P183" s="24">
        <v>1818</v>
      </c>
    </row>
    <row r="184" spans="1:16" ht="17.25" customHeight="1" x14ac:dyDescent="0.15">
      <c r="A184" s="6">
        <v>202208</v>
      </c>
      <c r="B184" s="13">
        <v>113.2715371801972</v>
      </c>
      <c r="C184" s="13">
        <v>2.7</v>
      </c>
      <c r="D184" s="24">
        <v>4466</v>
      </c>
      <c r="E184" s="13">
        <v>100.00702102099901</v>
      </c>
      <c r="F184" s="13">
        <v>5.15</v>
      </c>
      <c r="G184" s="24">
        <v>3682</v>
      </c>
      <c r="H184" s="13">
        <v>103.09859514101031</v>
      </c>
      <c r="I184" s="13">
        <v>7.98</v>
      </c>
      <c r="J184" s="24">
        <v>1936</v>
      </c>
      <c r="K184" s="13">
        <v>123.2622582787636</v>
      </c>
      <c r="L184" s="13">
        <v>-0.46</v>
      </c>
      <c r="M184" s="24">
        <v>2530</v>
      </c>
      <c r="N184" s="13">
        <v>96.280591399963299</v>
      </c>
      <c r="O184" s="13">
        <v>2.2200000000000002</v>
      </c>
      <c r="P184" s="24">
        <v>1746</v>
      </c>
    </row>
    <row r="185" spans="1:16" ht="17.25" customHeight="1" x14ac:dyDescent="0.15">
      <c r="A185" s="6">
        <v>202209</v>
      </c>
      <c r="B185" s="13">
        <v>113.2756398486305</v>
      </c>
      <c r="C185" s="13">
        <v>0</v>
      </c>
      <c r="D185" s="24">
        <v>4693</v>
      </c>
      <c r="E185" s="13">
        <v>100.53558376806281</v>
      </c>
      <c r="F185" s="13">
        <v>0.53</v>
      </c>
      <c r="G185" s="24">
        <v>3898</v>
      </c>
      <c r="H185" s="13">
        <v>103.493222808212</v>
      </c>
      <c r="I185" s="13">
        <v>0.38</v>
      </c>
      <c r="J185" s="24">
        <v>2015</v>
      </c>
      <c r="K185" s="13">
        <v>123.0607704204828</v>
      </c>
      <c r="L185" s="13">
        <v>-0.16</v>
      </c>
      <c r="M185" s="24">
        <v>2678</v>
      </c>
      <c r="N185" s="13">
        <v>96.642093905275004</v>
      </c>
      <c r="O185" s="13">
        <v>0.38</v>
      </c>
      <c r="P185" s="24">
        <v>1883</v>
      </c>
    </row>
    <row r="186" spans="1:16" ht="17.25" customHeight="1" x14ac:dyDescent="0.15">
      <c r="A186" s="6">
        <v>202210</v>
      </c>
      <c r="B186" s="13">
        <v>103.7435480414492</v>
      </c>
      <c r="C186" s="13">
        <v>-8.41</v>
      </c>
      <c r="D186" s="24">
        <v>4181</v>
      </c>
      <c r="E186" s="13">
        <v>88.726648106903099</v>
      </c>
      <c r="F186" s="13">
        <v>-11.75</v>
      </c>
      <c r="G186" s="24">
        <v>3336</v>
      </c>
      <c r="H186" s="13">
        <v>91.640644486982893</v>
      </c>
      <c r="I186" s="13">
        <v>-11.45</v>
      </c>
      <c r="J186" s="24">
        <v>1733</v>
      </c>
      <c r="K186" s="13">
        <v>114.0838003777409</v>
      </c>
      <c r="L186" s="13">
        <v>-7.29</v>
      </c>
      <c r="M186" s="24">
        <v>2448</v>
      </c>
      <c r="N186" s="13">
        <v>87.711591273968097</v>
      </c>
      <c r="O186" s="13">
        <v>-9.24</v>
      </c>
      <c r="P186" s="24">
        <v>1603</v>
      </c>
    </row>
    <row r="187" spans="1:16" ht="17.25" customHeight="1" x14ac:dyDescent="0.15">
      <c r="A187" s="6">
        <v>202211</v>
      </c>
      <c r="B187" s="13">
        <v>109.5771211315564</v>
      </c>
      <c r="C187" s="13">
        <v>5.62</v>
      </c>
      <c r="D187" s="24">
        <v>4541</v>
      </c>
      <c r="E187" s="13">
        <v>95.330414001541797</v>
      </c>
      <c r="F187" s="13">
        <v>7.44</v>
      </c>
      <c r="G187" s="24">
        <v>3757</v>
      </c>
      <c r="H187" s="13">
        <v>97.678581169894798</v>
      </c>
      <c r="I187" s="13">
        <v>6.59</v>
      </c>
      <c r="J187" s="24">
        <v>1930</v>
      </c>
      <c r="K187" s="13">
        <v>120.59323941246269</v>
      </c>
      <c r="L187" s="13">
        <v>5.71</v>
      </c>
      <c r="M187" s="24">
        <v>2611</v>
      </c>
      <c r="N187" s="13">
        <v>93.093362023304607</v>
      </c>
      <c r="O187" s="13">
        <v>6.14</v>
      </c>
      <c r="P187" s="24">
        <v>1827</v>
      </c>
    </row>
    <row r="188" spans="1:16" ht="17.25" customHeight="1" thickBot="1" x14ac:dyDescent="0.2">
      <c r="A188" s="7">
        <v>202212</v>
      </c>
      <c r="B188" s="14">
        <v>109.4090568598577</v>
      </c>
      <c r="C188" s="14">
        <v>-0.15</v>
      </c>
      <c r="D188" s="25">
        <v>5018</v>
      </c>
      <c r="E188" s="14">
        <v>95.699083214587205</v>
      </c>
      <c r="F188" s="14">
        <v>0.39</v>
      </c>
      <c r="G188" s="25">
        <v>4108</v>
      </c>
      <c r="H188" s="14">
        <v>98.457619471221193</v>
      </c>
      <c r="I188" s="14">
        <v>0.8</v>
      </c>
      <c r="J188" s="25">
        <v>2231</v>
      </c>
      <c r="K188" s="14">
        <v>119.03966994046171</v>
      </c>
      <c r="L188" s="14">
        <v>-1.29</v>
      </c>
      <c r="M188" s="25">
        <v>2787</v>
      </c>
      <c r="N188" s="14">
        <v>91.397038888214695</v>
      </c>
      <c r="O188" s="14">
        <v>-1.82</v>
      </c>
      <c r="P188" s="25">
        <v>1877</v>
      </c>
    </row>
    <row r="189" spans="1:16" ht="17.25" customHeight="1" x14ac:dyDescent="0.15">
      <c r="A189" s="5">
        <v>202301</v>
      </c>
      <c r="B189" s="12">
        <v>114.2656010987311</v>
      </c>
      <c r="C189" s="12">
        <v>4.4400000000000004</v>
      </c>
      <c r="D189" s="23">
        <v>3557</v>
      </c>
      <c r="E189" s="12">
        <v>97.945723456834003</v>
      </c>
      <c r="F189" s="12">
        <v>2.35</v>
      </c>
      <c r="G189" s="23">
        <v>2898</v>
      </c>
      <c r="H189" s="12">
        <v>98.477704733595999</v>
      </c>
      <c r="I189" s="12">
        <v>0.02</v>
      </c>
      <c r="J189" s="23">
        <v>1436</v>
      </c>
      <c r="K189" s="12">
        <v>127.501598892902</v>
      </c>
      <c r="L189" s="12">
        <v>7.11</v>
      </c>
      <c r="M189" s="23">
        <v>2121</v>
      </c>
      <c r="N189" s="12">
        <v>96.784490804684594</v>
      </c>
      <c r="O189" s="12">
        <v>5.89</v>
      </c>
      <c r="P189" s="23">
        <v>1462</v>
      </c>
    </row>
    <row r="190" spans="1:16" ht="17.25" customHeight="1" x14ac:dyDescent="0.15">
      <c r="A190" s="6">
        <v>202302</v>
      </c>
      <c r="B190" s="13">
        <v>109.76179246006009</v>
      </c>
      <c r="C190" s="13">
        <v>-3.94</v>
      </c>
      <c r="D190" s="24">
        <v>4092</v>
      </c>
      <c r="E190" s="13">
        <v>93.724724866081104</v>
      </c>
      <c r="F190" s="13">
        <v>-4.3099999999999996</v>
      </c>
      <c r="G190" s="24">
        <v>3297</v>
      </c>
      <c r="H190" s="13">
        <v>97.191962805456598</v>
      </c>
      <c r="I190" s="13">
        <v>-1.31</v>
      </c>
      <c r="J190" s="24">
        <v>1731</v>
      </c>
      <c r="K190" s="13">
        <v>120.7380232166928</v>
      </c>
      <c r="L190" s="13">
        <v>-5.3</v>
      </c>
      <c r="M190" s="24">
        <v>2361</v>
      </c>
      <c r="N190" s="13">
        <v>90.898946105382606</v>
      </c>
      <c r="O190" s="13">
        <v>-6.08</v>
      </c>
      <c r="P190" s="24">
        <v>1566</v>
      </c>
    </row>
    <row r="191" spans="1:16" ht="17.25" customHeight="1" x14ac:dyDescent="0.15">
      <c r="A191" s="6">
        <v>202303</v>
      </c>
      <c r="B191" s="13">
        <v>113.14651581407441</v>
      </c>
      <c r="C191" s="13">
        <v>3.08</v>
      </c>
      <c r="D191" s="24">
        <v>6102</v>
      </c>
      <c r="E191" s="13">
        <v>98.515556095377207</v>
      </c>
      <c r="F191" s="13">
        <v>5.1100000000000003</v>
      </c>
      <c r="G191" s="24">
        <v>5136</v>
      </c>
      <c r="H191" s="13">
        <v>100.0115227066098</v>
      </c>
      <c r="I191" s="13">
        <v>2.9</v>
      </c>
      <c r="J191" s="24">
        <v>2495</v>
      </c>
      <c r="K191" s="13">
        <v>124.0969355514457</v>
      </c>
      <c r="L191" s="13">
        <v>2.78</v>
      </c>
      <c r="M191" s="24">
        <v>3607</v>
      </c>
      <c r="N191" s="13">
        <v>96.923854326599496</v>
      </c>
      <c r="O191" s="13">
        <v>6.63</v>
      </c>
      <c r="P191" s="24">
        <v>2641</v>
      </c>
    </row>
    <row r="192" spans="1:16" ht="17.25" customHeight="1" x14ac:dyDescent="0.15">
      <c r="A192" s="6">
        <v>202304</v>
      </c>
      <c r="B192" s="13">
        <v>109.6421263528846</v>
      </c>
      <c r="C192" s="13">
        <v>-3.1</v>
      </c>
      <c r="D192" s="24">
        <v>4671</v>
      </c>
      <c r="E192" s="13">
        <v>93.448204187429596</v>
      </c>
      <c r="F192" s="13">
        <v>-5.14</v>
      </c>
      <c r="G192" s="24">
        <v>3792</v>
      </c>
      <c r="H192" s="13">
        <v>94.164527336364898</v>
      </c>
      <c r="I192" s="13">
        <v>-5.85</v>
      </c>
      <c r="J192" s="24">
        <v>1853</v>
      </c>
      <c r="K192" s="13">
        <v>122.30497345850689</v>
      </c>
      <c r="L192" s="13">
        <v>-1.44</v>
      </c>
      <c r="M192" s="24">
        <v>2818</v>
      </c>
      <c r="N192" s="13">
        <v>92.5553470073894</v>
      </c>
      <c r="O192" s="13">
        <v>-4.51</v>
      </c>
      <c r="P192" s="24">
        <v>1939</v>
      </c>
    </row>
    <row r="193" spans="1:16" ht="17.25" customHeight="1" x14ac:dyDescent="0.15">
      <c r="A193" s="6">
        <v>202305</v>
      </c>
      <c r="B193" s="13">
        <v>115.6677787677978</v>
      </c>
      <c r="C193" s="13">
        <v>5.5</v>
      </c>
      <c r="D193" s="24">
        <v>4441</v>
      </c>
      <c r="E193" s="13">
        <v>99.980811514939205</v>
      </c>
      <c r="F193" s="13">
        <v>6.99</v>
      </c>
      <c r="G193" s="24">
        <v>3614</v>
      </c>
      <c r="H193" s="13">
        <v>102.17305762968449</v>
      </c>
      <c r="I193" s="13">
        <v>8.5</v>
      </c>
      <c r="J193" s="24">
        <v>1860</v>
      </c>
      <c r="K193" s="13">
        <v>128.59007832128771</v>
      </c>
      <c r="L193" s="13">
        <v>5.14</v>
      </c>
      <c r="M193" s="24">
        <v>2581</v>
      </c>
      <c r="N193" s="13">
        <v>97.277836513631101</v>
      </c>
      <c r="O193" s="13">
        <v>5.0999999999999996</v>
      </c>
      <c r="P193" s="24">
        <v>1754</v>
      </c>
    </row>
    <row r="194" spans="1:16" ht="17.25" customHeight="1" x14ac:dyDescent="0.15">
      <c r="A194" s="6">
        <v>202306</v>
      </c>
      <c r="B194" s="13">
        <v>118.62856534317091</v>
      </c>
      <c r="C194" s="13">
        <v>2.56</v>
      </c>
      <c r="D194" s="24">
        <v>5223</v>
      </c>
      <c r="E194" s="13">
        <v>103.315647844179</v>
      </c>
      <c r="F194" s="13">
        <v>3.34</v>
      </c>
      <c r="G194" s="24">
        <v>4327</v>
      </c>
      <c r="H194" s="13">
        <v>108.61130177285089</v>
      </c>
      <c r="I194" s="13">
        <v>6.3</v>
      </c>
      <c r="J194" s="24">
        <v>2314</v>
      </c>
      <c r="K194" s="13">
        <v>129.76040870803891</v>
      </c>
      <c r="L194" s="13">
        <v>0.91</v>
      </c>
      <c r="M194" s="24">
        <v>2909</v>
      </c>
      <c r="N194" s="13">
        <v>99.459302659495194</v>
      </c>
      <c r="O194" s="13">
        <v>2.2400000000000002</v>
      </c>
      <c r="P194" s="24">
        <v>2013</v>
      </c>
    </row>
    <row r="195" spans="1:16" ht="17.25" customHeight="1" x14ac:dyDescent="0.15">
      <c r="A195" s="6">
        <v>202307</v>
      </c>
      <c r="B195" s="13">
        <v>115.5757828925729</v>
      </c>
      <c r="C195" s="13">
        <v>-2.57</v>
      </c>
      <c r="D195" s="24">
        <v>4784</v>
      </c>
      <c r="E195" s="13">
        <v>99.656936162740195</v>
      </c>
      <c r="F195" s="13">
        <v>-3.54</v>
      </c>
      <c r="G195" s="24">
        <v>3874</v>
      </c>
      <c r="H195" s="13">
        <v>99.779215709344697</v>
      </c>
      <c r="I195" s="13">
        <v>-8.1300000000000008</v>
      </c>
      <c r="J195" s="24">
        <v>1961</v>
      </c>
      <c r="K195" s="13">
        <v>129.86248685698069</v>
      </c>
      <c r="L195" s="13">
        <v>0.08</v>
      </c>
      <c r="M195" s="24">
        <v>2823</v>
      </c>
      <c r="N195" s="13">
        <v>98.970359560809598</v>
      </c>
      <c r="O195" s="13">
        <v>-0.49</v>
      </c>
      <c r="P195" s="24">
        <v>1913</v>
      </c>
    </row>
    <row r="196" spans="1:16" ht="17.25" customHeight="1" x14ac:dyDescent="0.15">
      <c r="A196" s="6">
        <v>202308</v>
      </c>
      <c r="B196" s="13">
        <v>117.5607705770738</v>
      </c>
      <c r="C196" s="13">
        <v>1.72</v>
      </c>
      <c r="D196" s="24">
        <v>4646</v>
      </c>
      <c r="E196" s="13">
        <v>99.185002700096504</v>
      </c>
      <c r="F196" s="13">
        <v>-0.47</v>
      </c>
      <c r="G196" s="24">
        <v>3663</v>
      </c>
      <c r="H196" s="13">
        <v>102.1047621619678</v>
      </c>
      <c r="I196" s="13">
        <v>2.33</v>
      </c>
      <c r="J196" s="24">
        <v>1926</v>
      </c>
      <c r="K196" s="13">
        <v>132.29236752856821</v>
      </c>
      <c r="L196" s="13">
        <v>1.87</v>
      </c>
      <c r="M196" s="24">
        <v>2720</v>
      </c>
      <c r="N196" s="13">
        <v>96.114638673745603</v>
      </c>
      <c r="O196" s="13">
        <v>-2.89</v>
      </c>
      <c r="P196" s="24">
        <v>1737</v>
      </c>
    </row>
    <row r="197" spans="1:16" ht="17.25" customHeight="1" x14ac:dyDescent="0.15">
      <c r="A197" s="6">
        <v>202309</v>
      </c>
      <c r="B197" s="13">
        <v>120.3158990804971</v>
      </c>
      <c r="C197" s="13">
        <v>2.34</v>
      </c>
      <c r="D197" s="24">
        <v>4991</v>
      </c>
      <c r="E197" s="13">
        <v>103.17888470496391</v>
      </c>
      <c r="F197" s="13">
        <v>4.03</v>
      </c>
      <c r="G197" s="24">
        <v>4015</v>
      </c>
      <c r="H197" s="13">
        <v>103.7545892530183</v>
      </c>
      <c r="I197" s="13">
        <v>1.62</v>
      </c>
      <c r="J197" s="24">
        <v>2031</v>
      </c>
      <c r="K197" s="13">
        <v>135.83838193859319</v>
      </c>
      <c r="L197" s="13">
        <v>2.68</v>
      </c>
      <c r="M197" s="24">
        <v>2960</v>
      </c>
      <c r="N197" s="13">
        <v>101.7047710675452</v>
      </c>
      <c r="O197" s="13">
        <v>5.82</v>
      </c>
      <c r="P197" s="24">
        <v>1984</v>
      </c>
    </row>
    <row r="198" spans="1:16" ht="17.25" customHeight="1" x14ac:dyDescent="0.15">
      <c r="A198" s="6">
        <v>202310</v>
      </c>
      <c r="B198" s="13">
        <v>119.0546890500049</v>
      </c>
      <c r="C198" s="13">
        <v>-1.05</v>
      </c>
      <c r="D198" s="24">
        <v>4787</v>
      </c>
      <c r="E198" s="13">
        <v>100.4430700449677</v>
      </c>
      <c r="F198" s="13">
        <v>-2.65</v>
      </c>
      <c r="G198" s="24">
        <v>3778</v>
      </c>
      <c r="H198" s="13">
        <v>101.6908545400087</v>
      </c>
      <c r="I198" s="13">
        <v>-1.99</v>
      </c>
      <c r="J198" s="24">
        <v>1924</v>
      </c>
      <c r="K198" s="13">
        <v>133.72605978846261</v>
      </c>
      <c r="L198" s="13">
        <v>-1.56</v>
      </c>
      <c r="M198" s="24">
        <v>2863</v>
      </c>
      <c r="N198" s="13">
        <v>101.7101173559128</v>
      </c>
      <c r="O198" s="13">
        <v>0.01</v>
      </c>
      <c r="P198" s="24">
        <v>1854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96.550890969495612</v>
      </c>
      <c r="C203" s="12" t="s">
        <v>48</v>
      </c>
      <c r="D203" s="23">
        <v>47952</v>
      </c>
      <c r="E203" s="12">
        <v>99.128897597546427</v>
      </c>
      <c r="F203" s="12" t="s">
        <v>48</v>
      </c>
      <c r="G203" s="23">
        <v>46543</v>
      </c>
      <c r="H203" s="12">
        <v>104.86479602665875</v>
      </c>
      <c r="I203" s="12" t="s">
        <v>48</v>
      </c>
      <c r="J203" s="23">
        <v>24703</v>
      </c>
      <c r="K203" s="12">
        <v>89.049333537612995</v>
      </c>
      <c r="L203" s="12" t="s">
        <v>48</v>
      </c>
      <c r="M203" s="23">
        <v>23249</v>
      </c>
      <c r="N203" s="12">
        <v>93.353280615516127</v>
      </c>
      <c r="O203" s="12" t="s">
        <v>48</v>
      </c>
      <c r="P203" s="23">
        <v>21840</v>
      </c>
    </row>
    <row r="204" spans="1:16" ht="17.25" customHeight="1" x14ac:dyDescent="0.15">
      <c r="A204" s="6">
        <v>2009</v>
      </c>
      <c r="B204" s="13">
        <v>99.824826336454237</v>
      </c>
      <c r="C204" s="13">
        <v>3.39</v>
      </c>
      <c r="D204" s="24">
        <v>49578</v>
      </c>
      <c r="E204" s="13">
        <v>102.05955017890611</v>
      </c>
      <c r="F204" s="13">
        <v>2.96</v>
      </c>
      <c r="G204" s="24">
        <v>47919</v>
      </c>
      <c r="H204" s="13">
        <v>102.76350978477736</v>
      </c>
      <c r="I204" s="13">
        <v>-2</v>
      </c>
      <c r="J204" s="24">
        <v>24208</v>
      </c>
      <c r="K204" s="13">
        <v>97.173280220622033</v>
      </c>
      <c r="L204" s="13">
        <v>9.1199999999999992</v>
      </c>
      <c r="M204" s="24">
        <v>25370</v>
      </c>
      <c r="N204" s="13">
        <v>101.35071596494979</v>
      </c>
      <c r="O204" s="13">
        <v>8.57</v>
      </c>
      <c r="P204" s="24">
        <v>23711</v>
      </c>
    </row>
    <row r="205" spans="1:16" ht="17.25" customHeight="1" x14ac:dyDescent="0.15">
      <c r="A205" s="6">
        <v>2010</v>
      </c>
      <c r="B205" s="13">
        <v>100</v>
      </c>
      <c r="C205" s="13">
        <v>0.18</v>
      </c>
      <c r="D205" s="24">
        <v>49665</v>
      </c>
      <c r="E205" s="13">
        <v>100</v>
      </c>
      <c r="F205" s="13">
        <v>-2.02</v>
      </c>
      <c r="G205" s="24">
        <v>46952</v>
      </c>
      <c r="H205" s="13">
        <v>100</v>
      </c>
      <c r="I205" s="13">
        <v>-2.69</v>
      </c>
      <c r="J205" s="24">
        <v>23557</v>
      </c>
      <c r="K205" s="13">
        <v>100</v>
      </c>
      <c r="L205" s="13">
        <v>2.91</v>
      </c>
      <c r="M205" s="24">
        <v>26108</v>
      </c>
      <c r="N205" s="13">
        <v>100</v>
      </c>
      <c r="O205" s="13">
        <v>-1.33</v>
      </c>
      <c r="P205" s="24">
        <v>23395</v>
      </c>
    </row>
    <row r="206" spans="1:16" ht="17.25" customHeight="1" x14ac:dyDescent="0.15">
      <c r="A206" s="6">
        <v>2011</v>
      </c>
      <c r="B206" s="13">
        <v>95.278365045806908</v>
      </c>
      <c r="C206" s="13">
        <v>-4.72</v>
      </c>
      <c r="D206" s="24">
        <v>47320</v>
      </c>
      <c r="E206" s="13">
        <v>95.216391208042268</v>
      </c>
      <c r="F206" s="13">
        <v>-4.78</v>
      </c>
      <c r="G206" s="24">
        <v>44706</v>
      </c>
      <c r="H206" s="13">
        <v>96.417200832024449</v>
      </c>
      <c r="I206" s="13">
        <v>-3.58</v>
      </c>
      <c r="J206" s="24">
        <v>22713</v>
      </c>
      <c r="K206" s="13">
        <v>94.250804351156731</v>
      </c>
      <c r="L206" s="13">
        <v>-5.75</v>
      </c>
      <c r="M206" s="24">
        <v>24607</v>
      </c>
      <c r="N206" s="13">
        <v>94.00726650993802</v>
      </c>
      <c r="O206" s="13">
        <v>-5.99</v>
      </c>
      <c r="P206" s="24">
        <v>21993</v>
      </c>
    </row>
    <row r="207" spans="1:16" ht="17.25" customHeight="1" x14ac:dyDescent="0.15">
      <c r="A207" s="6">
        <v>2012</v>
      </c>
      <c r="B207" s="13">
        <v>95.167623074599817</v>
      </c>
      <c r="C207" s="13">
        <v>-0.12</v>
      </c>
      <c r="D207" s="24">
        <v>47265</v>
      </c>
      <c r="E207" s="13">
        <v>95.64022831828251</v>
      </c>
      <c r="F207" s="13">
        <v>0.45</v>
      </c>
      <c r="G207" s="24">
        <v>44905</v>
      </c>
      <c r="H207" s="13">
        <v>98.183130279747004</v>
      </c>
      <c r="I207" s="13">
        <v>1.83</v>
      </c>
      <c r="J207" s="24">
        <v>23129</v>
      </c>
      <c r="K207" s="13">
        <v>92.446759613911439</v>
      </c>
      <c r="L207" s="13">
        <v>-1.91</v>
      </c>
      <c r="M207" s="24">
        <v>24136</v>
      </c>
      <c r="N207" s="13">
        <v>93.079717888437699</v>
      </c>
      <c r="O207" s="13">
        <v>-0.99</v>
      </c>
      <c r="P207" s="24">
        <v>21776</v>
      </c>
    </row>
    <row r="208" spans="1:16" ht="17.25" customHeight="1" x14ac:dyDescent="0.15">
      <c r="A208" s="6">
        <v>2013</v>
      </c>
      <c r="B208" s="13">
        <v>98.715393133997793</v>
      </c>
      <c r="C208" s="13">
        <v>3.73</v>
      </c>
      <c r="D208" s="24">
        <v>49027</v>
      </c>
      <c r="E208" s="13">
        <v>98.338728914636221</v>
      </c>
      <c r="F208" s="13">
        <v>2.82</v>
      </c>
      <c r="G208" s="24">
        <v>46172</v>
      </c>
      <c r="H208" s="13">
        <v>98.892049072462541</v>
      </c>
      <c r="I208" s="13">
        <v>0.72</v>
      </c>
      <c r="J208" s="24">
        <v>23296</v>
      </c>
      <c r="K208" s="13">
        <v>98.555998161483075</v>
      </c>
      <c r="L208" s="13">
        <v>6.61</v>
      </c>
      <c r="M208" s="24">
        <v>25731</v>
      </c>
      <c r="N208" s="13">
        <v>97.781577260098302</v>
      </c>
      <c r="O208" s="13">
        <v>5.05</v>
      </c>
      <c r="P208" s="24">
        <v>22876</v>
      </c>
    </row>
    <row r="209" spans="1:16" ht="17.25" customHeight="1" x14ac:dyDescent="0.15">
      <c r="A209" s="6">
        <v>2014</v>
      </c>
      <c r="B209" s="13">
        <v>96.899224806201545</v>
      </c>
      <c r="C209" s="13">
        <v>-1.84</v>
      </c>
      <c r="D209" s="24">
        <v>48125</v>
      </c>
      <c r="E209" s="13">
        <v>95.657266996081106</v>
      </c>
      <c r="F209" s="13">
        <v>-2.73</v>
      </c>
      <c r="G209" s="24">
        <v>44913</v>
      </c>
      <c r="H209" s="13">
        <v>96.633696990278892</v>
      </c>
      <c r="I209" s="13">
        <v>-2.2799999999999998</v>
      </c>
      <c r="J209" s="24">
        <v>22764</v>
      </c>
      <c r="K209" s="13">
        <v>97.138808028190596</v>
      </c>
      <c r="L209" s="13">
        <v>-1.44</v>
      </c>
      <c r="M209" s="24">
        <v>25361</v>
      </c>
      <c r="N209" s="13">
        <v>94.674075657191707</v>
      </c>
      <c r="O209" s="13">
        <v>-3.18</v>
      </c>
      <c r="P209" s="24">
        <v>22149</v>
      </c>
    </row>
    <row r="210" spans="1:16" ht="17.25" customHeight="1" x14ac:dyDescent="0.15">
      <c r="A210" s="6">
        <v>2015</v>
      </c>
      <c r="B210" s="13">
        <v>101.59065740461088</v>
      </c>
      <c r="C210" s="13">
        <v>4.84</v>
      </c>
      <c r="D210" s="24">
        <v>50455</v>
      </c>
      <c r="E210" s="13">
        <v>98.515505196796724</v>
      </c>
      <c r="F210" s="13">
        <v>2.99</v>
      </c>
      <c r="G210" s="24">
        <v>46255</v>
      </c>
      <c r="H210" s="13">
        <v>100.64948847476333</v>
      </c>
      <c r="I210" s="13">
        <v>4.16</v>
      </c>
      <c r="J210" s="24">
        <v>23710</v>
      </c>
      <c r="K210" s="13">
        <v>102.43986517542515</v>
      </c>
      <c r="L210" s="13">
        <v>5.46</v>
      </c>
      <c r="M210" s="24">
        <v>26745</v>
      </c>
      <c r="N210" s="13">
        <v>96.366745030989534</v>
      </c>
      <c r="O210" s="13">
        <v>1.79</v>
      </c>
      <c r="P210" s="24">
        <v>22545</v>
      </c>
    </row>
    <row r="211" spans="1:16" ht="17.25" customHeight="1" x14ac:dyDescent="0.15">
      <c r="A211" s="6">
        <v>2016</v>
      </c>
      <c r="B211" s="13">
        <v>102.44639081848383</v>
      </c>
      <c r="C211" s="13">
        <v>0.84</v>
      </c>
      <c r="D211" s="24">
        <v>50880</v>
      </c>
      <c r="E211" s="13">
        <v>97.467626512182662</v>
      </c>
      <c r="F211" s="13">
        <v>-1.06</v>
      </c>
      <c r="G211" s="24">
        <v>45763</v>
      </c>
      <c r="H211" s="13">
        <v>99.583987774334588</v>
      </c>
      <c r="I211" s="13">
        <v>-1.06</v>
      </c>
      <c r="J211" s="24">
        <v>23459</v>
      </c>
      <c r="K211" s="13">
        <v>105.02910985138654</v>
      </c>
      <c r="L211" s="13">
        <v>2.5299999999999998</v>
      </c>
      <c r="M211" s="24">
        <v>27421</v>
      </c>
      <c r="N211" s="13">
        <v>95.336610386834792</v>
      </c>
      <c r="O211" s="13">
        <v>-1.07</v>
      </c>
      <c r="P211" s="24">
        <v>22304</v>
      </c>
    </row>
    <row r="212" spans="1:16" ht="17.25" customHeight="1" x14ac:dyDescent="0.15">
      <c r="A212" s="6">
        <v>2017</v>
      </c>
      <c r="B212" s="13">
        <v>103.69878183831671</v>
      </c>
      <c r="C212" s="13">
        <v>1.22</v>
      </c>
      <c r="D212" s="24">
        <v>51502</v>
      </c>
      <c r="E212" s="13">
        <v>97.148151303458846</v>
      </c>
      <c r="F212" s="13">
        <v>-0.33</v>
      </c>
      <c r="G212" s="24">
        <v>45613</v>
      </c>
      <c r="H212" s="13">
        <v>97.88597868998599</v>
      </c>
      <c r="I212" s="13">
        <v>-1.71</v>
      </c>
      <c r="J212" s="24">
        <v>23059</v>
      </c>
      <c r="K212" s="13">
        <v>108.94361881415658</v>
      </c>
      <c r="L212" s="13">
        <v>3.73</v>
      </c>
      <c r="M212" s="24">
        <v>28443</v>
      </c>
      <c r="N212" s="13">
        <v>96.40521478948493</v>
      </c>
      <c r="O212" s="13">
        <v>1.1200000000000001</v>
      </c>
      <c r="P212" s="24">
        <v>22554</v>
      </c>
    </row>
    <row r="213" spans="1:16" ht="17.25" customHeight="1" x14ac:dyDescent="0.15">
      <c r="A213" s="6">
        <v>2018</v>
      </c>
      <c r="B213" s="13">
        <v>103.0222490687607</v>
      </c>
      <c r="C213" s="13">
        <v>-0.65</v>
      </c>
      <c r="D213" s="24">
        <v>51166</v>
      </c>
      <c r="E213" s="13">
        <v>96.466604191514733</v>
      </c>
      <c r="F213" s="13">
        <v>-0.7</v>
      </c>
      <c r="G213" s="24">
        <v>45293</v>
      </c>
      <c r="H213" s="13">
        <v>96.557286581483211</v>
      </c>
      <c r="I213" s="13">
        <v>-1.36</v>
      </c>
      <c r="J213" s="24">
        <v>22746</v>
      </c>
      <c r="K213" s="13">
        <v>108.85552321127622</v>
      </c>
      <c r="L213" s="13">
        <v>-0.08</v>
      </c>
      <c r="M213" s="24">
        <v>28420</v>
      </c>
      <c r="N213" s="13">
        <v>96.375293866210725</v>
      </c>
      <c r="O213" s="13">
        <v>-0.03</v>
      </c>
      <c r="P213" s="24">
        <v>22547</v>
      </c>
    </row>
    <row r="214" spans="1:16" ht="17.25" customHeight="1" x14ac:dyDescent="0.15">
      <c r="A214" s="39">
        <v>2019</v>
      </c>
      <c r="B214" s="40">
        <v>107.0512433303131</v>
      </c>
      <c r="C214" s="40">
        <v>3.91</v>
      </c>
      <c r="D214" s="41">
        <v>53167</v>
      </c>
      <c r="E214" s="40">
        <v>100.94138694837281</v>
      </c>
      <c r="F214" s="40">
        <v>4.6399999999999997</v>
      </c>
      <c r="G214" s="41">
        <v>47394</v>
      </c>
      <c r="H214" s="40">
        <v>101.26077174512884</v>
      </c>
      <c r="I214" s="40">
        <v>4.87</v>
      </c>
      <c r="J214" s="41">
        <v>23854</v>
      </c>
      <c r="K214" s="40">
        <v>112.27593074919564</v>
      </c>
      <c r="L214" s="40">
        <v>3.14</v>
      </c>
      <c r="M214" s="41">
        <v>29313</v>
      </c>
      <c r="N214" s="40">
        <v>100.61979055353707</v>
      </c>
      <c r="O214" s="40">
        <v>4.4000000000000004</v>
      </c>
      <c r="P214" s="41">
        <v>23540</v>
      </c>
    </row>
    <row r="215" spans="1:16" ht="17.25" customHeight="1" x14ac:dyDescent="0.15">
      <c r="A215" s="39">
        <v>2020</v>
      </c>
      <c r="B215" s="40">
        <v>101.56649551998389</v>
      </c>
      <c r="C215" s="40">
        <v>-5.12</v>
      </c>
      <c r="D215" s="41">
        <v>50443</v>
      </c>
      <c r="E215" s="40">
        <v>94.600868972567724</v>
      </c>
      <c r="F215" s="40">
        <v>-6.28</v>
      </c>
      <c r="G215" s="41">
        <v>44417</v>
      </c>
      <c r="H215" s="40">
        <v>97.036974147811691</v>
      </c>
      <c r="I215" s="40">
        <v>-4.17</v>
      </c>
      <c r="J215" s="41">
        <v>22859</v>
      </c>
      <c r="K215" s="40">
        <v>105.65343955875595</v>
      </c>
      <c r="L215" s="40">
        <v>-5.9</v>
      </c>
      <c r="M215" s="41">
        <v>27584</v>
      </c>
      <c r="N215" s="40">
        <v>92.147894849326789</v>
      </c>
      <c r="O215" s="40">
        <v>-8.42</v>
      </c>
      <c r="P215" s="41">
        <v>21558</v>
      </c>
    </row>
    <row r="216" spans="1:16" ht="17.25" customHeight="1" x14ac:dyDescent="0.15">
      <c r="A216" s="39">
        <v>2021</v>
      </c>
      <c r="B216" s="40">
        <v>106.23577972415181</v>
      </c>
      <c r="C216" s="40">
        <v>4.5999999999999996</v>
      </c>
      <c r="D216" s="41">
        <v>52762</v>
      </c>
      <c r="E216" s="40">
        <v>97.699778497188618</v>
      </c>
      <c r="F216" s="40">
        <v>3.28</v>
      </c>
      <c r="G216" s="41">
        <v>45872</v>
      </c>
      <c r="H216" s="40">
        <v>98.981194549390835</v>
      </c>
      <c r="I216" s="40">
        <v>2</v>
      </c>
      <c r="J216" s="41">
        <v>23317</v>
      </c>
      <c r="K216" s="40">
        <v>112.78152290485674</v>
      </c>
      <c r="L216" s="40">
        <v>6.75</v>
      </c>
      <c r="M216" s="41">
        <v>29445</v>
      </c>
      <c r="N216" s="40">
        <v>96.409489207095532</v>
      </c>
      <c r="O216" s="40">
        <v>4.62</v>
      </c>
      <c r="P216" s="41">
        <v>22555</v>
      </c>
    </row>
    <row r="217" spans="1:16" ht="17.25" customHeight="1" thickBot="1" x14ac:dyDescent="0.2">
      <c r="A217" s="7">
        <v>2022</v>
      </c>
      <c r="B217" s="14">
        <v>108.80297996577066</v>
      </c>
      <c r="C217" s="14">
        <v>2.42</v>
      </c>
      <c r="D217" s="25">
        <v>54037</v>
      </c>
      <c r="E217" s="14">
        <v>95.512438234792981</v>
      </c>
      <c r="F217" s="14">
        <v>-2.2400000000000002</v>
      </c>
      <c r="G217" s="25">
        <v>44845</v>
      </c>
      <c r="H217" s="14">
        <v>97.928428917094706</v>
      </c>
      <c r="I217" s="14">
        <v>-1.06</v>
      </c>
      <c r="J217" s="25">
        <v>23069</v>
      </c>
      <c r="K217" s="14">
        <v>118.61498391297687</v>
      </c>
      <c r="L217" s="14">
        <v>5.17</v>
      </c>
      <c r="M217" s="25">
        <v>30968</v>
      </c>
      <c r="N217" s="14">
        <v>93.079717888437699</v>
      </c>
      <c r="O217" s="14">
        <v>-3.45</v>
      </c>
      <c r="P217" s="25">
        <v>21776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77.629194271832702</v>
      </c>
      <c r="C9" s="12" t="s">
        <v>48</v>
      </c>
      <c r="D9" s="23">
        <v>2195</v>
      </c>
      <c r="E9" s="12">
        <v>77.915198742110306</v>
      </c>
      <c r="F9" s="12" t="s">
        <v>48</v>
      </c>
      <c r="G9" s="23">
        <v>1776</v>
      </c>
      <c r="H9" s="12">
        <v>100.42712755159531</v>
      </c>
      <c r="I9" s="12" t="s">
        <v>48</v>
      </c>
      <c r="J9" s="23">
        <v>554</v>
      </c>
      <c r="K9" s="12">
        <v>72.005888553859407</v>
      </c>
      <c r="L9" s="12" t="s">
        <v>48</v>
      </c>
      <c r="M9" s="23">
        <v>1641</v>
      </c>
      <c r="N9" s="12">
        <v>70.513536077867599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100.2954879648192</v>
      </c>
      <c r="C10" s="13">
        <v>29.2</v>
      </c>
      <c r="D10" s="24">
        <v>3168</v>
      </c>
      <c r="E10" s="13">
        <v>107.53974800431151</v>
      </c>
      <c r="F10" s="13">
        <v>38.020000000000003</v>
      </c>
      <c r="G10" s="24">
        <v>2648</v>
      </c>
      <c r="H10" s="13">
        <v>100.69113948748171</v>
      </c>
      <c r="I10" s="13">
        <v>0.26</v>
      </c>
      <c r="J10" s="24">
        <v>611</v>
      </c>
      <c r="K10" s="13">
        <v>99.377012983282199</v>
      </c>
      <c r="L10" s="13">
        <v>38.01</v>
      </c>
      <c r="M10" s="24">
        <v>2557</v>
      </c>
      <c r="N10" s="13">
        <v>108.86686185755811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100.6886302359313</v>
      </c>
      <c r="C11" s="13">
        <v>0.39</v>
      </c>
      <c r="D11" s="24">
        <v>5251</v>
      </c>
      <c r="E11" s="13">
        <v>107.94308945285771</v>
      </c>
      <c r="F11" s="13">
        <v>0.38</v>
      </c>
      <c r="G11" s="24">
        <v>4608</v>
      </c>
      <c r="H11" s="13">
        <v>98.347070311776207</v>
      </c>
      <c r="I11" s="13">
        <v>-2.33</v>
      </c>
      <c r="J11" s="24">
        <v>970</v>
      </c>
      <c r="K11" s="13">
        <v>100.53014299561529</v>
      </c>
      <c r="L11" s="13">
        <v>1.1599999999999999</v>
      </c>
      <c r="M11" s="24">
        <v>4281</v>
      </c>
      <c r="N11" s="13">
        <v>110.0509324901341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98.524054328291299</v>
      </c>
      <c r="C12" s="13">
        <v>-2.15</v>
      </c>
      <c r="D12" s="24">
        <v>3699</v>
      </c>
      <c r="E12" s="13">
        <v>105.2725703997457</v>
      </c>
      <c r="F12" s="13">
        <v>-2.4700000000000002</v>
      </c>
      <c r="G12" s="24">
        <v>3190</v>
      </c>
      <c r="H12" s="13">
        <v>103.1769247876519</v>
      </c>
      <c r="I12" s="13">
        <v>4.91</v>
      </c>
      <c r="J12" s="24">
        <v>733</v>
      </c>
      <c r="K12" s="13">
        <v>97.010611397295506</v>
      </c>
      <c r="L12" s="13">
        <v>-3.5</v>
      </c>
      <c r="M12" s="24">
        <v>2966</v>
      </c>
      <c r="N12" s="13">
        <v>105.51179752256741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91.1393433219923</v>
      </c>
      <c r="C13" s="13">
        <v>-7.5</v>
      </c>
      <c r="D13" s="24">
        <v>2997</v>
      </c>
      <c r="E13" s="13">
        <v>97.836464974569793</v>
      </c>
      <c r="F13" s="13">
        <v>-7.06</v>
      </c>
      <c r="G13" s="24">
        <v>2476</v>
      </c>
      <c r="H13" s="13">
        <v>104.4054090562969</v>
      </c>
      <c r="I13" s="13">
        <v>1.19</v>
      </c>
      <c r="J13" s="24">
        <v>723</v>
      </c>
      <c r="K13" s="13">
        <v>88.060238819237696</v>
      </c>
      <c r="L13" s="13">
        <v>-9.23</v>
      </c>
      <c r="M13" s="24">
        <v>2274</v>
      </c>
      <c r="N13" s="13">
        <v>93.848673805952401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83.787858321977197</v>
      </c>
      <c r="C14" s="13">
        <v>-8.07</v>
      </c>
      <c r="D14" s="24">
        <v>3151</v>
      </c>
      <c r="E14" s="13">
        <v>87.298565722490494</v>
      </c>
      <c r="F14" s="13">
        <v>-10.77</v>
      </c>
      <c r="G14" s="24">
        <v>2638</v>
      </c>
      <c r="H14" s="13">
        <v>99.728805672620098</v>
      </c>
      <c r="I14" s="13">
        <v>-4.4800000000000004</v>
      </c>
      <c r="J14" s="24">
        <v>773</v>
      </c>
      <c r="K14" s="13">
        <v>80.112958860586104</v>
      </c>
      <c r="L14" s="13">
        <v>-9.02</v>
      </c>
      <c r="M14" s="24">
        <v>2378</v>
      </c>
      <c r="N14" s="13">
        <v>82.849941118746301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85.424524712645095</v>
      </c>
      <c r="C15" s="13">
        <v>1.95</v>
      </c>
      <c r="D15" s="24">
        <v>3279</v>
      </c>
      <c r="E15" s="13">
        <v>90.951435451863205</v>
      </c>
      <c r="F15" s="13">
        <v>4.18</v>
      </c>
      <c r="G15" s="24">
        <v>2719</v>
      </c>
      <c r="H15" s="13">
        <v>103.81687689867979</v>
      </c>
      <c r="I15" s="13">
        <v>4.0999999999999996</v>
      </c>
      <c r="J15" s="24">
        <v>783</v>
      </c>
      <c r="K15" s="13">
        <v>81.529797424964002</v>
      </c>
      <c r="L15" s="13">
        <v>1.77</v>
      </c>
      <c r="M15" s="24">
        <v>2496</v>
      </c>
      <c r="N15" s="13">
        <v>87.165696085464802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81.397474449293696</v>
      </c>
      <c r="C16" s="13">
        <v>-4.71</v>
      </c>
      <c r="D16" s="24">
        <v>2862</v>
      </c>
      <c r="E16" s="13">
        <v>85.963158148863201</v>
      </c>
      <c r="F16" s="13">
        <v>-5.48</v>
      </c>
      <c r="G16" s="24">
        <v>2402</v>
      </c>
      <c r="H16" s="13">
        <v>98.419613374548703</v>
      </c>
      <c r="I16" s="13">
        <v>-5.2</v>
      </c>
      <c r="J16" s="24">
        <v>707</v>
      </c>
      <c r="K16" s="13">
        <v>77.064964802508499</v>
      </c>
      <c r="L16" s="13">
        <v>-5.48</v>
      </c>
      <c r="M16" s="24">
        <v>2155</v>
      </c>
      <c r="N16" s="13">
        <v>83.087491841938103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81.351432009723297</v>
      </c>
      <c r="C17" s="13">
        <v>-0.06</v>
      </c>
      <c r="D17" s="24">
        <v>3036</v>
      </c>
      <c r="E17" s="13">
        <v>86.155910300026406</v>
      </c>
      <c r="F17" s="13">
        <v>0.22</v>
      </c>
      <c r="G17" s="24">
        <v>2472</v>
      </c>
      <c r="H17" s="13">
        <v>97.064061723224995</v>
      </c>
      <c r="I17" s="13">
        <v>-1.38</v>
      </c>
      <c r="J17" s="24">
        <v>698</v>
      </c>
      <c r="K17" s="13">
        <v>77.814402725856397</v>
      </c>
      <c r="L17" s="13">
        <v>0.97</v>
      </c>
      <c r="M17" s="24">
        <v>2338</v>
      </c>
      <c r="N17" s="13">
        <v>83.744904057655305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86.204866153631301</v>
      </c>
      <c r="C18" s="13">
        <v>5.97</v>
      </c>
      <c r="D18" s="24">
        <v>3005</v>
      </c>
      <c r="E18" s="13">
        <v>86.968100955002001</v>
      </c>
      <c r="F18" s="13">
        <v>0.94</v>
      </c>
      <c r="G18" s="24">
        <v>2433</v>
      </c>
      <c r="H18" s="13">
        <v>96.421347677919996</v>
      </c>
      <c r="I18" s="13">
        <v>-0.66</v>
      </c>
      <c r="J18" s="24">
        <v>673</v>
      </c>
      <c r="K18" s="13">
        <v>83.553086098776404</v>
      </c>
      <c r="L18" s="13">
        <v>7.37</v>
      </c>
      <c r="M18" s="24">
        <v>2332</v>
      </c>
      <c r="N18" s="13">
        <v>83.599509608793596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80.656647194876399</v>
      </c>
      <c r="C19" s="13">
        <v>-6.44</v>
      </c>
      <c r="D19" s="24">
        <v>2834</v>
      </c>
      <c r="E19" s="13">
        <v>83.914894206534001</v>
      </c>
      <c r="F19" s="13">
        <v>-3.51</v>
      </c>
      <c r="G19" s="24">
        <v>2360</v>
      </c>
      <c r="H19" s="13">
        <v>98.248881974561002</v>
      </c>
      <c r="I19" s="13">
        <v>1.9</v>
      </c>
      <c r="J19" s="24">
        <v>688</v>
      </c>
      <c r="K19" s="13">
        <v>76.358032504222507</v>
      </c>
      <c r="L19" s="13">
        <v>-8.61</v>
      </c>
      <c r="M19" s="24">
        <v>2146</v>
      </c>
      <c r="N19" s="13">
        <v>79.433080974695599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81.826331940314304</v>
      </c>
      <c r="C20" s="14">
        <v>1.45</v>
      </c>
      <c r="D20" s="25">
        <v>3197</v>
      </c>
      <c r="E20" s="14">
        <v>83.619122456067402</v>
      </c>
      <c r="F20" s="14">
        <v>-0.35</v>
      </c>
      <c r="G20" s="25">
        <v>2540</v>
      </c>
      <c r="H20" s="14">
        <v>94.280375294402802</v>
      </c>
      <c r="I20" s="14">
        <v>-4.04</v>
      </c>
      <c r="J20" s="25">
        <v>766</v>
      </c>
      <c r="K20" s="14">
        <v>78.155593882208393</v>
      </c>
      <c r="L20" s="14">
        <v>2.35</v>
      </c>
      <c r="M20" s="25">
        <v>2431</v>
      </c>
      <c r="N20" s="14">
        <v>79.384769222451396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85.234080859180295</v>
      </c>
      <c r="C21" s="12">
        <v>4.16</v>
      </c>
      <c r="D21" s="23">
        <v>2411</v>
      </c>
      <c r="E21" s="12">
        <v>89.612467993875995</v>
      </c>
      <c r="F21" s="12">
        <v>7.17</v>
      </c>
      <c r="G21" s="23">
        <v>2043</v>
      </c>
      <c r="H21" s="12">
        <v>105.11703431588759</v>
      </c>
      <c r="I21" s="12">
        <v>11.49</v>
      </c>
      <c r="J21" s="23">
        <v>579</v>
      </c>
      <c r="K21" s="12">
        <v>80.318350636036499</v>
      </c>
      <c r="L21" s="12">
        <v>2.77</v>
      </c>
      <c r="M21" s="23">
        <v>1832</v>
      </c>
      <c r="N21" s="12">
        <v>84.416183163760806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91.735176608510002</v>
      </c>
      <c r="C22" s="13">
        <v>7.63</v>
      </c>
      <c r="D22" s="24">
        <v>2911</v>
      </c>
      <c r="E22" s="13">
        <v>98.510390713427995</v>
      </c>
      <c r="F22" s="13">
        <v>9.93</v>
      </c>
      <c r="G22" s="24">
        <v>2434</v>
      </c>
      <c r="H22" s="13">
        <v>95.771140100255494</v>
      </c>
      <c r="I22" s="13">
        <v>-8.89</v>
      </c>
      <c r="J22" s="24">
        <v>585</v>
      </c>
      <c r="K22" s="13">
        <v>90.091257315145199</v>
      </c>
      <c r="L22" s="13">
        <v>12.17</v>
      </c>
      <c r="M22" s="24">
        <v>2326</v>
      </c>
      <c r="N22" s="13">
        <v>98.653533331605004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92.239637370539995</v>
      </c>
      <c r="C23" s="13">
        <v>0.55000000000000004</v>
      </c>
      <c r="D23" s="24">
        <v>4837</v>
      </c>
      <c r="E23" s="13">
        <v>96.066096744724604</v>
      </c>
      <c r="F23" s="13">
        <v>-2.48</v>
      </c>
      <c r="G23" s="24">
        <v>4132</v>
      </c>
      <c r="H23" s="13">
        <v>104.02790109541471</v>
      </c>
      <c r="I23" s="13">
        <v>8.6199999999999992</v>
      </c>
      <c r="J23" s="24">
        <v>1030</v>
      </c>
      <c r="K23" s="13">
        <v>88.936442294775205</v>
      </c>
      <c r="L23" s="13">
        <v>-1.28</v>
      </c>
      <c r="M23" s="24">
        <v>3807</v>
      </c>
      <c r="N23" s="13">
        <v>93.087463888258696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101.3328805817484</v>
      </c>
      <c r="C24" s="13">
        <v>9.86</v>
      </c>
      <c r="D24" s="24">
        <v>3773</v>
      </c>
      <c r="E24" s="13">
        <v>106.6270577954231</v>
      </c>
      <c r="F24" s="13">
        <v>10.99</v>
      </c>
      <c r="G24" s="24">
        <v>3202</v>
      </c>
      <c r="H24" s="13">
        <v>106.1849579364027</v>
      </c>
      <c r="I24" s="13">
        <v>2.0699999999999998</v>
      </c>
      <c r="J24" s="24">
        <v>749</v>
      </c>
      <c r="K24" s="13">
        <v>99.797227282780199</v>
      </c>
      <c r="L24" s="13">
        <v>12.21</v>
      </c>
      <c r="M24" s="24">
        <v>3024</v>
      </c>
      <c r="N24" s="13">
        <v>106.3747782283161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94.094859941444199</v>
      </c>
      <c r="C25" s="13">
        <v>-7.14</v>
      </c>
      <c r="D25" s="24">
        <v>3101</v>
      </c>
      <c r="E25" s="13">
        <v>102.90067235542379</v>
      </c>
      <c r="F25" s="13">
        <v>-3.49</v>
      </c>
      <c r="G25" s="24">
        <v>2611</v>
      </c>
      <c r="H25" s="13">
        <v>101.88056407416821</v>
      </c>
      <c r="I25" s="13">
        <v>-4.05</v>
      </c>
      <c r="J25" s="24">
        <v>704</v>
      </c>
      <c r="K25" s="13">
        <v>92.395360128930903</v>
      </c>
      <c r="L25" s="13">
        <v>-7.42</v>
      </c>
      <c r="M25" s="24">
        <v>2397</v>
      </c>
      <c r="N25" s="13">
        <v>101.6624500067971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111.0558495450626</v>
      </c>
      <c r="C26" s="13">
        <v>18.03</v>
      </c>
      <c r="D26" s="24">
        <v>4174</v>
      </c>
      <c r="E26" s="13">
        <v>115.0418961499402</v>
      </c>
      <c r="F26" s="13">
        <v>11.8</v>
      </c>
      <c r="G26" s="24">
        <v>3465</v>
      </c>
      <c r="H26" s="13">
        <v>107.1228040118196</v>
      </c>
      <c r="I26" s="13">
        <v>5.15</v>
      </c>
      <c r="J26" s="24">
        <v>829</v>
      </c>
      <c r="K26" s="13">
        <v>112.73341422138679</v>
      </c>
      <c r="L26" s="13">
        <v>22.01</v>
      </c>
      <c r="M26" s="24">
        <v>3345</v>
      </c>
      <c r="N26" s="13">
        <v>117.67793190848739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105.4582690014059</v>
      </c>
      <c r="C27" s="13">
        <v>-5.04</v>
      </c>
      <c r="D27" s="24">
        <v>4031</v>
      </c>
      <c r="E27" s="13">
        <v>109.2495346870528</v>
      </c>
      <c r="F27" s="13">
        <v>-5.04</v>
      </c>
      <c r="G27" s="24">
        <v>3254</v>
      </c>
      <c r="H27" s="13">
        <v>116.1771806504603</v>
      </c>
      <c r="I27" s="13">
        <v>8.4499999999999993</v>
      </c>
      <c r="J27" s="24">
        <v>874</v>
      </c>
      <c r="K27" s="13">
        <v>103.52423370250079</v>
      </c>
      <c r="L27" s="13">
        <v>-8.17</v>
      </c>
      <c r="M27" s="24">
        <v>3157</v>
      </c>
      <c r="N27" s="13">
        <v>107.5390349373089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112.1278396010904</v>
      </c>
      <c r="C28" s="13">
        <v>6.32</v>
      </c>
      <c r="D28" s="24">
        <v>3939</v>
      </c>
      <c r="E28" s="13">
        <v>121.8085194703705</v>
      </c>
      <c r="F28" s="13">
        <v>11.5</v>
      </c>
      <c r="G28" s="24">
        <v>3402</v>
      </c>
      <c r="H28" s="13">
        <v>100.4669282128834</v>
      </c>
      <c r="I28" s="13">
        <v>-13.52</v>
      </c>
      <c r="J28" s="24">
        <v>722</v>
      </c>
      <c r="K28" s="13">
        <v>115.1844344035221</v>
      </c>
      <c r="L28" s="13">
        <v>11.26</v>
      </c>
      <c r="M28" s="24">
        <v>3217</v>
      </c>
      <c r="N28" s="13">
        <v>131.23051403029811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94.548182978227402</v>
      </c>
      <c r="C29" s="13">
        <v>-15.68</v>
      </c>
      <c r="D29" s="24">
        <v>3518</v>
      </c>
      <c r="E29" s="13">
        <v>101.8007653805883</v>
      </c>
      <c r="F29" s="13">
        <v>-16.43</v>
      </c>
      <c r="G29" s="24">
        <v>2919</v>
      </c>
      <c r="H29" s="13">
        <v>102.6492128773348</v>
      </c>
      <c r="I29" s="13">
        <v>2.17</v>
      </c>
      <c r="J29" s="24">
        <v>739</v>
      </c>
      <c r="K29" s="13">
        <v>92.814474577949795</v>
      </c>
      <c r="L29" s="13">
        <v>-19.420000000000002</v>
      </c>
      <c r="M29" s="24">
        <v>2779</v>
      </c>
      <c r="N29" s="13">
        <v>102.8631449410392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108.5618206577345</v>
      </c>
      <c r="C30" s="13">
        <v>14.82</v>
      </c>
      <c r="D30" s="24">
        <v>3773</v>
      </c>
      <c r="E30" s="13">
        <v>113.47407604032389</v>
      </c>
      <c r="F30" s="13">
        <v>11.47</v>
      </c>
      <c r="G30" s="24">
        <v>3155</v>
      </c>
      <c r="H30" s="13">
        <v>111.81452884116101</v>
      </c>
      <c r="I30" s="13">
        <v>8.93</v>
      </c>
      <c r="J30" s="24">
        <v>779</v>
      </c>
      <c r="K30" s="13">
        <v>107.62175983526851</v>
      </c>
      <c r="L30" s="13">
        <v>15.95</v>
      </c>
      <c r="M30" s="24">
        <v>2994</v>
      </c>
      <c r="N30" s="13">
        <v>113.755092717531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107.0610901766412</v>
      </c>
      <c r="C31" s="13">
        <v>-1.38</v>
      </c>
      <c r="D31" s="24">
        <v>3765</v>
      </c>
      <c r="E31" s="13">
        <v>110.37316823749789</v>
      </c>
      <c r="F31" s="13">
        <v>-2.73</v>
      </c>
      <c r="G31" s="24">
        <v>3104</v>
      </c>
      <c r="H31" s="13">
        <v>115.30797273355439</v>
      </c>
      <c r="I31" s="13">
        <v>3.12</v>
      </c>
      <c r="J31" s="24">
        <v>809</v>
      </c>
      <c r="K31" s="13">
        <v>105.09716999871191</v>
      </c>
      <c r="L31" s="13">
        <v>-2.35</v>
      </c>
      <c r="M31" s="24">
        <v>2956</v>
      </c>
      <c r="N31" s="13">
        <v>109.0572935790713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95.993722521340601</v>
      </c>
      <c r="C32" s="14">
        <v>-10.34</v>
      </c>
      <c r="D32" s="25">
        <v>3774</v>
      </c>
      <c r="E32" s="14">
        <v>97.437507433758896</v>
      </c>
      <c r="F32" s="14">
        <v>-11.72</v>
      </c>
      <c r="G32" s="25">
        <v>2985</v>
      </c>
      <c r="H32" s="14">
        <v>100.73822365381081</v>
      </c>
      <c r="I32" s="14">
        <v>-12.64</v>
      </c>
      <c r="J32" s="25">
        <v>821</v>
      </c>
      <c r="K32" s="14">
        <v>94.317416993835707</v>
      </c>
      <c r="L32" s="14">
        <v>-10.26</v>
      </c>
      <c r="M32" s="25">
        <v>2953</v>
      </c>
      <c r="N32" s="14">
        <v>95.858166877059006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101.30211202042349</v>
      </c>
      <c r="C33" s="12">
        <v>5.53</v>
      </c>
      <c r="D33" s="23">
        <v>2869</v>
      </c>
      <c r="E33" s="12">
        <v>101.9131491763689</v>
      </c>
      <c r="F33" s="12">
        <v>4.59</v>
      </c>
      <c r="G33" s="23">
        <v>2330</v>
      </c>
      <c r="H33" s="12">
        <v>100.0972669064103</v>
      </c>
      <c r="I33" s="12">
        <v>-0.64</v>
      </c>
      <c r="J33" s="23">
        <v>549</v>
      </c>
      <c r="K33" s="12">
        <v>101.4119679784247</v>
      </c>
      <c r="L33" s="12">
        <v>7.52</v>
      </c>
      <c r="M33" s="23">
        <v>2320</v>
      </c>
      <c r="N33" s="12">
        <v>102.2375789579346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95.627969529457403</v>
      </c>
      <c r="C34" s="13">
        <v>-5.6</v>
      </c>
      <c r="D34" s="24">
        <v>3057</v>
      </c>
      <c r="E34" s="13">
        <v>94.411335483864406</v>
      </c>
      <c r="F34" s="13">
        <v>-7.36</v>
      </c>
      <c r="G34" s="24">
        <v>2344</v>
      </c>
      <c r="H34" s="13">
        <v>101.4068646745616</v>
      </c>
      <c r="I34" s="13">
        <v>1.31</v>
      </c>
      <c r="J34" s="24">
        <v>625</v>
      </c>
      <c r="K34" s="13">
        <v>93.650263351823199</v>
      </c>
      <c r="L34" s="13">
        <v>-7.65</v>
      </c>
      <c r="M34" s="24">
        <v>2432</v>
      </c>
      <c r="N34" s="13">
        <v>91.520306510152494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93.807771033865293</v>
      </c>
      <c r="C35" s="13">
        <v>-1.9</v>
      </c>
      <c r="D35" s="24">
        <v>4938</v>
      </c>
      <c r="E35" s="13">
        <v>92.685321952837597</v>
      </c>
      <c r="F35" s="13">
        <v>-1.83</v>
      </c>
      <c r="G35" s="24">
        <v>4007</v>
      </c>
      <c r="H35" s="13">
        <v>98.005429836178806</v>
      </c>
      <c r="I35" s="13">
        <v>-3.35</v>
      </c>
      <c r="J35" s="24">
        <v>978</v>
      </c>
      <c r="K35" s="13">
        <v>92.3355887012642</v>
      </c>
      <c r="L35" s="13">
        <v>-1.4</v>
      </c>
      <c r="M35" s="24">
        <v>3960</v>
      </c>
      <c r="N35" s="13">
        <v>90.603040935385195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98.976005231203899</v>
      </c>
      <c r="C36" s="13">
        <v>5.51</v>
      </c>
      <c r="D36" s="24">
        <v>3642</v>
      </c>
      <c r="E36" s="13">
        <v>97.943868418480605</v>
      </c>
      <c r="F36" s="13">
        <v>5.67</v>
      </c>
      <c r="G36" s="24">
        <v>2903</v>
      </c>
      <c r="H36" s="13">
        <v>107.3004331970661</v>
      </c>
      <c r="I36" s="13">
        <v>9.48</v>
      </c>
      <c r="J36" s="24">
        <v>748</v>
      </c>
      <c r="K36" s="13">
        <v>96.680621865970707</v>
      </c>
      <c r="L36" s="13">
        <v>4.71</v>
      </c>
      <c r="M36" s="24">
        <v>2894</v>
      </c>
      <c r="N36" s="13">
        <v>94.7956675444496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107.9138205477548</v>
      </c>
      <c r="C37" s="13">
        <v>9.0299999999999994</v>
      </c>
      <c r="D37" s="24">
        <v>3585</v>
      </c>
      <c r="E37" s="13">
        <v>114.8455178530921</v>
      </c>
      <c r="F37" s="13">
        <v>17.260000000000002</v>
      </c>
      <c r="G37" s="24">
        <v>2940</v>
      </c>
      <c r="H37" s="13">
        <v>101.36030388516259</v>
      </c>
      <c r="I37" s="13">
        <v>-5.54</v>
      </c>
      <c r="J37" s="24">
        <v>698</v>
      </c>
      <c r="K37" s="13">
        <v>110.0472118662689</v>
      </c>
      <c r="L37" s="13">
        <v>13.83</v>
      </c>
      <c r="M37" s="24">
        <v>2887</v>
      </c>
      <c r="N37" s="13">
        <v>117.9512012601744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101.0511377840411</v>
      </c>
      <c r="C38" s="13">
        <v>-6.36</v>
      </c>
      <c r="D38" s="24">
        <v>3799</v>
      </c>
      <c r="E38" s="13">
        <v>99.383333399821794</v>
      </c>
      <c r="F38" s="13">
        <v>-13.46</v>
      </c>
      <c r="G38" s="24">
        <v>2987</v>
      </c>
      <c r="H38" s="13">
        <v>99.501532816340202</v>
      </c>
      <c r="I38" s="13">
        <v>-1.83</v>
      </c>
      <c r="J38" s="24">
        <v>769</v>
      </c>
      <c r="K38" s="13">
        <v>101.98219295328001</v>
      </c>
      <c r="L38" s="13">
        <v>-7.33</v>
      </c>
      <c r="M38" s="24">
        <v>3030</v>
      </c>
      <c r="N38" s="13">
        <v>99.348526000594006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112.21645958461809</v>
      </c>
      <c r="C39" s="13">
        <v>11.05</v>
      </c>
      <c r="D39" s="24">
        <v>4270</v>
      </c>
      <c r="E39" s="13">
        <v>117.6332362864942</v>
      </c>
      <c r="F39" s="13">
        <v>18.36</v>
      </c>
      <c r="G39" s="24">
        <v>3494</v>
      </c>
      <c r="H39" s="13">
        <v>97.716091041456394</v>
      </c>
      <c r="I39" s="13">
        <v>-1.79</v>
      </c>
      <c r="J39" s="24">
        <v>733</v>
      </c>
      <c r="K39" s="13">
        <v>116.4026349084187</v>
      </c>
      <c r="L39" s="13">
        <v>14.14</v>
      </c>
      <c r="M39" s="24">
        <v>3537</v>
      </c>
      <c r="N39" s="13">
        <v>124.98273819485431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93.095228694083204</v>
      </c>
      <c r="C40" s="13">
        <v>-17.04</v>
      </c>
      <c r="D40" s="24">
        <v>3261</v>
      </c>
      <c r="E40" s="13">
        <v>91.8619435177242</v>
      </c>
      <c r="F40" s="13">
        <v>-21.91</v>
      </c>
      <c r="G40" s="24">
        <v>2559</v>
      </c>
      <c r="H40" s="13">
        <v>101.41650136965779</v>
      </c>
      <c r="I40" s="13">
        <v>3.79</v>
      </c>
      <c r="J40" s="24">
        <v>726</v>
      </c>
      <c r="K40" s="13">
        <v>90.943336676543296</v>
      </c>
      <c r="L40" s="13">
        <v>-21.87</v>
      </c>
      <c r="M40" s="24">
        <v>2535</v>
      </c>
      <c r="N40" s="13">
        <v>89.716260903661393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100.49540853418191</v>
      </c>
      <c r="C41" s="13">
        <v>7.95</v>
      </c>
      <c r="D41" s="24">
        <v>3707</v>
      </c>
      <c r="E41" s="13">
        <v>99.960204611520496</v>
      </c>
      <c r="F41" s="13">
        <v>8.82</v>
      </c>
      <c r="G41" s="24">
        <v>2851</v>
      </c>
      <c r="H41" s="13">
        <v>101.3366575265168</v>
      </c>
      <c r="I41" s="13">
        <v>-0.08</v>
      </c>
      <c r="J41" s="24">
        <v>730</v>
      </c>
      <c r="K41" s="13">
        <v>100.45297613883859</v>
      </c>
      <c r="L41" s="13">
        <v>10.46</v>
      </c>
      <c r="M41" s="24">
        <v>2977</v>
      </c>
      <c r="N41" s="13">
        <v>100.6018295785653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91.598700470946099</v>
      </c>
      <c r="C42" s="13">
        <v>-8.85</v>
      </c>
      <c r="D42" s="24">
        <v>3159</v>
      </c>
      <c r="E42" s="13">
        <v>85.379999208145605</v>
      </c>
      <c r="F42" s="13">
        <v>-14.59</v>
      </c>
      <c r="G42" s="24">
        <v>2346</v>
      </c>
      <c r="H42" s="13">
        <v>92.4100324722111</v>
      </c>
      <c r="I42" s="13">
        <v>-8.81</v>
      </c>
      <c r="J42" s="24">
        <v>643</v>
      </c>
      <c r="K42" s="13">
        <v>91.276359056041599</v>
      </c>
      <c r="L42" s="13">
        <v>-9.14</v>
      </c>
      <c r="M42" s="24">
        <v>2516</v>
      </c>
      <c r="N42" s="13">
        <v>82.813306757654203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100.5804901713135</v>
      </c>
      <c r="C43" s="13">
        <v>9.81</v>
      </c>
      <c r="D43" s="24">
        <v>3548</v>
      </c>
      <c r="E43" s="13">
        <v>100.3441789341388</v>
      </c>
      <c r="F43" s="13">
        <v>17.53</v>
      </c>
      <c r="G43" s="24">
        <v>2824</v>
      </c>
      <c r="H43" s="13">
        <v>97.621830492613</v>
      </c>
      <c r="I43" s="13">
        <v>5.64</v>
      </c>
      <c r="J43" s="24">
        <v>686</v>
      </c>
      <c r="K43" s="13">
        <v>101.34308644101991</v>
      </c>
      <c r="L43" s="13">
        <v>11.03</v>
      </c>
      <c r="M43" s="24">
        <v>2862</v>
      </c>
      <c r="N43" s="13">
        <v>101.5004078740233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103.3348963981113</v>
      </c>
      <c r="C44" s="14">
        <v>2.74</v>
      </c>
      <c r="D44" s="25">
        <v>4097</v>
      </c>
      <c r="E44" s="14">
        <v>103.6379111575117</v>
      </c>
      <c r="F44" s="14">
        <v>3.28</v>
      </c>
      <c r="G44" s="25">
        <v>3209</v>
      </c>
      <c r="H44" s="14">
        <v>101.82705578181741</v>
      </c>
      <c r="I44" s="14">
        <v>4.3099999999999996</v>
      </c>
      <c r="J44" s="25">
        <v>835</v>
      </c>
      <c r="K44" s="14">
        <v>103.4737600621042</v>
      </c>
      <c r="L44" s="14">
        <v>2.1</v>
      </c>
      <c r="M44" s="25">
        <v>3262</v>
      </c>
      <c r="N44" s="14">
        <v>103.92913548255289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106.4704517347287</v>
      </c>
      <c r="C45" s="12">
        <v>3.03</v>
      </c>
      <c r="D45" s="23">
        <v>3027</v>
      </c>
      <c r="E45" s="12">
        <v>106.5366799902572</v>
      </c>
      <c r="F45" s="12">
        <v>2.8</v>
      </c>
      <c r="G45" s="23">
        <v>2444</v>
      </c>
      <c r="H45" s="12">
        <v>99.417219767843306</v>
      </c>
      <c r="I45" s="12">
        <v>-2.37</v>
      </c>
      <c r="J45" s="23">
        <v>543</v>
      </c>
      <c r="K45" s="12">
        <v>107.79855361643639</v>
      </c>
      <c r="L45" s="12">
        <v>4.18</v>
      </c>
      <c r="M45" s="23">
        <v>2484</v>
      </c>
      <c r="N45" s="12">
        <v>108.518236640239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95.344222606285896</v>
      </c>
      <c r="C46" s="13">
        <v>-10.45</v>
      </c>
      <c r="D46" s="24">
        <v>3080</v>
      </c>
      <c r="E46" s="13">
        <v>94.259686610969993</v>
      </c>
      <c r="F46" s="13">
        <v>-11.52</v>
      </c>
      <c r="G46" s="24">
        <v>2361</v>
      </c>
      <c r="H46" s="13">
        <v>98.286193925051606</v>
      </c>
      <c r="I46" s="13">
        <v>-1.1399999999999999</v>
      </c>
      <c r="J46" s="24">
        <v>614</v>
      </c>
      <c r="K46" s="13">
        <v>94.161779621701001</v>
      </c>
      <c r="L46" s="13">
        <v>-12.65</v>
      </c>
      <c r="M46" s="24">
        <v>2466</v>
      </c>
      <c r="N46" s="13">
        <v>92.508473971095995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96.359950606547997</v>
      </c>
      <c r="C47" s="13">
        <v>1.07</v>
      </c>
      <c r="D47" s="24">
        <v>5084</v>
      </c>
      <c r="E47" s="13">
        <v>97.348687016076596</v>
      </c>
      <c r="F47" s="13">
        <v>3.28</v>
      </c>
      <c r="G47" s="24">
        <v>4229</v>
      </c>
      <c r="H47" s="13">
        <v>98.153108485532499</v>
      </c>
      <c r="I47" s="13">
        <v>-0.14000000000000001</v>
      </c>
      <c r="J47" s="24">
        <v>985</v>
      </c>
      <c r="K47" s="13">
        <v>95.519884307499495</v>
      </c>
      <c r="L47" s="13">
        <v>1.44</v>
      </c>
      <c r="M47" s="24">
        <v>4099</v>
      </c>
      <c r="N47" s="13">
        <v>96.610888601359207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83.432414489069998</v>
      </c>
      <c r="C48" s="13">
        <v>-13.42</v>
      </c>
      <c r="D48" s="24">
        <v>3036</v>
      </c>
      <c r="E48" s="13">
        <v>84.484778782545405</v>
      </c>
      <c r="F48" s="13">
        <v>-13.21</v>
      </c>
      <c r="G48" s="24">
        <v>2474</v>
      </c>
      <c r="H48" s="13">
        <v>89.596232931072393</v>
      </c>
      <c r="I48" s="13">
        <v>-8.7200000000000006</v>
      </c>
      <c r="J48" s="24">
        <v>617</v>
      </c>
      <c r="K48" s="13">
        <v>81.7685618040734</v>
      </c>
      <c r="L48" s="13">
        <v>-14.4</v>
      </c>
      <c r="M48" s="24">
        <v>2419</v>
      </c>
      <c r="N48" s="13">
        <v>82.823123628454098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79.873296697208502</v>
      </c>
      <c r="C49" s="13">
        <v>-4.2699999999999996</v>
      </c>
      <c r="D49" s="24">
        <v>2698</v>
      </c>
      <c r="E49" s="13">
        <v>82.607376236464603</v>
      </c>
      <c r="F49" s="13">
        <v>-2.2200000000000002</v>
      </c>
      <c r="G49" s="24">
        <v>2151</v>
      </c>
      <c r="H49" s="13">
        <v>83.6729805823513</v>
      </c>
      <c r="I49" s="13">
        <v>-6.61</v>
      </c>
      <c r="J49" s="24">
        <v>577</v>
      </c>
      <c r="K49" s="13">
        <v>79.313978046337795</v>
      </c>
      <c r="L49" s="13">
        <v>-3</v>
      </c>
      <c r="M49" s="24">
        <v>2121</v>
      </c>
      <c r="N49" s="13">
        <v>81.168980737233994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86.137787391510301</v>
      </c>
      <c r="C50" s="13">
        <v>7.84</v>
      </c>
      <c r="D50" s="24">
        <v>3224</v>
      </c>
      <c r="E50" s="13">
        <v>85.929179628103</v>
      </c>
      <c r="F50" s="13">
        <v>4.0199999999999996</v>
      </c>
      <c r="G50" s="24">
        <v>2563</v>
      </c>
      <c r="H50" s="13">
        <v>97.821663511542596</v>
      </c>
      <c r="I50" s="13">
        <v>16.91</v>
      </c>
      <c r="J50" s="24">
        <v>751</v>
      </c>
      <c r="K50" s="13">
        <v>83.374918501649603</v>
      </c>
      <c r="L50" s="13">
        <v>5.12</v>
      </c>
      <c r="M50" s="24">
        <v>2473</v>
      </c>
      <c r="N50" s="13">
        <v>81.937304341453896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83.145479965256598</v>
      </c>
      <c r="C51" s="13">
        <v>-3.47</v>
      </c>
      <c r="D51" s="24">
        <v>3160</v>
      </c>
      <c r="E51" s="13">
        <v>82.767151042549301</v>
      </c>
      <c r="F51" s="13">
        <v>-3.68</v>
      </c>
      <c r="G51" s="24">
        <v>2465</v>
      </c>
      <c r="H51" s="13">
        <v>91.066401272668998</v>
      </c>
      <c r="I51" s="13">
        <v>-6.91</v>
      </c>
      <c r="J51" s="24">
        <v>683</v>
      </c>
      <c r="K51" s="13">
        <v>81.520502550783505</v>
      </c>
      <c r="L51" s="13">
        <v>-2.2200000000000002</v>
      </c>
      <c r="M51" s="24">
        <v>2477</v>
      </c>
      <c r="N51" s="13">
        <v>80.339585230843099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88.626629843874099</v>
      </c>
      <c r="C52" s="13">
        <v>6.59</v>
      </c>
      <c r="D52" s="24">
        <v>3071</v>
      </c>
      <c r="E52" s="13">
        <v>86.843741471802105</v>
      </c>
      <c r="F52" s="13">
        <v>4.93</v>
      </c>
      <c r="G52" s="24">
        <v>2394</v>
      </c>
      <c r="H52" s="13">
        <v>94.453619642394003</v>
      </c>
      <c r="I52" s="13">
        <v>3.72</v>
      </c>
      <c r="J52" s="24">
        <v>671</v>
      </c>
      <c r="K52" s="13">
        <v>87.015602502088697</v>
      </c>
      <c r="L52" s="13">
        <v>6.74</v>
      </c>
      <c r="M52" s="24">
        <v>2400</v>
      </c>
      <c r="N52" s="13">
        <v>84.746506911848002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90.170969546497602</v>
      </c>
      <c r="C53" s="13">
        <v>1.74</v>
      </c>
      <c r="D53" s="24">
        <v>3289</v>
      </c>
      <c r="E53" s="13">
        <v>90.120368777451702</v>
      </c>
      <c r="F53" s="13">
        <v>3.77</v>
      </c>
      <c r="G53" s="24">
        <v>2558</v>
      </c>
      <c r="H53" s="13">
        <v>96.237871472274804</v>
      </c>
      <c r="I53" s="13">
        <v>1.89</v>
      </c>
      <c r="J53" s="24">
        <v>695</v>
      </c>
      <c r="K53" s="13">
        <v>88.731890346698506</v>
      </c>
      <c r="L53" s="13">
        <v>1.97</v>
      </c>
      <c r="M53" s="24">
        <v>2594</v>
      </c>
      <c r="N53" s="13">
        <v>88.745362647386003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85.166299705451294</v>
      </c>
      <c r="C54" s="13">
        <v>-5.55</v>
      </c>
      <c r="D54" s="24">
        <v>2916</v>
      </c>
      <c r="E54" s="13">
        <v>85.081102001904299</v>
      </c>
      <c r="F54" s="13">
        <v>-5.59</v>
      </c>
      <c r="G54" s="24">
        <v>2304</v>
      </c>
      <c r="H54" s="13">
        <v>94.650101137362199</v>
      </c>
      <c r="I54" s="13">
        <v>-1.65</v>
      </c>
      <c r="J54" s="24">
        <v>654</v>
      </c>
      <c r="K54" s="13">
        <v>82.739036923338602</v>
      </c>
      <c r="L54" s="13">
        <v>-6.75</v>
      </c>
      <c r="M54" s="24">
        <v>2262</v>
      </c>
      <c r="N54" s="13">
        <v>81.759850224178706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85.624697652155504</v>
      </c>
      <c r="C55" s="13">
        <v>0.54</v>
      </c>
      <c r="D55" s="24">
        <v>3022</v>
      </c>
      <c r="E55" s="13">
        <v>86.420002997100696</v>
      </c>
      <c r="F55" s="13">
        <v>1.57</v>
      </c>
      <c r="G55" s="24">
        <v>2422</v>
      </c>
      <c r="H55" s="13">
        <v>91.660778911782003</v>
      </c>
      <c r="I55" s="13">
        <v>-3.16</v>
      </c>
      <c r="J55" s="24">
        <v>646</v>
      </c>
      <c r="K55" s="13">
        <v>83.895332196340107</v>
      </c>
      <c r="L55" s="13">
        <v>1.4</v>
      </c>
      <c r="M55" s="24">
        <v>2376</v>
      </c>
      <c r="N55" s="13">
        <v>84.789715943846801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92.365788649824793</v>
      </c>
      <c r="C56" s="14">
        <v>7.87</v>
      </c>
      <c r="D56" s="25">
        <v>3691</v>
      </c>
      <c r="E56" s="14">
        <v>93.981279740262394</v>
      </c>
      <c r="F56" s="14">
        <v>8.75</v>
      </c>
      <c r="G56" s="25">
        <v>2937</v>
      </c>
      <c r="H56" s="14">
        <v>97.136301936396407</v>
      </c>
      <c r="I56" s="14">
        <v>5.97</v>
      </c>
      <c r="J56" s="25">
        <v>802</v>
      </c>
      <c r="K56" s="14">
        <v>91.217910279119806</v>
      </c>
      <c r="L56" s="14">
        <v>8.73</v>
      </c>
      <c r="M56" s="25">
        <v>2889</v>
      </c>
      <c r="N56" s="14">
        <v>92.722638824781697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83.789952067526201</v>
      </c>
      <c r="C57" s="12">
        <v>-9.2799999999999994</v>
      </c>
      <c r="D57" s="23">
        <v>2403</v>
      </c>
      <c r="E57" s="12">
        <v>84.496852335903597</v>
      </c>
      <c r="F57" s="12">
        <v>-10.09</v>
      </c>
      <c r="G57" s="23">
        <v>1951</v>
      </c>
      <c r="H57" s="12">
        <v>94.073186585257901</v>
      </c>
      <c r="I57" s="12">
        <v>-3.15</v>
      </c>
      <c r="J57" s="23">
        <v>513</v>
      </c>
      <c r="K57" s="12">
        <v>80.991722233168105</v>
      </c>
      <c r="L57" s="12">
        <v>-11.21</v>
      </c>
      <c r="M57" s="23">
        <v>1890</v>
      </c>
      <c r="N57" s="12">
        <v>81.267355013198596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91.612818976630706</v>
      </c>
      <c r="C58" s="13">
        <v>9.34</v>
      </c>
      <c r="D58" s="24">
        <v>2999</v>
      </c>
      <c r="E58" s="13">
        <v>92.941123283338001</v>
      </c>
      <c r="F58" s="13">
        <v>9.99</v>
      </c>
      <c r="G58" s="24">
        <v>2359</v>
      </c>
      <c r="H58" s="13">
        <v>97.668984190169198</v>
      </c>
      <c r="I58" s="13">
        <v>3.82</v>
      </c>
      <c r="J58" s="24">
        <v>619</v>
      </c>
      <c r="K58" s="13">
        <v>89.888988694335396</v>
      </c>
      <c r="L58" s="13">
        <v>10.99</v>
      </c>
      <c r="M58" s="24">
        <v>2380</v>
      </c>
      <c r="N58" s="13">
        <v>91.185328685744807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92.842286373656904</v>
      </c>
      <c r="C59" s="13">
        <v>1.34</v>
      </c>
      <c r="D59" s="24">
        <v>4910</v>
      </c>
      <c r="E59" s="13">
        <v>95.151959058436603</v>
      </c>
      <c r="F59" s="13">
        <v>2.38</v>
      </c>
      <c r="G59" s="24">
        <v>4151</v>
      </c>
      <c r="H59" s="13">
        <v>96.174725919764597</v>
      </c>
      <c r="I59" s="13">
        <v>-1.53</v>
      </c>
      <c r="J59" s="24">
        <v>970</v>
      </c>
      <c r="K59" s="13">
        <v>91.794378093791707</v>
      </c>
      <c r="L59" s="13">
        <v>2.12</v>
      </c>
      <c r="M59" s="24">
        <v>3940</v>
      </c>
      <c r="N59" s="13">
        <v>94.405886011671996</v>
      </c>
      <c r="O59" s="13">
        <v>3.53</v>
      </c>
      <c r="P59" s="24">
        <v>3181</v>
      </c>
    </row>
    <row r="60" spans="1:16" ht="17.25" customHeight="1" x14ac:dyDescent="0.15">
      <c r="A60" s="6">
        <v>201204</v>
      </c>
      <c r="B60" s="13">
        <v>89.013684546268095</v>
      </c>
      <c r="C60" s="13">
        <v>-4.12</v>
      </c>
      <c r="D60" s="24">
        <v>3216</v>
      </c>
      <c r="E60" s="13">
        <v>89.089481303057696</v>
      </c>
      <c r="F60" s="13">
        <v>-6.37</v>
      </c>
      <c r="G60" s="24">
        <v>2586</v>
      </c>
      <c r="H60" s="13">
        <v>94.755977495666201</v>
      </c>
      <c r="I60" s="13">
        <v>-1.48</v>
      </c>
      <c r="J60" s="24">
        <v>644</v>
      </c>
      <c r="K60" s="13">
        <v>87.507927888643493</v>
      </c>
      <c r="L60" s="13">
        <v>-4.67</v>
      </c>
      <c r="M60" s="24">
        <v>2572</v>
      </c>
      <c r="N60" s="13">
        <v>87.336666678004207</v>
      </c>
      <c r="O60" s="13">
        <v>-7.49</v>
      </c>
      <c r="P60" s="24">
        <v>1942</v>
      </c>
    </row>
    <row r="61" spans="1:16" ht="17.25" customHeight="1" x14ac:dyDescent="0.15">
      <c r="A61" s="6">
        <v>201205</v>
      </c>
      <c r="B61" s="13">
        <v>93.550887671749706</v>
      </c>
      <c r="C61" s="13">
        <v>5.0999999999999996</v>
      </c>
      <c r="D61" s="24">
        <v>3187</v>
      </c>
      <c r="E61" s="13">
        <v>92.645416656566795</v>
      </c>
      <c r="F61" s="13">
        <v>3.99</v>
      </c>
      <c r="G61" s="24">
        <v>2448</v>
      </c>
      <c r="H61" s="13">
        <v>93.801574475629394</v>
      </c>
      <c r="I61" s="13">
        <v>-1.01</v>
      </c>
      <c r="J61" s="24">
        <v>649</v>
      </c>
      <c r="K61" s="13">
        <v>93.948075033687203</v>
      </c>
      <c r="L61" s="13">
        <v>7.36</v>
      </c>
      <c r="M61" s="24">
        <v>2538</v>
      </c>
      <c r="N61" s="13">
        <v>91.293309279740001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91.284759869450497</v>
      </c>
      <c r="C62" s="13">
        <v>-2.42</v>
      </c>
      <c r="D62" s="24">
        <v>3408</v>
      </c>
      <c r="E62" s="13">
        <v>90.276275200921404</v>
      </c>
      <c r="F62" s="13">
        <v>-2.56</v>
      </c>
      <c r="G62" s="24">
        <v>2678</v>
      </c>
      <c r="H62" s="13">
        <v>95.370710809135502</v>
      </c>
      <c r="I62" s="13">
        <v>1.67</v>
      </c>
      <c r="J62" s="24">
        <v>728</v>
      </c>
      <c r="K62" s="13">
        <v>90.388239366055004</v>
      </c>
      <c r="L62" s="13">
        <v>-3.79</v>
      </c>
      <c r="M62" s="24">
        <v>2680</v>
      </c>
      <c r="N62" s="13">
        <v>88.747835083419105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90.636199163858805</v>
      </c>
      <c r="C63" s="13">
        <v>-0.71</v>
      </c>
      <c r="D63" s="24">
        <v>3450</v>
      </c>
      <c r="E63" s="13">
        <v>91.402540348287403</v>
      </c>
      <c r="F63" s="13">
        <v>1.25</v>
      </c>
      <c r="G63" s="24">
        <v>2738</v>
      </c>
      <c r="H63" s="13">
        <v>97.025451123741504</v>
      </c>
      <c r="I63" s="13">
        <v>1.74</v>
      </c>
      <c r="J63" s="24">
        <v>732</v>
      </c>
      <c r="K63" s="13">
        <v>89.217590706242603</v>
      </c>
      <c r="L63" s="13">
        <v>-1.3</v>
      </c>
      <c r="M63" s="24">
        <v>2718</v>
      </c>
      <c r="N63" s="13">
        <v>89.807107847050503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94.609185123119204</v>
      </c>
      <c r="C64" s="13">
        <v>4.38</v>
      </c>
      <c r="D64" s="24">
        <v>3244</v>
      </c>
      <c r="E64" s="13">
        <v>97.925824821198802</v>
      </c>
      <c r="F64" s="13">
        <v>7.14</v>
      </c>
      <c r="G64" s="24">
        <v>2673</v>
      </c>
      <c r="H64" s="13">
        <v>103.0557788129496</v>
      </c>
      <c r="I64" s="13">
        <v>6.22</v>
      </c>
      <c r="J64" s="24">
        <v>723</v>
      </c>
      <c r="K64" s="13">
        <v>92.275017619694907</v>
      </c>
      <c r="L64" s="13">
        <v>3.43</v>
      </c>
      <c r="M64" s="24">
        <v>2521</v>
      </c>
      <c r="N64" s="13">
        <v>96.411174429985294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93.745346404561602</v>
      </c>
      <c r="C65" s="13">
        <v>-0.91</v>
      </c>
      <c r="D65" s="24">
        <v>3379</v>
      </c>
      <c r="E65" s="13">
        <v>96.520431657531702</v>
      </c>
      <c r="F65" s="13">
        <v>-1.44</v>
      </c>
      <c r="G65" s="24">
        <v>2723</v>
      </c>
      <c r="H65" s="13">
        <v>100.4862079761151</v>
      </c>
      <c r="I65" s="13">
        <v>-2.4900000000000002</v>
      </c>
      <c r="J65" s="24">
        <v>725</v>
      </c>
      <c r="K65" s="13">
        <v>92.026819930068598</v>
      </c>
      <c r="L65" s="13">
        <v>-0.27</v>
      </c>
      <c r="M65" s="24">
        <v>2654</v>
      </c>
      <c r="N65" s="13">
        <v>95.635387775518495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97.396244271632597</v>
      </c>
      <c r="C66" s="13">
        <v>3.89</v>
      </c>
      <c r="D66" s="24">
        <v>3320</v>
      </c>
      <c r="E66" s="13">
        <v>98.888168820973604</v>
      </c>
      <c r="F66" s="13">
        <v>2.4500000000000002</v>
      </c>
      <c r="G66" s="24">
        <v>2640</v>
      </c>
      <c r="H66" s="13">
        <v>100.69544869255969</v>
      </c>
      <c r="I66" s="13">
        <v>0.21</v>
      </c>
      <c r="J66" s="24">
        <v>693</v>
      </c>
      <c r="K66" s="13">
        <v>96.4729084185863</v>
      </c>
      <c r="L66" s="13">
        <v>4.83</v>
      </c>
      <c r="M66" s="24">
        <v>2627</v>
      </c>
      <c r="N66" s="13">
        <v>98.283829161202306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99.617588103916603</v>
      </c>
      <c r="C67" s="13">
        <v>2.2799999999999998</v>
      </c>
      <c r="D67" s="24">
        <v>3502</v>
      </c>
      <c r="E67" s="13">
        <v>103.1379406493338</v>
      </c>
      <c r="F67" s="13">
        <v>4.3</v>
      </c>
      <c r="G67" s="24">
        <v>2863</v>
      </c>
      <c r="H67" s="13">
        <v>105.813086987823</v>
      </c>
      <c r="I67" s="13">
        <v>5.08</v>
      </c>
      <c r="J67" s="24">
        <v>746</v>
      </c>
      <c r="K67" s="13">
        <v>97.452524347026397</v>
      </c>
      <c r="L67" s="13">
        <v>1.02</v>
      </c>
      <c r="M67" s="24">
        <v>2756</v>
      </c>
      <c r="N67" s="13">
        <v>102.274568790489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99.258631381678995</v>
      </c>
      <c r="C68" s="14">
        <v>-0.36</v>
      </c>
      <c r="D68" s="25">
        <v>3976</v>
      </c>
      <c r="E68" s="14">
        <v>104.2390506862799</v>
      </c>
      <c r="F68" s="14">
        <v>1.07</v>
      </c>
      <c r="G68" s="25">
        <v>3264</v>
      </c>
      <c r="H68" s="14">
        <v>100.4438657170966</v>
      </c>
      <c r="I68" s="14">
        <v>-5.07</v>
      </c>
      <c r="J68" s="25">
        <v>831</v>
      </c>
      <c r="K68" s="14">
        <v>99.726214648081694</v>
      </c>
      <c r="L68" s="14">
        <v>2.33</v>
      </c>
      <c r="M68" s="25">
        <v>3145</v>
      </c>
      <c r="N68" s="14">
        <v>105.7127041544875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92.669110463366493</v>
      </c>
      <c r="C69" s="12">
        <v>-6.64</v>
      </c>
      <c r="D69" s="23">
        <v>2678</v>
      </c>
      <c r="E69" s="12">
        <v>89.962220312178502</v>
      </c>
      <c r="F69" s="12">
        <v>-13.7</v>
      </c>
      <c r="G69" s="23">
        <v>2083</v>
      </c>
      <c r="H69" s="12">
        <v>98.088066108093301</v>
      </c>
      <c r="I69" s="12">
        <v>-2.35</v>
      </c>
      <c r="J69" s="23">
        <v>535</v>
      </c>
      <c r="K69" s="12">
        <v>90.786870911530002</v>
      </c>
      <c r="L69" s="12">
        <v>-8.9600000000000009</v>
      </c>
      <c r="M69" s="23">
        <v>2143</v>
      </c>
      <c r="N69" s="12">
        <v>87.014351984639802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99.291343571121402</v>
      </c>
      <c r="C70" s="13">
        <v>7.15</v>
      </c>
      <c r="D70" s="24">
        <v>3300</v>
      </c>
      <c r="E70" s="13">
        <v>100.51377913158881</v>
      </c>
      <c r="F70" s="13">
        <v>11.73</v>
      </c>
      <c r="G70" s="24">
        <v>2598</v>
      </c>
      <c r="H70" s="13">
        <v>99.276497550440098</v>
      </c>
      <c r="I70" s="13">
        <v>1.21</v>
      </c>
      <c r="J70" s="24">
        <v>640</v>
      </c>
      <c r="K70" s="13">
        <v>99.125681659858003</v>
      </c>
      <c r="L70" s="13">
        <v>9.19</v>
      </c>
      <c r="M70" s="24">
        <v>2660</v>
      </c>
      <c r="N70" s="13">
        <v>100.9329164302589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101.11914266904419</v>
      </c>
      <c r="C71" s="13">
        <v>1.84</v>
      </c>
      <c r="D71" s="24">
        <v>5356</v>
      </c>
      <c r="E71" s="13">
        <v>101.4721327440388</v>
      </c>
      <c r="F71" s="13">
        <v>0.95</v>
      </c>
      <c r="G71" s="24">
        <v>4448</v>
      </c>
      <c r="H71" s="13">
        <v>104.19807963641961</v>
      </c>
      <c r="I71" s="13">
        <v>4.96</v>
      </c>
      <c r="J71" s="24">
        <v>1051</v>
      </c>
      <c r="K71" s="13">
        <v>100.2196397053937</v>
      </c>
      <c r="L71" s="13">
        <v>1.1000000000000001</v>
      </c>
      <c r="M71" s="24">
        <v>4305</v>
      </c>
      <c r="N71" s="13">
        <v>100.1999116942465</v>
      </c>
      <c r="O71" s="13">
        <v>-0.73</v>
      </c>
      <c r="P71" s="24">
        <v>3397</v>
      </c>
    </row>
    <row r="72" spans="1:16" ht="17.25" customHeight="1" x14ac:dyDescent="0.15">
      <c r="A72" s="6">
        <v>201304</v>
      </c>
      <c r="B72" s="13">
        <v>107.30676913993941</v>
      </c>
      <c r="C72" s="13">
        <v>6.12</v>
      </c>
      <c r="D72" s="24">
        <v>3887</v>
      </c>
      <c r="E72" s="13">
        <v>109.2726272066123</v>
      </c>
      <c r="F72" s="13">
        <v>7.69</v>
      </c>
      <c r="G72" s="24">
        <v>3176</v>
      </c>
      <c r="H72" s="13">
        <v>104.7549506253945</v>
      </c>
      <c r="I72" s="13">
        <v>0.53</v>
      </c>
      <c r="J72" s="24">
        <v>709</v>
      </c>
      <c r="K72" s="13">
        <v>107.8185645902909</v>
      </c>
      <c r="L72" s="13">
        <v>7.58</v>
      </c>
      <c r="M72" s="24">
        <v>3178</v>
      </c>
      <c r="N72" s="13">
        <v>110.7468278603462</v>
      </c>
      <c r="O72" s="13">
        <v>10.53</v>
      </c>
      <c r="P72" s="24">
        <v>2467</v>
      </c>
    </row>
    <row r="73" spans="1:16" ht="17.25" customHeight="1" x14ac:dyDescent="0.15">
      <c r="A73" s="6">
        <v>201305</v>
      </c>
      <c r="B73" s="13">
        <v>111.507937233953</v>
      </c>
      <c r="C73" s="13">
        <v>3.92</v>
      </c>
      <c r="D73" s="24">
        <v>3818</v>
      </c>
      <c r="E73" s="13">
        <v>116.408949706833</v>
      </c>
      <c r="F73" s="13">
        <v>6.53</v>
      </c>
      <c r="G73" s="24">
        <v>3115</v>
      </c>
      <c r="H73" s="13">
        <v>117.5550174258568</v>
      </c>
      <c r="I73" s="13">
        <v>12.22</v>
      </c>
      <c r="J73" s="24">
        <v>817</v>
      </c>
      <c r="K73" s="13">
        <v>110.3968017774598</v>
      </c>
      <c r="L73" s="13">
        <v>2.39</v>
      </c>
      <c r="M73" s="24">
        <v>3001</v>
      </c>
      <c r="N73" s="13">
        <v>115.2640909948223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105.4852574697989</v>
      </c>
      <c r="C74" s="13">
        <v>-5.4</v>
      </c>
      <c r="D74" s="24">
        <v>3925</v>
      </c>
      <c r="E74" s="13">
        <v>107.4543654328981</v>
      </c>
      <c r="F74" s="13">
        <v>-7.69</v>
      </c>
      <c r="G74" s="24">
        <v>3165</v>
      </c>
      <c r="H74" s="13">
        <v>108.9642027869216</v>
      </c>
      <c r="I74" s="13">
        <v>-7.31</v>
      </c>
      <c r="J74" s="24">
        <v>827</v>
      </c>
      <c r="K74" s="13">
        <v>104.6516541340259</v>
      </c>
      <c r="L74" s="13">
        <v>-5.2</v>
      </c>
      <c r="M74" s="24">
        <v>3098</v>
      </c>
      <c r="N74" s="13">
        <v>107.3193295512404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108.4990535738992</v>
      </c>
      <c r="C75" s="13">
        <v>2.86</v>
      </c>
      <c r="D75" s="24">
        <v>4140</v>
      </c>
      <c r="E75" s="13">
        <v>111.3273022360422</v>
      </c>
      <c r="F75" s="13">
        <v>3.6</v>
      </c>
      <c r="G75" s="24">
        <v>3355</v>
      </c>
      <c r="H75" s="13">
        <v>110.6540893527047</v>
      </c>
      <c r="I75" s="13">
        <v>1.55</v>
      </c>
      <c r="J75" s="24">
        <v>842</v>
      </c>
      <c r="K75" s="13">
        <v>107.84728068550579</v>
      </c>
      <c r="L75" s="13">
        <v>3.05</v>
      </c>
      <c r="M75" s="24">
        <v>3298</v>
      </c>
      <c r="N75" s="13">
        <v>111.6071400498725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105.543637872521</v>
      </c>
      <c r="C76" s="13">
        <v>-2.72</v>
      </c>
      <c r="D76" s="24">
        <v>3574</v>
      </c>
      <c r="E76" s="13">
        <v>106.5604230561771</v>
      </c>
      <c r="F76" s="13">
        <v>-4.28</v>
      </c>
      <c r="G76" s="24">
        <v>2878</v>
      </c>
      <c r="H76" s="13">
        <v>104.3552807867044</v>
      </c>
      <c r="I76" s="13">
        <v>-5.69</v>
      </c>
      <c r="J76" s="24">
        <v>723</v>
      </c>
      <c r="K76" s="13">
        <v>105.6656397057762</v>
      </c>
      <c r="L76" s="13">
        <v>-2.02</v>
      </c>
      <c r="M76" s="24">
        <v>2851</v>
      </c>
      <c r="N76" s="13">
        <v>107.26873220515139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100.2745863616351</v>
      </c>
      <c r="C77" s="13">
        <v>-4.99</v>
      </c>
      <c r="D77" s="24">
        <v>3577</v>
      </c>
      <c r="E77" s="13">
        <v>101.5104144790169</v>
      </c>
      <c r="F77" s="13">
        <v>-4.74</v>
      </c>
      <c r="G77" s="24">
        <v>2848</v>
      </c>
      <c r="H77" s="13">
        <v>106.0500686517592</v>
      </c>
      <c r="I77" s="13">
        <v>1.62</v>
      </c>
      <c r="J77" s="24">
        <v>763</v>
      </c>
      <c r="K77" s="13">
        <v>98.729617890841197</v>
      </c>
      <c r="L77" s="13">
        <v>-6.56</v>
      </c>
      <c r="M77" s="24">
        <v>2814</v>
      </c>
      <c r="N77" s="13">
        <v>100.21876844172439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105.50142874682869</v>
      </c>
      <c r="C78" s="13">
        <v>5.21</v>
      </c>
      <c r="D78" s="24">
        <v>3602</v>
      </c>
      <c r="E78" s="13">
        <v>103.6714674136404</v>
      </c>
      <c r="F78" s="13">
        <v>2.13</v>
      </c>
      <c r="G78" s="24">
        <v>2743</v>
      </c>
      <c r="H78" s="13">
        <v>109.7304593407858</v>
      </c>
      <c r="I78" s="13">
        <v>3.47</v>
      </c>
      <c r="J78" s="24">
        <v>752</v>
      </c>
      <c r="K78" s="13">
        <v>104.3105144235473</v>
      </c>
      <c r="L78" s="13">
        <v>5.65</v>
      </c>
      <c r="M78" s="24">
        <v>2850</v>
      </c>
      <c r="N78" s="13">
        <v>101.68232376897041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106.5963799792749</v>
      </c>
      <c r="C79" s="13">
        <v>1.04</v>
      </c>
      <c r="D79" s="24">
        <v>3733</v>
      </c>
      <c r="E79" s="13">
        <v>104.61964259594779</v>
      </c>
      <c r="F79" s="13">
        <v>0.91</v>
      </c>
      <c r="G79" s="24">
        <v>2876</v>
      </c>
      <c r="H79" s="13">
        <v>107.9969207141808</v>
      </c>
      <c r="I79" s="13">
        <v>-1.58</v>
      </c>
      <c r="J79" s="24">
        <v>763</v>
      </c>
      <c r="K79" s="13">
        <v>105.27138110233651</v>
      </c>
      <c r="L79" s="13">
        <v>0.92</v>
      </c>
      <c r="M79" s="24">
        <v>2970</v>
      </c>
      <c r="N79" s="13">
        <v>103.40862933171719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98.512987388200301</v>
      </c>
      <c r="C80" s="14">
        <v>-7.58</v>
      </c>
      <c r="D80" s="25">
        <v>3929</v>
      </c>
      <c r="E80" s="14">
        <v>98.2718757843014</v>
      </c>
      <c r="F80" s="14">
        <v>-6.07</v>
      </c>
      <c r="G80" s="25">
        <v>3062</v>
      </c>
      <c r="H80" s="14">
        <v>107.8661183435274</v>
      </c>
      <c r="I80" s="14">
        <v>-0.12</v>
      </c>
      <c r="J80" s="25">
        <v>888</v>
      </c>
      <c r="K80" s="14">
        <v>97.355978721503604</v>
      </c>
      <c r="L80" s="14">
        <v>-7.52</v>
      </c>
      <c r="M80" s="25">
        <v>3041</v>
      </c>
      <c r="N80" s="14">
        <v>95.150672685427196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108.9351399958649</v>
      </c>
      <c r="C81" s="12">
        <v>10.58</v>
      </c>
      <c r="D81" s="23">
        <v>3178</v>
      </c>
      <c r="E81" s="12">
        <v>103.84027129899469</v>
      </c>
      <c r="F81" s="12">
        <v>5.67</v>
      </c>
      <c r="G81" s="23">
        <v>2417</v>
      </c>
      <c r="H81" s="12">
        <v>110.8688859153562</v>
      </c>
      <c r="I81" s="12">
        <v>2.78</v>
      </c>
      <c r="J81" s="23">
        <v>608</v>
      </c>
      <c r="K81" s="12">
        <v>107.65770232107791</v>
      </c>
      <c r="L81" s="12">
        <v>10.58</v>
      </c>
      <c r="M81" s="23">
        <v>2570</v>
      </c>
      <c r="N81" s="12">
        <v>101.0350359056152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104.9564914066615</v>
      </c>
      <c r="C82" s="13">
        <v>-3.65</v>
      </c>
      <c r="D82" s="24">
        <v>3529</v>
      </c>
      <c r="E82" s="13">
        <v>102.6074527391219</v>
      </c>
      <c r="F82" s="13">
        <v>-1.19</v>
      </c>
      <c r="G82" s="24">
        <v>2692</v>
      </c>
      <c r="H82" s="13">
        <v>105.874748827662</v>
      </c>
      <c r="I82" s="13">
        <v>-4.5</v>
      </c>
      <c r="J82" s="24">
        <v>688</v>
      </c>
      <c r="K82" s="13">
        <v>104.67503256478641</v>
      </c>
      <c r="L82" s="13">
        <v>-2.77</v>
      </c>
      <c r="M82" s="24">
        <v>2841</v>
      </c>
      <c r="N82" s="13">
        <v>101.6672251350013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111.3316067259567</v>
      </c>
      <c r="C83" s="13">
        <v>6.07</v>
      </c>
      <c r="D83" s="24">
        <v>5873</v>
      </c>
      <c r="E83" s="13">
        <v>107.14430939906489</v>
      </c>
      <c r="F83" s="13">
        <v>4.42</v>
      </c>
      <c r="G83" s="24">
        <v>4684</v>
      </c>
      <c r="H83" s="13">
        <v>114.34672012880969</v>
      </c>
      <c r="I83" s="13">
        <v>8</v>
      </c>
      <c r="J83" s="24">
        <v>1153</v>
      </c>
      <c r="K83" s="13">
        <v>110.52436909625629</v>
      </c>
      <c r="L83" s="13">
        <v>5.59</v>
      </c>
      <c r="M83" s="24">
        <v>4720</v>
      </c>
      <c r="N83" s="13">
        <v>104.58063799736649</v>
      </c>
      <c r="O83" s="13">
        <v>2.87</v>
      </c>
      <c r="P83" s="24">
        <v>3531</v>
      </c>
    </row>
    <row r="84" spans="1:16" ht="17.25" customHeight="1" x14ac:dyDescent="0.15">
      <c r="A84" s="6">
        <v>201404</v>
      </c>
      <c r="B84" s="13">
        <v>90.136431865654401</v>
      </c>
      <c r="C84" s="13">
        <v>-19.04</v>
      </c>
      <c r="D84" s="24">
        <v>3299</v>
      </c>
      <c r="E84" s="13">
        <v>86.3941948636201</v>
      </c>
      <c r="F84" s="13">
        <v>-19.37</v>
      </c>
      <c r="G84" s="24">
        <v>2533</v>
      </c>
      <c r="H84" s="13">
        <v>89.987405353060296</v>
      </c>
      <c r="I84" s="13">
        <v>-21.3</v>
      </c>
      <c r="J84" s="24">
        <v>610</v>
      </c>
      <c r="K84" s="13">
        <v>90.183172539225296</v>
      </c>
      <c r="L84" s="13">
        <v>-18.399999999999999</v>
      </c>
      <c r="M84" s="24">
        <v>2689</v>
      </c>
      <c r="N84" s="13">
        <v>85.410634255698</v>
      </c>
      <c r="O84" s="13">
        <v>-18.329999999999998</v>
      </c>
      <c r="P84" s="24">
        <v>1923</v>
      </c>
    </row>
    <row r="85" spans="1:16" ht="17.25" customHeight="1" x14ac:dyDescent="0.15">
      <c r="A85" s="6">
        <v>201405</v>
      </c>
      <c r="B85" s="13">
        <v>99.953008756252402</v>
      </c>
      <c r="C85" s="13">
        <v>10.89</v>
      </c>
      <c r="D85" s="24">
        <v>3415</v>
      </c>
      <c r="E85" s="13">
        <v>96.524270104958305</v>
      </c>
      <c r="F85" s="13">
        <v>11.73</v>
      </c>
      <c r="G85" s="24">
        <v>2603</v>
      </c>
      <c r="H85" s="13">
        <v>102.6901943274522</v>
      </c>
      <c r="I85" s="13">
        <v>14.12</v>
      </c>
      <c r="J85" s="24">
        <v>717</v>
      </c>
      <c r="K85" s="13">
        <v>99.457363405876706</v>
      </c>
      <c r="L85" s="13">
        <v>10.28</v>
      </c>
      <c r="M85" s="24">
        <v>2698</v>
      </c>
      <c r="N85" s="13">
        <v>93.982890307132607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96.102877392262997</v>
      </c>
      <c r="C86" s="13">
        <v>-3.85</v>
      </c>
      <c r="D86" s="24">
        <v>3588</v>
      </c>
      <c r="E86" s="13">
        <v>92.700679059093702</v>
      </c>
      <c r="F86" s="13">
        <v>-3.96</v>
      </c>
      <c r="G86" s="24">
        <v>2737</v>
      </c>
      <c r="H86" s="13">
        <v>95.204380947277997</v>
      </c>
      <c r="I86" s="13">
        <v>-7.29</v>
      </c>
      <c r="J86" s="24">
        <v>724</v>
      </c>
      <c r="K86" s="13">
        <v>96.356677078816702</v>
      </c>
      <c r="L86" s="13">
        <v>-3.12</v>
      </c>
      <c r="M86" s="24">
        <v>2864</v>
      </c>
      <c r="N86" s="13">
        <v>92.079779112922907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101.09651532419829</v>
      </c>
      <c r="C87" s="13">
        <v>5.2</v>
      </c>
      <c r="D87" s="24">
        <v>3866</v>
      </c>
      <c r="E87" s="13">
        <v>95.491084275226598</v>
      </c>
      <c r="F87" s="13">
        <v>3.01</v>
      </c>
      <c r="G87" s="24">
        <v>2893</v>
      </c>
      <c r="H87" s="13">
        <v>98.097193864099296</v>
      </c>
      <c r="I87" s="13">
        <v>3.04</v>
      </c>
      <c r="J87" s="24">
        <v>753</v>
      </c>
      <c r="K87" s="13">
        <v>101.4684911510422</v>
      </c>
      <c r="L87" s="13">
        <v>5.31</v>
      </c>
      <c r="M87" s="24">
        <v>3113</v>
      </c>
      <c r="N87" s="13">
        <v>94.334582794172107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98.591694733537807</v>
      </c>
      <c r="C88" s="13">
        <v>-2.48</v>
      </c>
      <c r="D88" s="24">
        <v>3312</v>
      </c>
      <c r="E88" s="13">
        <v>92.656302551832695</v>
      </c>
      <c r="F88" s="13">
        <v>-2.97</v>
      </c>
      <c r="G88" s="24">
        <v>2483</v>
      </c>
      <c r="H88" s="13">
        <v>96.6733889101247</v>
      </c>
      <c r="I88" s="13">
        <v>-1.45</v>
      </c>
      <c r="J88" s="24">
        <v>659</v>
      </c>
      <c r="K88" s="13">
        <v>98.936991294197597</v>
      </c>
      <c r="L88" s="13">
        <v>-2.4900000000000002</v>
      </c>
      <c r="M88" s="24">
        <v>2653</v>
      </c>
      <c r="N88" s="13">
        <v>91.386256125113206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102.7268110676588</v>
      </c>
      <c r="C89" s="13">
        <v>4.1900000000000004</v>
      </c>
      <c r="D89" s="24">
        <v>3638</v>
      </c>
      <c r="E89" s="13">
        <v>96.9295590460261</v>
      </c>
      <c r="F89" s="13">
        <v>4.6100000000000003</v>
      </c>
      <c r="G89" s="24">
        <v>2704</v>
      </c>
      <c r="H89" s="13">
        <v>102.8505626094606</v>
      </c>
      <c r="I89" s="13">
        <v>6.39</v>
      </c>
      <c r="J89" s="24">
        <v>735</v>
      </c>
      <c r="K89" s="13">
        <v>102.61126589893961</v>
      </c>
      <c r="L89" s="13">
        <v>3.71</v>
      </c>
      <c r="M89" s="24">
        <v>2903</v>
      </c>
      <c r="N89" s="13">
        <v>95.084415955661498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102.91441466460449</v>
      </c>
      <c r="C90" s="13">
        <v>0.18</v>
      </c>
      <c r="D90" s="24">
        <v>3526</v>
      </c>
      <c r="E90" s="13">
        <v>95.533990676182697</v>
      </c>
      <c r="F90" s="13">
        <v>-1.44</v>
      </c>
      <c r="G90" s="24">
        <v>2517</v>
      </c>
      <c r="H90" s="13">
        <v>96.254047688994106</v>
      </c>
      <c r="I90" s="13">
        <v>-6.41</v>
      </c>
      <c r="J90" s="24">
        <v>663</v>
      </c>
      <c r="K90" s="13">
        <v>104.31458892069919</v>
      </c>
      <c r="L90" s="13">
        <v>1.66</v>
      </c>
      <c r="M90" s="24">
        <v>2863</v>
      </c>
      <c r="N90" s="13">
        <v>95.3207834058407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97.079393386125005</v>
      </c>
      <c r="C91" s="13">
        <v>-5.67</v>
      </c>
      <c r="D91" s="24">
        <v>3395</v>
      </c>
      <c r="E91" s="13">
        <v>93.326591315239796</v>
      </c>
      <c r="F91" s="13">
        <v>-2.31</v>
      </c>
      <c r="G91" s="24">
        <v>2553</v>
      </c>
      <c r="H91" s="13">
        <v>104.83430704149259</v>
      </c>
      <c r="I91" s="13">
        <v>8.91</v>
      </c>
      <c r="J91" s="24">
        <v>740</v>
      </c>
      <c r="K91" s="13">
        <v>94.212080727567695</v>
      </c>
      <c r="L91" s="13">
        <v>-9.68</v>
      </c>
      <c r="M91" s="24">
        <v>2655</v>
      </c>
      <c r="N91" s="13">
        <v>89.265612601138599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102.909687166656</v>
      </c>
      <c r="C92" s="14">
        <v>6.01</v>
      </c>
      <c r="D92" s="25">
        <v>4063</v>
      </c>
      <c r="E92" s="14">
        <v>97.092476417737998</v>
      </c>
      <c r="F92" s="14">
        <v>4.04</v>
      </c>
      <c r="G92" s="25">
        <v>2985</v>
      </c>
      <c r="H92" s="14">
        <v>108.6996564979378</v>
      </c>
      <c r="I92" s="14">
        <v>3.69</v>
      </c>
      <c r="J92" s="25">
        <v>886</v>
      </c>
      <c r="K92" s="14">
        <v>103.15967071948801</v>
      </c>
      <c r="L92" s="14">
        <v>9.5</v>
      </c>
      <c r="M92" s="25">
        <v>3177</v>
      </c>
      <c r="N92" s="14">
        <v>93.297115181413801</v>
      </c>
      <c r="O92" s="14">
        <v>4.5199999999999996</v>
      </c>
      <c r="P92" s="25">
        <v>2099</v>
      </c>
    </row>
    <row r="93" spans="1:16" ht="17.25" customHeight="1" x14ac:dyDescent="0.15">
      <c r="A93" s="5">
        <v>201501</v>
      </c>
      <c r="B93" s="12">
        <v>104.1063483923993</v>
      </c>
      <c r="C93" s="12">
        <v>1.1599999999999999</v>
      </c>
      <c r="D93" s="23">
        <v>3079</v>
      </c>
      <c r="E93" s="12">
        <v>96.900813649553598</v>
      </c>
      <c r="F93" s="12">
        <v>-0.2</v>
      </c>
      <c r="G93" s="23">
        <v>2277</v>
      </c>
      <c r="H93" s="12">
        <v>95.394735862026494</v>
      </c>
      <c r="I93" s="12">
        <v>-12.24</v>
      </c>
      <c r="J93" s="23">
        <v>530</v>
      </c>
      <c r="K93" s="12">
        <v>105.31921641563881</v>
      </c>
      <c r="L93" s="12">
        <v>2.09</v>
      </c>
      <c r="M93" s="23">
        <v>2549</v>
      </c>
      <c r="N93" s="12">
        <v>96.742595234595797</v>
      </c>
      <c r="O93" s="12">
        <v>3.69</v>
      </c>
      <c r="P93" s="23">
        <v>1747</v>
      </c>
    </row>
    <row r="94" spans="1:16" ht="17.25" customHeight="1" x14ac:dyDescent="0.15">
      <c r="A94" s="6">
        <v>201502</v>
      </c>
      <c r="B94" s="13">
        <v>106.7116536379536</v>
      </c>
      <c r="C94" s="13">
        <v>2.5</v>
      </c>
      <c r="D94" s="24">
        <v>3614</v>
      </c>
      <c r="E94" s="13">
        <v>101.4917155692674</v>
      </c>
      <c r="F94" s="13">
        <v>4.74</v>
      </c>
      <c r="G94" s="24">
        <v>2691</v>
      </c>
      <c r="H94" s="13">
        <v>112.0534006883986</v>
      </c>
      <c r="I94" s="13">
        <v>17.46</v>
      </c>
      <c r="J94" s="24">
        <v>731</v>
      </c>
      <c r="K94" s="13">
        <v>105.3734473051616</v>
      </c>
      <c r="L94" s="13">
        <v>0.05</v>
      </c>
      <c r="M94" s="24">
        <v>2883</v>
      </c>
      <c r="N94" s="13">
        <v>98.216459451039597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106.1331070778193</v>
      </c>
      <c r="C95" s="13">
        <v>-0.54</v>
      </c>
      <c r="D95" s="24">
        <v>5539</v>
      </c>
      <c r="E95" s="13">
        <v>100.27979337350619</v>
      </c>
      <c r="F95" s="13">
        <v>-1.19</v>
      </c>
      <c r="G95" s="24">
        <v>4357</v>
      </c>
      <c r="H95" s="13">
        <v>108.3768671014503</v>
      </c>
      <c r="I95" s="13">
        <v>-3.28</v>
      </c>
      <c r="J95" s="24">
        <v>1085</v>
      </c>
      <c r="K95" s="13">
        <v>105.4960258047735</v>
      </c>
      <c r="L95" s="13">
        <v>0.12</v>
      </c>
      <c r="M95" s="24">
        <v>4454</v>
      </c>
      <c r="N95" s="13">
        <v>97.505321515046802</v>
      </c>
      <c r="O95" s="13">
        <v>-0.72</v>
      </c>
      <c r="P95" s="24">
        <v>3272</v>
      </c>
    </row>
    <row r="96" spans="1:16" ht="17.25" customHeight="1" x14ac:dyDescent="0.15">
      <c r="A96" s="6">
        <v>201504</v>
      </c>
      <c r="B96" s="13">
        <v>108.0363869742317</v>
      </c>
      <c r="C96" s="13">
        <v>1.79</v>
      </c>
      <c r="D96" s="24">
        <v>3989</v>
      </c>
      <c r="E96" s="13">
        <v>101.5713360035449</v>
      </c>
      <c r="F96" s="13">
        <v>1.29</v>
      </c>
      <c r="G96" s="24">
        <v>3001</v>
      </c>
      <c r="H96" s="13">
        <v>108.62978344195589</v>
      </c>
      <c r="I96" s="13">
        <v>0.23</v>
      </c>
      <c r="J96" s="24">
        <v>743</v>
      </c>
      <c r="K96" s="13">
        <v>107.9680683567163</v>
      </c>
      <c r="L96" s="13">
        <v>2.34</v>
      </c>
      <c r="M96" s="24">
        <v>3246</v>
      </c>
      <c r="N96" s="13">
        <v>99.656017053403403</v>
      </c>
      <c r="O96" s="13">
        <v>2.21</v>
      </c>
      <c r="P96" s="24">
        <v>2258</v>
      </c>
    </row>
    <row r="97" spans="1:16" ht="17.25" customHeight="1" x14ac:dyDescent="0.15">
      <c r="A97" s="6">
        <v>201505</v>
      </c>
      <c r="B97" s="13">
        <v>106.6012533607377</v>
      </c>
      <c r="C97" s="13">
        <v>-1.33</v>
      </c>
      <c r="D97" s="24">
        <v>3646</v>
      </c>
      <c r="E97" s="13">
        <v>100.83849457560871</v>
      </c>
      <c r="F97" s="13">
        <v>-0.72</v>
      </c>
      <c r="G97" s="24">
        <v>2731</v>
      </c>
      <c r="H97" s="13">
        <v>111.1539651783397</v>
      </c>
      <c r="I97" s="13">
        <v>2.3199999999999998</v>
      </c>
      <c r="J97" s="24">
        <v>779</v>
      </c>
      <c r="K97" s="13">
        <v>105.66350595511391</v>
      </c>
      <c r="L97" s="13">
        <v>-2.13</v>
      </c>
      <c r="M97" s="24">
        <v>2867</v>
      </c>
      <c r="N97" s="13">
        <v>96.928313433442796</v>
      </c>
      <c r="O97" s="13">
        <v>-2.74</v>
      </c>
      <c r="P97" s="24">
        <v>1952</v>
      </c>
    </row>
    <row r="98" spans="1:16" ht="17.25" customHeight="1" x14ac:dyDescent="0.15">
      <c r="A98" s="6">
        <v>201506</v>
      </c>
      <c r="B98" s="13">
        <v>111.4993529942482</v>
      </c>
      <c r="C98" s="13">
        <v>4.59</v>
      </c>
      <c r="D98" s="24">
        <v>4183</v>
      </c>
      <c r="E98" s="13">
        <v>104.0152753389016</v>
      </c>
      <c r="F98" s="13">
        <v>3.15</v>
      </c>
      <c r="G98" s="24">
        <v>3092</v>
      </c>
      <c r="H98" s="13">
        <v>109.7979736684793</v>
      </c>
      <c r="I98" s="13">
        <v>-1.22</v>
      </c>
      <c r="J98" s="24">
        <v>839</v>
      </c>
      <c r="K98" s="13">
        <v>111.83102809965899</v>
      </c>
      <c r="L98" s="13">
        <v>5.84</v>
      </c>
      <c r="M98" s="24">
        <v>3344</v>
      </c>
      <c r="N98" s="13">
        <v>102.24151123367039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111.4300125759394</v>
      </c>
      <c r="C99" s="13">
        <v>-0.06</v>
      </c>
      <c r="D99" s="24">
        <v>4257</v>
      </c>
      <c r="E99" s="13">
        <v>104.1188267823055</v>
      </c>
      <c r="F99" s="13">
        <v>0.1</v>
      </c>
      <c r="G99" s="24">
        <v>3157</v>
      </c>
      <c r="H99" s="13">
        <v>115.10248381241711</v>
      </c>
      <c r="I99" s="13">
        <v>4.83</v>
      </c>
      <c r="J99" s="24">
        <v>885</v>
      </c>
      <c r="K99" s="13">
        <v>109.9123683484251</v>
      </c>
      <c r="L99" s="13">
        <v>-1.72</v>
      </c>
      <c r="M99" s="24">
        <v>3372</v>
      </c>
      <c r="N99" s="13">
        <v>99.891134144537801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107.58756811664659</v>
      </c>
      <c r="C100" s="13">
        <v>-3.45</v>
      </c>
      <c r="D100" s="24">
        <v>3598</v>
      </c>
      <c r="E100" s="13">
        <v>100.8541174009433</v>
      </c>
      <c r="F100" s="13">
        <v>-3.14</v>
      </c>
      <c r="G100" s="24">
        <v>2687</v>
      </c>
      <c r="H100" s="13">
        <v>112.5902891633018</v>
      </c>
      <c r="I100" s="13">
        <v>-2.1800000000000002</v>
      </c>
      <c r="J100" s="24">
        <v>759</v>
      </c>
      <c r="K100" s="13">
        <v>106.1636801265969</v>
      </c>
      <c r="L100" s="13">
        <v>-3.41</v>
      </c>
      <c r="M100" s="24">
        <v>2839</v>
      </c>
      <c r="N100" s="13">
        <v>96.975696466874098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108.6556113434039</v>
      </c>
      <c r="C101" s="13">
        <v>0.99</v>
      </c>
      <c r="D101" s="24">
        <v>3844</v>
      </c>
      <c r="E101" s="13">
        <v>99.646557834241705</v>
      </c>
      <c r="F101" s="13">
        <v>-1.2</v>
      </c>
      <c r="G101" s="24">
        <v>2775</v>
      </c>
      <c r="H101" s="13">
        <v>106.6187327149626</v>
      </c>
      <c r="I101" s="13">
        <v>-5.3</v>
      </c>
      <c r="J101" s="24">
        <v>759</v>
      </c>
      <c r="K101" s="13">
        <v>109.1456103527716</v>
      </c>
      <c r="L101" s="13">
        <v>2.81</v>
      </c>
      <c r="M101" s="24">
        <v>3085</v>
      </c>
      <c r="N101" s="13">
        <v>97.496649213557902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108.8795115873065</v>
      </c>
      <c r="C102" s="13">
        <v>0.21</v>
      </c>
      <c r="D102" s="24">
        <v>3750</v>
      </c>
      <c r="E102" s="13">
        <v>100.8661464988128</v>
      </c>
      <c r="F102" s="13">
        <v>1.22</v>
      </c>
      <c r="G102" s="24">
        <v>2658</v>
      </c>
      <c r="H102" s="13">
        <v>107.7234720871877</v>
      </c>
      <c r="I102" s="13">
        <v>1.04</v>
      </c>
      <c r="J102" s="24">
        <v>746</v>
      </c>
      <c r="K102" s="13">
        <v>108.96207465605281</v>
      </c>
      <c r="L102" s="13">
        <v>-0.17</v>
      </c>
      <c r="M102" s="24">
        <v>3004</v>
      </c>
      <c r="N102" s="13">
        <v>98.500803191078603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106.8721490909698</v>
      </c>
      <c r="C103" s="13">
        <v>-1.84</v>
      </c>
      <c r="D103" s="24">
        <v>3748</v>
      </c>
      <c r="E103" s="13">
        <v>97.418667562105</v>
      </c>
      <c r="F103" s="13">
        <v>-3.42</v>
      </c>
      <c r="G103" s="24">
        <v>2667</v>
      </c>
      <c r="H103" s="13">
        <v>105.8850606175366</v>
      </c>
      <c r="I103" s="13">
        <v>-1.71</v>
      </c>
      <c r="J103" s="24">
        <v>748</v>
      </c>
      <c r="K103" s="13">
        <v>106.1551129153592</v>
      </c>
      <c r="L103" s="13">
        <v>-2.58</v>
      </c>
      <c r="M103" s="24">
        <v>3000</v>
      </c>
      <c r="N103" s="13">
        <v>94.300116897872599</v>
      </c>
      <c r="O103" s="13">
        <v>-4.26</v>
      </c>
      <c r="P103" s="24">
        <v>1919</v>
      </c>
    </row>
    <row r="104" spans="1:16" ht="17.25" customHeight="1" x14ac:dyDescent="0.15">
      <c r="A104" s="7">
        <v>201512</v>
      </c>
      <c r="B104" s="14">
        <v>103.23883089786069</v>
      </c>
      <c r="C104" s="14">
        <v>-3.4</v>
      </c>
      <c r="D104" s="25">
        <v>4036</v>
      </c>
      <c r="E104" s="14">
        <v>93.812266666604302</v>
      </c>
      <c r="F104" s="14">
        <v>-3.7</v>
      </c>
      <c r="G104" s="25">
        <v>2853</v>
      </c>
      <c r="H104" s="14">
        <v>104.3566358625152</v>
      </c>
      <c r="I104" s="14">
        <v>-1.44</v>
      </c>
      <c r="J104" s="25">
        <v>844</v>
      </c>
      <c r="K104" s="14">
        <v>104.5859847626176</v>
      </c>
      <c r="L104" s="14">
        <v>-1.48</v>
      </c>
      <c r="M104" s="25">
        <v>3192</v>
      </c>
      <c r="N104" s="14">
        <v>90.390821964272504</v>
      </c>
      <c r="O104" s="14">
        <v>-4.1500000000000004</v>
      </c>
      <c r="P104" s="25">
        <v>2009</v>
      </c>
    </row>
    <row r="105" spans="1:16" ht="17.25" customHeight="1" x14ac:dyDescent="0.15">
      <c r="A105" s="5">
        <v>201601</v>
      </c>
      <c r="B105" s="12">
        <v>111.9930568673628</v>
      </c>
      <c r="C105" s="12">
        <v>8.48</v>
      </c>
      <c r="D105" s="23">
        <v>3363</v>
      </c>
      <c r="E105" s="12">
        <v>102.90693943082729</v>
      </c>
      <c r="F105" s="12">
        <v>9.69</v>
      </c>
      <c r="G105" s="23">
        <v>2451</v>
      </c>
      <c r="H105" s="12">
        <v>103.0846670136643</v>
      </c>
      <c r="I105" s="12">
        <v>-1.22</v>
      </c>
      <c r="J105" s="23">
        <v>581</v>
      </c>
      <c r="K105" s="12">
        <v>113.37920030879491</v>
      </c>
      <c r="L105" s="12">
        <v>8.41</v>
      </c>
      <c r="M105" s="23">
        <v>2782</v>
      </c>
      <c r="N105" s="12">
        <v>102.1883653471651</v>
      </c>
      <c r="O105" s="12">
        <v>13.05</v>
      </c>
      <c r="P105" s="23">
        <v>1870</v>
      </c>
    </row>
    <row r="106" spans="1:16" ht="17.25" customHeight="1" x14ac:dyDescent="0.15">
      <c r="A106" s="6">
        <v>201602</v>
      </c>
      <c r="B106" s="13">
        <v>114.0448920089015</v>
      </c>
      <c r="C106" s="13">
        <v>1.83</v>
      </c>
      <c r="D106" s="24">
        <v>3875</v>
      </c>
      <c r="E106" s="13">
        <v>104.38721334036821</v>
      </c>
      <c r="F106" s="13">
        <v>1.44</v>
      </c>
      <c r="G106" s="24">
        <v>2780</v>
      </c>
      <c r="H106" s="13">
        <v>112.75665593733331</v>
      </c>
      <c r="I106" s="13">
        <v>9.3800000000000008</v>
      </c>
      <c r="J106" s="24">
        <v>736</v>
      </c>
      <c r="K106" s="13">
        <v>114.43400579812</v>
      </c>
      <c r="L106" s="13">
        <v>0.93</v>
      </c>
      <c r="M106" s="24">
        <v>3139</v>
      </c>
      <c r="N106" s="13">
        <v>101.99218281387731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116.79568702655951</v>
      </c>
      <c r="C107" s="13">
        <v>2.41</v>
      </c>
      <c r="D107" s="24">
        <v>5999</v>
      </c>
      <c r="E107" s="13">
        <v>106.4044493333015</v>
      </c>
      <c r="F107" s="13">
        <v>1.93</v>
      </c>
      <c r="G107" s="24">
        <v>4572</v>
      </c>
      <c r="H107" s="13">
        <v>110.42049368416571</v>
      </c>
      <c r="I107" s="13">
        <v>-2.0699999999999998</v>
      </c>
      <c r="J107" s="24">
        <v>1095</v>
      </c>
      <c r="K107" s="13">
        <v>118.171883822444</v>
      </c>
      <c r="L107" s="13">
        <v>3.27</v>
      </c>
      <c r="M107" s="24">
        <v>4904</v>
      </c>
      <c r="N107" s="13">
        <v>104.9171074671533</v>
      </c>
      <c r="O107" s="13">
        <v>2.87</v>
      </c>
      <c r="P107" s="24">
        <v>3477</v>
      </c>
    </row>
    <row r="108" spans="1:16" ht="17.25" customHeight="1" x14ac:dyDescent="0.15">
      <c r="A108" s="6">
        <v>201604</v>
      </c>
      <c r="B108" s="13">
        <v>115.0556257399768</v>
      </c>
      <c r="C108" s="13">
        <v>-1.49</v>
      </c>
      <c r="D108" s="24">
        <v>4267</v>
      </c>
      <c r="E108" s="13">
        <v>105.5244120576172</v>
      </c>
      <c r="F108" s="13">
        <v>-0.83</v>
      </c>
      <c r="G108" s="24">
        <v>3122</v>
      </c>
      <c r="H108" s="13">
        <v>114.43012555726609</v>
      </c>
      <c r="I108" s="13">
        <v>3.63</v>
      </c>
      <c r="J108" s="24">
        <v>788</v>
      </c>
      <c r="K108" s="13">
        <v>115.2565763996041</v>
      </c>
      <c r="L108" s="13">
        <v>-2.4700000000000002</v>
      </c>
      <c r="M108" s="24">
        <v>3479</v>
      </c>
      <c r="N108" s="13">
        <v>102.9865234029067</v>
      </c>
      <c r="O108" s="13">
        <v>-1.84</v>
      </c>
      <c r="P108" s="24">
        <v>2334</v>
      </c>
    </row>
    <row r="109" spans="1:16" ht="17.25" customHeight="1" x14ac:dyDescent="0.15">
      <c r="A109" s="6">
        <v>201605</v>
      </c>
      <c r="B109" s="13">
        <v>108.7638478328744</v>
      </c>
      <c r="C109" s="13">
        <v>-5.47</v>
      </c>
      <c r="D109" s="24">
        <v>3710</v>
      </c>
      <c r="E109" s="13">
        <v>100.6896935388404</v>
      </c>
      <c r="F109" s="13">
        <v>-4.58</v>
      </c>
      <c r="G109" s="24">
        <v>2725</v>
      </c>
      <c r="H109" s="13">
        <v>100.6042658793278</v>
      </c>
      <c r="I109" s="13">
        <v>-12.08</v>
      </c>
      <c r="J109" s="24">
        <v>704</v>
      </c>
      <c r="K109" s="13">
        <v>111.064951677152</v>
      </c>
      <c r="L109" s="13">
        <v>-3.64</v>
      </c>
      <c r="M109" s="24">
        <v>3006</v>
      </c>
      <c r="N109" s="13">
        <v>100.30728697005389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114.2242608064799</v>
      </c>
      <c r="C110" s="13">
        <v>5.0199999999999996</v>
      </c>
      <c r="D110" s="24">
        <v>4307</v>
      </c>
      <c r="E110" s="13">
        <v>101.8362068707271</v>
      </c>
      <c r="F110" s="13">
        <v>1.1399999999999999</v>
      </c>
      <c r="G110" s="24">
        <v>3050</v>
      </c>
      <c r="H110" s="13">
        <v>112.2698787272885</v>
      </c>
      <c r="I110" s="13">
        <v>11.6</v>
      </c>
      <c r="J110" s="24">
        <v>862</v>
      </c>
      <c r="K110" s="13">
        <v>114.50116585242159</v>
      </c>
      <c r="L110" s="13">
        <v>3.09</v>
      </c>
      <c r="M110" s="24">
        <v>3445</v>
      </c>
      <c r="N110" s="13">
        <v>98.388709001174604</v>
      </c>
      <c r="O110" s="13">
        <v>-1.91</v>
      </c>
      <c r="P110" s="24">
        <v>2188</v>
      </c>
    </row>
    <row r="111" spans="1:16" ht="17.25" customHeight="1" x14ac:dyDescent="0.15">
      <c r="A111" s="6">
        <v>201607</v>
      </c>
      <c r="B111" s="13">
        <v>111.1743749314476</v>
      </c>
      <c r="C111" s="13">
        <v>-2.67</v>
      </c>
      <c r="D111" s="24">
        <v>4236</v>
      </c>
      <c r="E111" s="13">
        <v>98.828666550310899</v>
      </c>
      <c r="F111" s="13">
        <v>-2.95</v>
      </c>
      <c r="G111" s="24">
        <v>2996</v>
      </c>
      <c r="H111" s="13">
        <v>96.749106402563299</v>
      </c>
      <c r="I111" s="13">
        <v>-13.82</v>
      </c>
      <c r="J111" s="24">
        <v>744</v>
      </c>
      <c r="K111" s="13">
        <v>114.1085524312726</v>
      </c>
      <c r="L111" s="13">
        <v>-0.34</v>
      </c>
      <c r="M111" s="24">
        <v>3492</v>
      </c>
      <c r="N111" s="13">
        <v>98.965898932178604</v>
      </c>
      <c r="O111" s="13">
        <v>0.59</v>
      </c>
      <c r="P111" s="24">
        <v>2252</v>
      </c>
    </row>
    <row r="112" spans="1:16" ht="17.25" customHeight="1" x14ac:dyDescent="0.15">
      <c r="A112" s="6">
        <v>201608</v>
      </c>
      <c r="B112" s="13">
        <v>124.1735326807659</v>
      </c>
      <c r="C112" s="13">
        <v>11.69</v>
      </c>
      <c r="D112" s="24">
        <v>4169</v>
      </c>
      <c r="E112" s="13">
        <v>112.50358258258819</v>
      </c>
      <c r="F112" s="13">
        <v>13.84</v>
      </c>
      <c r="G112" s="24">
        <v>3001</v>
      </c>
      <c r="H112" s="13">
        <v>108.982684856224</v>
      </c>
      <c r="I112" s="13">
        <v>12.64</v>
      </c>
      <c r="J112" s="24">
        <v>731</v>
      </c>
      <c r="K112" s="13">
        <v>127.86066756067331</v>
      </c>
      <c r="L112" s="13">
        <v>12.05</v>
      </c>
      <c r="M112" s="24">
        <v>3438</v>
      </c>
      <c r="N112" s="13">
        <v>113.9320240136984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113.8932309859611</v>
      </c>
      <c r="C113" s="13">
        <v>-8.2799999999999994</v>
      </c>
      <c r="D113" s="24">
        <v>4051</v>
      </c>
      <c r="E113" s="13">
        <v>101.4406669114481</v>
      </c>
      <c r="F113" s="13">
        <v>-9.83</v>
      </c>
      <c r="G113" s="24">
        <v>2836</v>
      </c>
      <c r="H113" s="13">
        <v>108.1799162684715</v>
      </c>
      <c r="I113" s="13">
        <v>-0.74</v>
      </c>
      <c r="J113" s="24">
        <v>770</v>
      </c>
      <c r="K113" s="13">
        <v>115.2225694330138</v>
      </c>
      <c r="L113" s="13">
        <v>-9.8800000000000008</v>
      </c>
      <c r="M113" s="24">
        <v>3281</v>
      </c>
      <c r="N113" s="13">
        <v>99.277077025298993</v>
      </c>
      <c r="O113" s="13">
        <v>-12.86</v>
      </c>
      <c r="P113" s="24">
        <v>2066</v>
      </c>
    </row>
    <row r="114" spans="1:16" ht="17.25" customHeight="1" x14ac:dyDescent="0.15">
      <c r="A114" s="6">
        <v>201610</v>
      </c>
      <c r="B114" s="13">
        <v>112.4991966648554</v>
      </c>
      <c r="C114" s="13">
        <v>-1.22</v>
      </c>
      <c r="D114" s="24">
        <v>3906</v>
      </c>
      <c r="E114" s="13">
        <v>101.89141553792039</v>
      </c>
      <c r="F114" s="13">
        <v>0.44</v>
      </c>
      <c r="G114" s="24">
        <v>2694</v>
      </c>
      <c r="H114" s="13">
        <v>107.068053963975</v>
      </c>
      <c r="I114" s="13">
        <v>-1.03</v>
      </c>
      <c r="J114" s="24">
        <v>749</v>
      </c>
      <c r="K114" s="13">
        <v>113.9774363366692</v>
      </c>
      <c r="L114" s="13">
        <v>-1.08</v>
      </c>
      <c r="M114" s="24">
        <v>3157</v>
      </c>
      <c r="N114" s="13">
        <v>100.52183086694301</v>
      </c>
      <c r="O114" s="13">
        <v>1.25</v>
      </c>
      <c r="P114" s="24">
        <v>1945</v>
      </c>
    </row>
    <row r="115" spans="1:16" ht="17.25" customHeight="1" x14ac:dyDescent="0.15">
      <c r="A115" s="6">
        <v>201611</v>
      </c>
      <c r="B115" s="13">
        <v>118.4170787626152</v>
      </c>
      <c r="C115" s="13">
        <v>5.26</v>
      </c>
      <c r="D115" s="24">
        <v>4152</v>
      </c>
      <c r="E115" s="13">
        <v>105.25343351205839</v>
      </c>
      <c r="F115" s="13">
        <v>3.3</v>
      </c>
      <c r="G115" s="24">
        <v>2882</v>
      </c>
      <c r="H115" s="13">
        <v>106.1547622719368</v>
      </c>
      <c r="I115" s="13">
        <v>-0.85</v>
      </c>
      <c r="J115" s="24">
        <v>747</v>
      </c>
      <c r="K115" s="13">
        <v>120.5973276303893</v>
      </c>
      <c r="L115" s="13">
        <v>5.81</v>
      </c>
      <c r="M115" s="24">
        <v>3405</v>
      </c>
      <c r="N115" s="13">
        <v>104.51829089342721</v>
      </c>
      <c r="O115" s="13">
        <v>3.98</v>
      </c>
      <c r="P115" s="24">
        <v>2135</v>
      </c>
    </row>
    <row r="116" spans="1:16" ht="17.25" customHeight="1" x14ac:dyDescent="0.15">
      <c r="A116" s="7">
        <v>201612</v>
      </c>
      <c r="B116" s="14">
        <v>118.2474972194788</v>
      </c>
      <c r="C116" s="14">
        <v>-0.14000000000000001</v>
      </c>
      <c r="D116" s="25">
        <v>4596</v>
      </c>
      <c r="E116" s="14">
        <v>106.6429135512316</v>
      </c>
      <c r="F116" s="14">
        <v>1.32</v>
      </c>
      <c r="G116" s="25">
        <v>3217</v>
      </c>
      <c r="H116" s="14">
        <v>105.49751047662831</v>
      </c>
      <c r="I116" s="14">
        <v>-0.62</v>
      </c>
      <c r="J116" s="25">
        <v>848</v>
      </c>
      <c r="K116" s="14">
        <v>123.1323222941995</v>
      </c>
      <c r="L116" s="14">
        <v>2.1</v>
      </c>
      <c r="M116" s="25">
        <v>3748</v>
      </c>
      <c r="N116" s="14">
        <v>107.32248048754521</v>
      </c>
      <c r="O116" s="14">
        <v>2.68</v>
      </c>
      <c r="P116" s="25">
        <v>2369</v>
      </c>
    </row>
    <row r="117" spans="1:16" ht="17.25" customHeight="1" x14ac:dyDescent="0.15">
      <c r="A117" s="5">
        <v>201701</v>
      </c>
      <c r="B117" s="12">
        <v>118.7108566409253</v>
      </c>
      <c r="C117" s="12">
        <v>0.39</v>
      </c>
      <c r="D117" s="23">
        <v>3614</v>
      </c>
      <c r="E117" s="12">
        <v>104.2977083969146</v>
      </c>
      <c r="F117" s="12">
        <v>-2.2000000000000002</v>
      </c>
      <c r="G117" s="23">
        <v>2517</v>
      </c>
      <c r="H117" s="12">
        <v>107.8075354786876</v>
      </c>
      <c r="I117" s="12">
        <v>2.19</v>
      </c>
      <c r="J117" s="23">
        <v>616</v>
      </c>
      <c r="K117" s="12">
        <v>120.934254170296</v>
      </c>
      <c r="L117" s="12">
        <v>-1.79</v>
      </c>
      <c r="M117" s="23">
        <v>2998</v>
      </c>
      <c r="N117" s="12">
        <v>102.8022525533539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117.11829446537909</v>
      </c>
      <c r="C118" s="13">
        <v>-1.34</v>
      </c>
      <c r="D118" s="24">
        <v>3987</v>
      </c>
      <c r="E118" s="13">
        <v>102.4892605269836</v>
      </c>
      <c r="F118" s="13">
        <v>-1.73</v>
      </c>
      <c r="G118" s="24">
        <v>2741</v>
      </c>
      <c r="H118" s="13">
        <v>100.59058222716349</v>
      </c>
      <c r="I118" s="13">
        <v>-6.69</v>
      </c>
      <c r="J118" s="24">
        <v>658</v>
      </c>
      <c r="K118" s="13">
        <v>121.20853929954831</v>
      </c>
      <c r="L118" s="13">
        <v>0.23</v>
      </c>
      <c r="M118" s="24">
        <v>3329</v>
      </c>
      <c r="N118" s="13">
        <v>103.4212015312137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120.3859312779241</v>
      </c>
      <c r="C119" s="13">
        <v>2.79</v>
      </c>
      <c r="D119" s="24">
        <v>6082</v>
      </c>
      <c r="E119" s="13">
        <v>105.3235481659909</v>
      </c>
      <c r="F119" s="13">
        <v>2.77</v>
      </c>
      <c r="G119" s="24">
        <v>4480</v>
      </c>
      <c r="H119" s="13">
        <v>107.24292192201411</v>
      </c>
      <c r="I119" s="13">
        <v>6.61</v>
      </c>
      <c r="J119" s="24">
        <v>1055</v>
      </c>
      <c r="K119" s="13">
        <v>122.9930135045693</v>
      </c>
      <c r="L119" s="13">
        <v>1.47</v>
      </c>
      <c r="M119" s="24">
        <v>5027</v>
      </c>
      <c r="N119" s="13">
        <v>104.4873813088599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119.3737729663781</v>
      </c>
      <c r="C120" s="13">
        <v>-0.84</v>
      </c>
      <c r="D120" s="24">
        <v>4425</v>
      </c>
      <c r="E120" s="13">
        <v>105.2581390108778</v>
      </c>
      <c r="F120" s="13">
        <v>-0.06</v>
      </c>
      <c r="G120" s="24">
        <v>3111</v>
      </c>
      <c r="H120" s="13">
        <v>102.3869521653194</v>
      </c>
      <c r="I120" s="13">
        <v>-4.53</v>
      </c>
      <c r="J120" s="24">
        <v>712</v>
      </c>
      <c r="K120" s="13">
        <v>123.3686804512065</v>
      </c>
      <c r="L120" s="13">
        <v>0.31</v>
      </c>
      <c r="M120" s="24">
        <v>3713</v>
      </c>
      <c r="N120" s="13">
        <v>106.2265016094488</v>
      </c>
      <c r="O120" s="13">
        <v>1.66</v>
      </c>
      <c r="P120" s="24">
        <v>2399</v>
      </c>
    </row>
    <row r="121" spans="1:16" ht="17.25" customHeight="1" x14ac:dyDescent="0.15">
      <c r="A121" s="6">
        <v>201705</v>
      </c>
      <c r="B121" s="13">
        <v>120.72168972745141</v>
      </c>
      <c r="C121" s="13">
        <v>1.1299999999999999</v>
      </c>
      <c r="D121" s="24">
        <v>4101</v>
      </c>
      <c r="E121" s="13">
        <v>107.1353789280919</v>
      </c>
      <c r="F121" s="13">
        <v>1.78</v>
      </c>
      <c r="G121" s="24">
        <v>2881</v>
      </c>
      <c r="H121" s="13">
        <v>107.7725410634653</v>
      </c>
      <c r="I121" s="13">
        <v>5.26</v>
      </c>
      <c r="J121" s="24">
        <v>746</v>
      </c>
      <c r="K121" s="13">
        <v>124.2673345655258</v>
      </c>
      <c r="L121" s="13">
        <v>0.73</v>
      </c>
      <c r="M121" s="24">
        <v>3355</v>
      </c>
      <c r="N121" s="13">
        <v>106.3344671390275</v>
      </c>
      <c r="O121" s="13">
        <v>0.1</v>
      </c>
      <c r="P121" s="24">
        <v>2135</v>
      </c>
    </row>
    <row r="122" spans="1:16" ht="17.25" customHeight="1" x14ac:dyDescent="0.15">
      <c r="A122" s="6">
        <v>201706</v>
      </c>
      <c r="B122" s="13">
        <v>121.4577739747365</v>
      </c>
      <c r="C122" s="13">
        <v>0.61</v>
      </c>
      <c r="D122" s="24">
        <v>4571</v>
      </c>
      <c r="E122" s="13">
        <v>106.5793578770313</v>
      </c>
      <c r="F122" s="13">
        <v>-0.52</v>
      </c>
      <c r="G122" s="24">
        <v>3188</v>
      </c>
      <c r="H122" s="13">
        <v>105.4125557854117</v>
      </c>
      <c r="I122" s="13">
        <v>-2.19</v>
      </c>
      <c r="J122" s="24">
        <v>805</v>
      </c>
      <c r="K122" s="13">
        <v>125.3413243059746</v>
      </c>
      <c r="L122" s="13">
        <v>0.86</v>
      </c>
      <c r="M122" s="24">
        <v>3766</v>
      </c>
      <c r="N122" s="13">
        <v>107.19618771687711</v>
      </c>
      <c r="O122" s="13">
        <v>0.81</v>
      </c>
      <c r="P122" s="24">
        <v>2383</v>
      </c>
    </row>
    <row r="123" spans="1:16" ht="17.25" customHeight="1" x14ac:dyDescent="0.15">
      <c r="A123" s="6">
        <v>201707</v>
      </c>
      <c r="B123" s="13">
        <v>118.55190088651339</v>
      </c>
      <c r="C123" s="13">
        <v>-2.39</v>
      </c>
      <c r="D123" s="24">
        <v>4488</v>
      </c>
      <c r="E123" s="13">
        <v>105.4903319392335</v>
      </c>
      <c r="F123" s="13">
        <v>-1.02</v>
      </c>
      <c r="G123" s="24">
        <v>3175</v>
      </c>
      <c r="H123" s="13">
        <v>100.59548141890259</v>
      </c>
      <c r="I123" s="13">
        <v>-4.57</v>
      </c>
      <c r="J123" s="24">
        <v>772</v>
      </c>
      <c r="K123" s="13">
        <v>122.2820311045149</v>
      </c>
      <c r="L123" s="13">
        <v>-2.44</v>
      </c>
      <c r="M123" s="24">
        <v>3716</v>
      </c>
      <c r="N123" s="13">
        <v>106.3460056325745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116.065054723195</v>
      </c>
      <c r="C124" s="13">
        <v>-2.1</v>
      </c>
      <c r="D124" s="24">
        <v>3938</v>
      </c>
      <c r="E124" s="13">
        <v>99.878432836527907</v>
      </c>
      <c r="F124" s="13">
        <v>-5.32</v>
      </c>
      <c r="G124" s="24">
        <v>2690</v>
      </c>
      <c r="H124" s="13">
        <v>98.529849769608305</v>
      </c>
      <c r="I124" s="13">
        <v>-2.0499999999999998</v>
      </c>
      <c r="J124" s="24">
        <v>660</v>
      </c>
      <c r="K124" s="13">
        <v>120.4552477870041</v>
      </c>
      <c r="L124" s="13">
        <v>-1.49</v>
      </c>
      <c r="M124" s="24">
        <v>3278</v>
      </c>
      <c r="N124" s="13">
        <v>100.9896242130655</v>
      </c>
      <c r="O124" s="13">
        <v>-5.04</v>
      </c>
      <c r="P124" s="24">
        <v>2030</v>
      </c>
    </row>
    <row r="125" spans="1:16" ht="17.25" customHeight="1" x14ac:dyDescent="0.15">
      <c r="A125" s="6">
        <v>201709</v>
      </c>
      <c r="B125" s="13">
        <v>119.77793024986769</v>
      </c>
      <c r="C125" s="13">
        <v>3.2</v>
      </c>
      <c r="D125" s="24">
        <v>4300</v>
      </c>
      <c r="E125" s="13">
        <v>106.4780070126057</v>
      </c>
      <c r="F125" s="13">
        <v>6.61</v>
      </c>
      <c r="G125" s="24">
        <v>2997</v>
      </c>
      <c r="H125" s="13">
        <v>101.83720709947821</v>
      </c>
      <c r="I125" s="13">
        <v>3.36</v>
      </c>
      <c r="J125" s="24">
        <v>730</v>
      </c>
      <c r="K125" s="13">
        <v>124.1170541026255</v>
      </c>
      <c r="L125" s="13">
        <v>3.04</v>
      </c>
      <c r="M125" s="24">
        <v>3570</v>
      </c>
      <c r="N125" s="13">
        <v>108.0222147090619</v>
      </c>
      <c r="O125" s="13">
        <v>6.96</v>
      </c>
      <c r="P125" s="24">
        <v>2267</v>
      </c>
    </row>
    <row r="126" spans="1:16" ht="17.25" customHeight="1" x14ac:dyDescent="0.15">
      <c r="A126" s="6">
        <v>201710</v>
      </c>
      <c r="B126" s="13">
        <v>115.0765089847994</v>
      </c>
      <c r="C126" s="13">
        <v>-3.93</v>
      </c>
      <c r="D126" s="24">
        <v>4056</v>
      </c>
      <c r="E126" s="13">
        <v>100.8290077240982</v>
      </c>
      <c r="F126" s="13">
        <v>-5.31</v>
      </c>
      <c r="G126" s="24">
        <v>2692</v>
      </c>
      <c r="H126" s="13">
        <v>103.8668061310256</v>
      </c>
      <c r="I126" s="13">
        <v>1.99</v>
      </c>
      <c r="J126" s="24">
        <v>735</v>
      </c>
      <c r="K126" s="13">
        <v>118.4198375873985</v>
      </c>
      <c r="L126" s="13">
        <v>-4.59</v>
      </c>
      <c r="M126" s="24">
        <v>3321</v>
      </c>
      <c r="N126" s="13">
        <v>100.58123883218769</v>
      </c>
      <c r="O126" s="13">
        <v>-6.89</v>
      </c>
      <c r="P126" s="24">
        <v>1957</v>
      </c>
    </row>
    <row r="127" spans="1:16" ht="17.25" customHeight="1" x14ac:dyDescent="0.15">
      <c r="A127" s="6">
        <v>201711</v>
      </c>
      <c r="B127" s="13">
        <v>117.84217058847609</v>
      </c>
      <c r="C127" s="13">
        <v>2.4</v>
      </c>
      <c r="D127" s="24">
        <v>4139</v>
      </c>
      <c r="E127" s="13">
        <v>103.60977668714349</v>
      </c>
      <c r="F127" s="13">
        <v>2.76</v>
      </c>
      <c r="G127" s="24">
        <v>2850</v>
      </c>
      <c r="H127" s="13">
        <v>102.1842036601721</v>
      </c>
      <c r="I127" s="13">
        <v>-1.62</v>
      </c>
      <c r="J127" s="24">
        <v>721</v>
      </c>
      <c r="K127" s="13">
        <v>121.14865545627291</v>
      </c>
      <c r="L127" s="13">
        <v>2.2999999999999998</v>
      </c>
      <c r="M127" s="24">
        <v>3418</v>
      </c>
      <c r="N127" s="13">
        <v>103.4387785220013</v>
      </c>
      <c r="O127" s="13">
        <v>2.84</v>
      </c>
      <c r="P127" s="24">
        <v>2129</v>
      </c>
    </row>
    <row r="128" spans="1:16" ht="17.25" customHeight="1" x14ac:dyDescent="0.15">
      <c r="A128" s="7">
        <v>201712</v>
      </c>
      <c r="B128" s="14">
        <v>118.04229502537861</v>
      </c>
      <c r="C128" s="14">
        <v>0.17</v>
      </c>
      <c r="D128" s="25">
        <v>4587</v>
      </c>
      <c r="E128" s="14">
        <v>100.5970241923346</v>
      </c>
      <c r="F128" s="14">
        <v>-2.91</v>
      </c>
      <c r="G128" s="25">
        <v>3041</v>
      </c>
      <c r="H128" s="14">
        <v>103.0277337144062</v>
      </c>
      <c r="I128" s="14">
        <v>0.83</v>
      </c>
      <c r="J128" s="25">
        <v>825</v>
      </c>
      <c r="K128" s="14">
        <v>122.7901827736102</v>
      </c>
      <c r="L128" s="14">
        <v>1.35</v>
      </c>
      <c r="M128" s="25">
        <v>3762</v>
      </c>
      <c r="N128" s="14">
        <v>99.743176324937906</v>
      </c>
      <c r="O128" s="14">
        <v>-3.57</v>
      </c>
      <c r="P128" s="25">
        <v>2216</v>
      </c>
    </row>
    <row r="129" spans="1:16" ht="17.25" customHeight="1" x14ac:dyDescent="0.15">
      <c r="A129" s="5">
        <v>201801</v>
      </c>
      <c r="B129" s="12">
        <v>115.49851647706591</v>
      </c>
      <c r="C129" s="12">
        <v>-2.15</v>
      </c>
      <c r="D129" s="23">
        <v>3535</v>
      </c>
      <c r="E129" s="12">
        <v>99.996811131186107</v>
      </c>
      <c r="F129" s="12">
        <v>-0.6</v>
      </c>
      <c r="G129" s="23">
        <v>2434</v>
      </c>
      <c r="H129" s="12">
        <v>107.4446221415284</v>
      </c>
      <c r="I129" s="12">
        <v>4.29</v>
      </c>
      <c r="J129" s="23">
        <v>619</v>
      </c>
      <c r="K129" s="12">
        <v>117.4880333005695</v>
      </c>
      <c r="L129" s="12">
        <v>-4.32</v>
      </c>
      <c r="M129" s="23">
        <v>2916</v>
      </c>
      <c r="N129" s="12">
        <v>97.572537407524393</v>
      </c>
      <c r="O129" s="12">
        <v>-2.1800000000000002</v>
      </c>
      <c r="P129" s="23">
        <v>1815</v>
      </c>
    </row>
    <row r="130" spans="1:16" ht="17.25" customHeight="1" x14ac:dyDescent="0.15">
      <c r="A130" s="6">
        <v>201802</v>
      </c>
      <c r="B130" s="13">
        <v>116.9416751472756</v>
      </c>
      <c r="C130" s="13">
        <v>1.25</v>
      </c>
      <c r="D130" s="24">
        <v>3967</v>
      </c>
      <c r="E130" s="13">
        <v>99.704699347361299</v>
      </c>
      <c r="F130" s="13">
        <v>-0.28999999999999998</v>
      </c>
      <c r="G130" s="24">
        <v>2663</v>
      </c>
      <c r="H130" s="13">
        <v>100.74423821840909</v>
      </c>
      <c r="I130" s="13">
        <v>-6.24</v>
      </c>
      <c r="J130" s="24">
        <v>658</v>
      </c>
      <c r="K130" s="13">
        <v>121.0739736407735</v>
      </c>
      <c r="L130" s="13">
        <v>3.05</v>
      </c>
      <c r="M130" s="24">
        <v>3309</v>
      </c>
      <c r="N130" s="13">
        <v>99.647951230384905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116.9097871678928</v>
      </c>
      <c r="C131" s="13">
        <v>-0.03</v>
      </c>
      <c r="D131" s="24">
        <v>5794</v>
      </c>
      <c r="E131" s="13">
        <v>101.6033046109919</v>
      </c>
      <c r="F131" s="13">
        <v>1.9</v>
      </c>
      <c r="G131" s="24">
        <v>4246</v>
      </c>
      <c r="H131" s="13">
        <v>98.831717023927396</v>
      </c>
      <c r="I131" s="13">
        <v>-1.9</v>
      </c>
      <c r="J131" s="24">
        <v>966</v>
      </c>
      <c r="K131" s="13">
        <v>120.39978172729791</v>
      </c>
      <c r="L131" s="13">
        <v>-0.56000000000000005</v>
      </c>
      <c r="M131" s="24">
        <v>4828</v>
      </c>
      <c r="N131" s="13">
        <v>102.2313776263795</v>
      </c>
      <c r="O131" s="13">
        <v>2.59</v>
      </c>
      <c r="P131" s="24">
        <v>3280</v>
      </c>
    </row>
    <row r="132" spans="1:16" ht="17.25" customHeight="1" x14ac:dyDescent="0.15">
      <c r="A132" s="6">
        <v>201804</v>
      </c>
      <c r="B132" s="13">
        <v>119.07518114206231</v>
      </c>
      <c r="C132" s="13">
        <v>1.85</v>
      </c>
      <c r="D132" s="24">
        <v>4424</v>
      </c>
      <c r="E132" s="13">
        <v>99.813046747930898</v>
      </c>
      <c r="F132" s="13">
        <v>-1.76</v>
      </c>
      <c r="G132" s="24">
        <v>2951</v>
      </c>
      <c r="H132" s="13">
        <v>105.7383650051606</v>
      </c>
      <c r="I132" s="13">
        <v>6.99</v>
      </c>
      <c r="J132" s="24">
        <v>744</v>
      </c>
      <c r="K132" s="13">
        <v>122.0794770222753</v>
      </c>
      <c r="L132" s="13">
        <v>1.4</v>
      </c>
      <c r="M132" s="24">
        <v>3680</v>
      </c>
      <c r="N132" s="13">
        <v>97.728185614009305</v>
      </c>
      <c r="O132" s="13">
        <v>-4.4000000000000004</v>
      </c>
      <c r="P132" s="24">
        <v>2207</v>
      </c>
    </row>
    <row r="133" spans="1:16" ht="17.25" customHeight="1" x14ac:dyDescent="0.15">
      <c r="A133" s="6">
        <v>201805</v>
      </c>
      <c r="B133" s="13">
        <v>129.7803408929235</v>
      </c>
      <c r="C133" s="13">
        <v>8.99</v>
      </c>
      <c r="D133" s="24">
        <v>4392</v>
      </c>
      <c r="E133" s="13">
        <v>114.86854710101539</v>
      </c>
      <c r="F133" s="13">
        <v>15.08</v>
      </c>
      <c r="G133" s="24">
        <v>3073</v>
      </c>
      <c r="H133" s="13">
        <v>107.1603446693392</v>
      </c>
      <c r="I133" s="13">
        <v>1.34</v>
      </c>
      <c r="J133" s="24">
        <v>732</v>
      </c>
      <c r="K133" s="13">
        <v>135.83903839818419</v>
      </c>
      <c r="L133" s="13">
        <v>11.27</v>
      </c>
      <c r="M133" s="24">
        <v>3660</v>
      </c>
      <c r="N133" s="13">
        <v>116.8885298971486</v>
      </c>
      <c r="O133" s="13">
        <v>19.61</v>
      </c>
      <c r="P133" s="24">
        <v>2341</v>
      </c>
    </row>
    <row r="134" spans="1:16" ht="17.25" customHeight="1" x14ac:dyDescent="0.15">
      <c r="A134" s="6">
        <v>201806</v>
      </c>
      <c r="B134" s="13">
        <v>125.4427665371919</v>
      </c>
      <c r="C134" s="13">
        <v>-3.34</v>
      </c>
      <c r="D134" s="24">
        <v>4699</v>
      </c>
      <c r="E134" s="13">
        <v>107.5863800412699</v>
      </c>
      <c r="F134" s="13">
        <v>-6.34</v>
      </c>
      <c r="G134" s="24">
        <v>3199</v>
      </c>
      <c r="H134" s="13">
        <v>110.6400367850317</v>
      </c>
      <c r="I134" s="13">
        <v>3.25</v>
      </c>
      <c r="J134" s="24">
        <v>833</v>
      </c>
      <c r="K134" s="13">
        <v>129.0429646622058</v>
      </c>
      <c r="L134" s="13">
        <v>-5</v>
      </c>
      <c r="M134" s="24">
        <v>3866</v>
      </c>
      <c r="N134" s="13">
        <v>106.7665917931507</v>
      </c>
      <c r="O134" s="13">
        <v>-8.66</v>
      </c>
      <c r="P134" s="24">
        <v>2366</v>
      </c>
    </row>
    <row r="135" spans="1:16" ht="17.25" customHeight="1" x14ac:dyDescent="0.15">
      <c r="A135" s="6">
        <v>201807</v>
      </c>
      <c r="B135" s="13">
        <v>123.458744788587</v>
      </c>
      <c r="C135" s="13">
        <v>-1.58</v>
      </c>
      <c r="D135" s="24">
        <v>4664</v>
      </c>
      <c r="E135" s="13">
        <v>103.5864539642122</v>
      </c>
      <c r="F135" s="13">
        <v>-3.72</v>
      </c>
      <c r="G135" s="24">
        <v>3119</v>
      </c>
      <c r="H135" s="13">
        <v>104.6342836319357</v>
      </c>
      <c r="I135" s="13">
        <v>-5.43</v>
      </c>
      <c r="J135" s="24">
        <v>805</v>
      </c>
      <c r="K135" s="13">
        <v>127.51886089638511</v>
      </c>
      <c r="L135" s="13">
        <v>-1.18</v>
      </c>
      <c r="M135" s="24">
        <v>3859</v>
      </c>
      <c r="N135" s="13">
        <v>102.458260784885</v>
      </c>
      <c r="O135" s="13">
        <v>-4.04</v>
      </c>
      <c r="P135" s="24">
        <v>2314</v>
      </c>
    </row>
    <row r="136" spans="1:16" ht="17.25" customHeight="1" x14ac:dyDescent="0.15">
      <c r="A136" s="6">
        <v>201808</v>
      </c>
      <c r="B136" s="13">
        <v>127.7039690452532</v>
      </c>
      <c r="C136" s="13">
        <v>3.44</v>
      </c>
      <c r="D136" s="24">
        <v>4367</v>
      </c>
      <c r="E136" s="13">
        <v>108.59720893604749</v>
      </c>
      <c r="F136" s="13">
        <v>4.84</v>
      </c>
      <c r="G136" s="24">
        <v>2943</v>
      </c>
      <c r="H136" s="13">
        <v>107.4673244621444</v>
      </c>
      <c r="I136" s="13">
        <v>2.71</v>
      </c>
      <c r="J136" s="24">
        <v>717</v>
      </c>
      <c r="K136" s="13">
        <v>132.89688074614131</v>
      </c>
      <c r="L136" s="13">
        <v>4.22</v>
      </c>
      <c r="M136" s="24">
        <v>3650</v>
      </c>
      <c r="N136" s="13">
        <v>110.1698181532808</v>
      </c>
      <c r="O136" s="13">
        <v>7.53</v>
      </c>
      <c r="P136" s="24">
        <v>2226</v>
      </c>
    </row>
    <row r="137" spans="1:16" ht="17.25" customHeight="1" x14ac:dyDescent="0.15">
      <c r="A137" s="6">
        <v>201809</v>
      </c>
      <c r="B137" s="13">
        <v>121.19179206536219</v>
      </c>
      <c r="C137" s="13">
        <v>-5.0999999999999996</v>
      </c>
      <c r="D137" s="24">
        <v>4389</v>
      </c>
      <c r="E137" s="13">
        <v>101.0621755389564</v>
      </c>
      <c r="F137" s="13">
        <v>-6.94</v>
      </c>
      <c r="G137" s="24">
        <v>2866</v>
      </c>
      <c r="H137" s="13">
        <v>101.3180240144887</v>
      </c>
      <c r="I137" s="13">
        <v>-5.72</v>
      </c>
      <c r="J137" s="24">
        <v>733</v>
      </c>
      <c r="K137" s="13">
        <v>125.9433501820628</v>
      </c>
      <c r="L137" s="13">
        <v>-5.23</v>
      </c>
      <c r="M137" s="24">
        <v>3656</v>
      </c>
      <c r="N137" s="13">
        <v>100.7229609977224</v>
      </c>
      <c r="O137" s="13">
        <v>-8.57</v>
      </c>
      <c r="P137" s="24">
        <v>2133</v>
      </c>
    </row>
    <row r="138" spans="1:16" ht="17.25" customHeight="1" x14ac:dyDescent="0.15">
      <c r="A138" s="6">
        <v>201810</v>
      </c>
      <c r="B138" s="13">
        <v>127.78774401042681</v>
      </c>
      <c r="C138" s="13">
        <v>5.44</v>
      </c>
      <c r="D138" s="24">
        <v>4579</v>
      </c>
      <c r="E138" s="13">
        <v>106.01760097688199</v>
      </c>
      <c r="F138" s="13">
        <v>4.9000000000000004</v>
      </c>
      <c r="G138" s="24">
        <v>2858</v>
      </c>
      <c r="H138" s="13">
        <v>105.1712730709292</v>
      </c>
      <c r="I138" s="13">
        <v>3.8</v>
      </c>
      <c r="J138" s="24">
        <v>751</v>
      </c>
      <c r="K138" s="13">
        <v>134.4019507136849</v>
      </c>
      <c r="L138" s="13">
        <v>6.72</v>
      </c>
      <c r="M138" s="24">
        <v>3828</v>
      </c>
      <c r="N138" s="13">
        <v>107.54789749702481</v>
      </c>
      <c r="O138" s="13">
        <v>6.78</v>
      </c>
      <c r="P138" s="24">
        <v>2107</v>
      </c>
    </row>
    <row r="139" spans="1:16" ht="17.25" customHeight="1" x14ac:dyDescent="0.15">
      <c r="A139" s="6">
        <v>201811</v>
      </c>
      <c r="B139" s="13">
        <v>134.5538168771011</v>
      </c>
      <c r="C139" s="13">
        <v>5.29</v>
      </c>
      <c r="D139" s="24">
        <v>4721</v>
      </c>
      <c r="E139" s="13">
        <v>112.42352038575611</v>
      </c>
      <c r="F139" s="13">
        <v>6.04</v>
      </c>
      <c r="G139" s="24">
        <v>3106</v>
      </c>
      <c r="H139" s="13">
        <v>108.0229584242976</v>
      </c>
      <c r="I139" s="13">
        <v>2.71</v>
      </c>
      <c r="J139" s="24">
        <v>763</v>
      </c>
      <c r="K139" s="13">
        <v>140.7689244308236</v>
      </c>
      <c r="L139" s="13">
        <v>4.74</v>
      </c>
      <c r="M139" s="24">
        <v>3958</v>
      </c>
      <c r="N139" s="13">
        <v>113.0572837729185</v>
      </c>
      <c r="O139" s="13">
        <v>5.12</v>
      </c>
      <c r="P139" s="24">
        <v>2343</v>
      </c>
    </row>
    <row r="140" spans="1:16" ht="17.25" customHeight="1" x14ac:dyDescent="0.15">
      <c r="A140" s="7">
        <v>201812</v>
      </c>
      <c r="B140" s="14">
        <v>121.4570649805943</v>
      </c>
      <c r="C140" s="14">
        <v>-9.73</v>
      </c>
      <c r="D140" s="25">
        <v>4739</v>
      </c>
      <c r="E140" s="14">
        <v>101.6679978509021</v>
      </c>
      <c r="F140" s="14">
        <v>-9.57</v>
      </c>
      <c r="G140" s="25">
        <v>3094</v>
      </c>
      <c r="H140" s="14">
        <v>103.29080731668989</v>
      </c>
      <c r="I140" s="14">
        <v>-4.38</v>
      </c>
      <c r="J140" s="25">
        <v>831</v>
      </c>
      <c r="K140" s="14">
        <v>126.50088008931969</v>
      </c>
      <c r="L140" s="14">
        <v>-10.14</v>
      </c>
      <c r="M140" s="25">
        <v>3908</v>
      </c>
      <c r="N140" s="14">
        <v>100.8909957113586</v>
      </c>
      <c r="O140" s="14">
        <v>-10.76</v>
      </c>
      <c r="P140" s="25">
        <v>2263</v>
      </c>
    </row>
    <row r="141" spans="1:16" ht="17.25" customHeight="1" x14ac:dyDescent="0.15">
      <c r="A141" s="5">
        <v>201901</v>
      </c>
      <c r="B141" s="12">
        <v>129.58613933098391</v>
      </c>
      <c r="C141" s="12">
        <v>6.69</v>
      </c>
      <c r="D141" s="23">
        <v>3978</v>
      </c>
      <c r="E141" s="12">
        <v>108.1355156741635</v>
      </c>
      <c r="F141" s="12">
        <v>6.36</v>
      </c>
      <c r="G141" s="23">
        <v>2648</v>
      </c>
      <c r="H141" s="12">
        <v>102.5740736878939</v>
      </c>
      <c r="I141" s="12">
        <v>-0.69</v>
      </c>
      <c r="J141" s="23">
        <v>596</v>
      </c>
      <c r="K141" s="12">
        <v>136.399962483031</v>
      </c>
      <c r="L141" s="12">
        <v>7.83</v>
      </c>
      <c r="M141" s="23">
        <v>3382</v>
      </c>
      <c r="N141" s="12">
        <v>110.01892796816129</v>
      </c>
      <c r="O141" s="12">
        <v>9.0500000000000007</v>
      </c>
      <c r="P141" s="23">
        <v>2052</v>
      </c>
    </row>
    <row r="142" spans="1:16" ht="17.25" customHeight="1" x14ac:dyDescent="0.15">
      <c r="A142" s="6">
        <v>201902</v>
      </c>
      <c r="B142" s="13">
        <v>132.85473859202861</v>
      </c>
      <c r="C142" s="13">
        <v>2.52</v>
      </c>
      <c r="D142" s="24">
        <v>4482</v>
      </c>
      <c r="E142" s="13">
        <v>108.9195551544737</v>
      </c>
      <c r="F142" s="13">
        <v>0.73</v>
      </c>
      <c r="G142" s="24">
        <v>2898</v>
      </c>
      <c r="H142" s="13">
        <v>115.7529168605172</v>
      </c>
      <c r="I142" s="13">
        <v>12.85</v>
      </c>
      <c r="J142" s="24">
        <v>755</v>
      </c>
      <c r="K142" s="13">
        <v>137.1970544137493</v>
      </c>
      <c r="L142" s="13">
        <v>0.57999999999999996</v>
      </c>
      <c r="M142" s="24">
        <v>3727</v>
      </c>
      <c r="N142" s="13">
        <v>106.8217573348808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127.2322942747564</v>
      </c>
      <c r="C143" s="13">
        <v>-4.2300000000000004</v>
      </c>
      <c r="D143" s="24">
        <v>6208</v>
      </c>
      <c r="E143" s="13">
        <v>104.52223468828279</v>
      </c>
      <c r="F143" s="13">
        <v>-4.04</v>
      </c>
      <c r="G143" s="24">
        <v>4305</v>
      </c>
      <c r="H143" s="13">
        <v>105.0021074114248</v>
      </c>
      <c r="I143" s="13">
        <v>-9.2899999999999991</v>
      </c>
      <c r="J143" s="24">
        <v>1020</v>
      </c>
      <c r="K143" s="13">
        <v>131.27969482030301</v>
      </c>
      <c r="L143" s="13">
        <v>-4.3099999999999996</v>
      </c>
      <c r="M143" s="24">
        <v>5188</v>
      </c>
      <c r="N143" s="13">
        <v>104.07910765852191</v>
      </c>
      <c r="O143" s="13">
        <v>-2.57</v>
      </c>
      <c r="P143" s="24">
        <v>3285</v>
      </c>
    </row>
    <row r="144" spans="1:16" ht="17.25" customHeight="1" x14ac:dyDescent="0.15">
      <c r="A144" s="6">
        <v>201904</v>
      </c>
      <c r="B144" s="13">
        <v>135.55140985812761</v>
      </c>
      <c r="C144" s="13">
        <v>6.54</v>
      </c>
      <c r="D144" s="24">
        <v>5046</v>
      </c>
      <c r="E144" s="13">
        <v>109.0376840279062</v>
      </c>
      <c r="F144" s="13">
        <v>4.32</v>
      </c>
      <c r="G144" s="24">
        <v>3230</v>
      </c>
      <c r="H144" s="13">
        <v>105.5944679834094</v>
      </c>
      <c r="I144" s="13">
        <v>0.56000000000000005</v>
      </c>
      <c r="J144" s="24">
        <v>753</v>
      </c>
      <c r="K144" s="13">
        <v>142.2786183070499</v>
      </c>
      <c r="L144" s="13">
        <v>8.3800000000000008</v>
      </c>
      <c r="M144" s="24">
        <v>4293</v>
      </c>
      <c r="N144" s="13">
        <v>109.5546816756696</v>
      </c>
      <c r="O144" s="13">
        <v>5.26</v>
      </c>
      <c r="P144" s="24">
        <v>2477</v>
      </c>
    </row>
    <row r="145" spans="1:16" ht="17.25" customHeight="1" x14ac:dyDescent="0.15">
      <c r="A145" s="6">
        <v>201905</v>
      </c>
      <c r="B145" s="13">
        <v>135.80403346138701</v>
      </c>
      <c r="C145" s="13">
        <v>0.19</v>
      </c>
      <c r="D145" s="24">
        <v>4570</v>
      </c>
      <c r="E145" s="13">
        <v>114.5067340541122</v>
      </c>
      <c r="F145" s="13">
        <v>5.0199999999999996</v>
      </c>
      <c r="G145" s="24">
        <v>3039</v>
      </c>
      <c r="H145" s="13">
        <v>107.4488004174823</v>
      </c>
      <c r="I145" s="13">
        <v>1.76</v>
      </c>
      <c r="J145" s="24">
        <v>723</v>
      </c>
      <c r="K145" s="13">
        <v>143.3889545962393</v>
      </c>
      <c r="L145" s="13">
        <v>0.78</v>
      </c>
      <c r="M145" s="24">
        <v>3847</v>
      </c>
      <c r="N145" s="13">
        <v>116.36824361887869</v>
      </c>
      <c r="O145" s="13">
        <v>6.22</v>
      </c>
      <c r="P145" s="24">
        <v>2316</v>
      </c>
    </row>
    <row r="146" spans="1:16" ht="17.25" customHeight="1" x14ac:dyDescent="0.15">
      <c r="A146" s="6">
        <v>201906</v>
      </c>
      <c r="B146" s="13">
        <v>133.5626277440096</v>
      </c>
      <c r="C146" s="13">
        <v>-1.65</v>
      </c>
      <c r="D146" s="24">
        <v>4968</v>
      </c>
      <c r="E146" s="13">
        <v>112.5802714346021</v>
      </c>
      <c r="F146" s="13">
        <v>-1.68</v>
      </c>
      <c r="G146" s="24">
        <v>3311</v>
      </c>
      <c r="H146" s="13">
        <v>110.9106133705907</v>
      </c>
      <c r="I146" s="13">
        <v>3.22</v>
      </c>
      <c r="J146" s="24">
        <v>817</v>
      </c>
      <c r="K146" s="13">
        <v>139.19898607765271</v>
      </c>
      <c r="L146" s="13">
        <v>-2.92</v>
      </c>
      <c r="M146" s="24">
        <v>4151</v>
      </c>
      <c r="N146" s="13">
        <v>113.42828248469</v>
      </c>
      <c r="O146" s="13">
        <v>-2.5299999999999998</v>
      </c>
      <c r="P146" s="24">
        <v>2494</v>
      </c>
    </row>
    <row r="147" spans="1:16" ht="17.25" customHeight="1" x14ac:dyDescent="0.15">
      <c r="A147" s="6">
        <v>201907</v>
      </c>
      <c r="B147" s="13">
        <v>137.76476543509651</v>
      </c>
      <c r="C147" s="13">
        <v>3.15</v>
      </c>
      <c r="D147" s="24">
        <v>5195</v>
      </c>
      <c r="E147" s="13">
        <v>115.88710004541289</v>
      </c>
      <c r="F147" s="13">
        <v>2.94</v>
      </c>
      <c r="G147" s="24">
        <v>3489</v>
      </c>
      <c r="H147" s="13">
        <v>113.01248328006569</v>
      </c>
      <c r="I147" s="13">
        <v>1.9</v>
      </c>
      <c r="J147" s="24">
        <v>870</v>
      </c>
      <c r="K147" s="13">
        <v>143.48806998034789</v>
      </c>
      <c r="L147" s="13">
        <v>3.08</v>
      </c>
      <c r="M147" s="24">
        <v>4325</v>
      </c>
      <c r="N147" s="13">
        <v>116.10948499573099</v>
      </c>
      <c r="O147" s="13">
        <v>2.36</v>
      </c>
      <c r="P147" s="24">
        <v>2619</v>
      </c>
    </row>
    <row r="148" spans="1:16" ht="17.25" customHeight="1" x14ac:dyDescent="0.15">
      <c r="A148" s="6">
        <v>201908</v>
      </c>
      <c r="B148" s="13">
        <v>137.32665206235899</v>
      </c>
      <c r="C148" s="13">
        <v>-0.32</v>
      </c>
      <c r="D148" s="24">
        <v>4732</v>
      </c>
      <c r="E148" s="13">
        <v>115.1588582298962</v>
      </c>
      <c r="F148" s="13">
        <v>-0.63</v>
      </c>
      <c r="G148" s="24">
        <v>3140</v>
      </c>
      <c r="H148" s="13">
        <v>126.5939332556873</v>
      </c>
      <c r="I148" s="13">
        <v>12.02</v>
      </c>
      <c r="J148" s="24">
        <v>842</v>
      </c>
      <c r="K148" s="13">
        <v>140.56701705054471</v>
      </c>
      <c r="L148" s="13">
        <v>-2.04</v>
      </c>
      <c r="M148" s="24">
        <v>3890</v>
      </c>
      <c r="N148" s="13">
        <v>113.3747023337593</v>
      </c>
      <c r="O148" s="13">
        <v>-2.36</v>
      </c>
      <c r="P148" s="24">
        <v>2298</v>
      </c>
    </row>
    <row r="149" spans="1:16" ht="17.25" customHeight="1" x14ac:dyDescent="0.15">
      <c r="A149" s="6">
        <v>201909</v>
      </c>
      <c r="B149" s="13">
        <v>155.33758662447309</v>
      </c>
      <c r="C149" s="13">
        <v>13.12</v>
      </c>
      <c r="D149" s="24">
        <v>5689</v>
      </c>
      <c r="E149" s="13">
        <v>135.91975501624941</v>
      </c>
      <c r="F149" s="13">
        <v>18.03</v>
      </c>
      <c r="G149" s="24">
        <v>3892</v>
      </c>
      <c r="H149" s="13">
        <v>134.654441848272</v>
      </c>
      <c r="I149" s="13">
        <v>6.37</v>
      </c>
      <c r="J149" s="24">
        <v>987</v>
      </c>
      <c r="K149" s="13">
        <v>160.313020830006</v>
      </c>
      <c r="L149" s="13">
        <v>14.05</v>
      </c>
      <c r="M149" s="24">
        <v>4702</v>
      </c>
      <c r="N149" s="13">
        <v>135.91134145054039</v>
      </c>
      <c r="O149" s="13">
        <v>19.88</v>
      </c>
      <c r="P149" s="24">
        <v>2905</v>
      </c>
    </row>
    <row r="150" spans="1:16" ht="17.25" customHeight="1" x14ac:dyDescent="0.15">
      <c r="A150" s="6">
        <v>201910</v>
      </c>
      <c r="B150" s="13">
        <v>118.45684100193949</v>
      </c>
      <c r="C150" s="13">
        <v>-23.74</v>
      </c>
      <c r="D150" s="24">
        <v>4307</v>
      </c>
      <c r="E150" s="13">
        <v>98.573033889528602</v>
      </c>
      <c r="F150" s="13">
        <v>-27.48</v>
      </c>
      <c r="G150" s="24">
        <v>2682</v>
      </c>
      <c r="H150" s="13">
        <v>89.932046084543799</v>
      </c>
      <c r="I150" s="13">
        <v>-33.21</v>
      </c>
      <c r="J150" s="24">
        <v>643</v>
      </c>
      <c r="K150" s="13">
        <v>126.32801848100949</v>
      </c>
      <c r="L150" s="13">
        <v>-21.2</v>
      </c>
      <c r="M150" s="24">
        <v>3664</v>
      </c>
      <c r="N150" s="13">
        <v>102.52827587857929</v>
      </c>
      <c r="O150" s="13">
        <v>-24.56</v>
      </c>
      <c r="P150" s="24">
        <v>2039</v>
      </c>
    </row>
    <row r="151" spans="1:16" ht="17.25" customHeight="1" x14ac:dyDescent="0.15">
      <c r="A151" s="6">
        <v>201911</v>
      </c>
      <c r="B151" s="13">
        <v>124.2634004218679</v>
      </c>
      <c r="C151" s="13">
        <v>4.9000000000000004</v>
      </c>
      <c r="D151" s="24">
        <v>4350</v>
      </c>
      <c r="E151" s="13">
        <v>102.90819170885869</v>
      </c>
      <c r="F151" s="13">
        <v>4.4000000000000004</v>
      </c>
      <c r="G151" s="24">
        <v>2856</v>
      </c>
      <c r="H151" s="13">
        <v>102.62196720474709</v>
      </c>
      <c r="I151" s="13">
        <v>14.11</v>
      </c>
      <c r="J151" s="24">
        <v>730</v>
      </c>
      <c r="K151" s="13">
        <v>129.37244431141221</v>
      </c>
      <c r="L151" s="13">
        <v>2.41</v>
      </c>
      <c r="M151" s="24">
        <v>3620</v>
      </c>
      <c r="N151" s="13">
        <v>102.1783236846378</v>
      </c>
      <c r="O151" s="13">
        <v>-0.34</v>
      </c>
      <c r="P151" s="24">
        <v>2126</v>
      </c>
    </row>
    <row r="152" spans="1:16" ht="17.25" customHeight="1" thickBot="1" x14ac:dyDescent="0.2">
      <c r="A152" s="7">
        <v>201912</v>
      </c>
      <c r="B152" s="14">
        <v>125.7738075293132</v>
      </c>
      <c r="C152" s="14">
        <v>1.22</v>
      </c>
      <c r="D152" s="25">
        <v>4928</v>
      </c>
      <c r="E152" s="14">
        <v>103.1596997991865</v>
      </c>
      <c r="F152" s="14">
        <v>0.24</v>
      </c>
      <c r="G152" s="25">
        <v>3174</v>
      </c>
      <c r="H152" s="14">
        <v>104.9064791411767</v>
      </c>
      <c r="I152" s="14">
        <v>2.23</v>
      </c>
      <c r="J152" s="25">
        <v>853</v>
      </c>
      <c r="K152" s="14">
        <v>131.15271958952229</v>
      </c>
      <c r="L152" s="14">
        <v>1.38</v>
      </c>
      <c r="M152" s="25">
        <v>4075</v>
      </c>
      <c r="N152" s="14">
        <v>102.33032023587489</v>
      </c>
      <c r="O152" s="14">
        <v>0.15</v>
      </c>
      <c r="P152" s="25">
        <v>2321</v>
      </c>
    </row>
    <row r="153" spans="1:16" ht="17.25" customHeight="1" x14ac:dyDescent="0.15">
      <c r="A153" s="5">
        <v>202001</v>
      </c>
      <c r="B153" s="12">
        <v>132.08539749473451</v>
      </c>
      <c r="C153" s="12">
        <v>5.0199999999999996</v>
      </c>
      <c r="D153" s="23">
        <v>4034</v>
      </c>
      <c r="E153" s="12">
        <v>110.0160212975088</v>
      </c>
      <c r="F153" s="12">
        <v>6.65</v>
      </c>
      <c r="G153" s="23">
        <v>2691</v>
      </c>
      <c r="H153" s="12">
        <v>114.23214402641641</v>
      </c>
      <c r="I153" s="12">
        <v>8.89</v>
      </c>
      <c r="J153" s="23">
        <v>663</v>
      </c>
      <c r="K153" s="12">
        <v>136.8614177571497</v>
      </c>
      <c r="L153" s="12">
        <v>4.3499999999999996</v>
      </c>
      <c r="M153" s="23">
        <v>3371</v>
      </c>
      <c r="N153" s="12">
        <v>108.8270736975476</v>
      </c>
      <c r="O153" s="12">
        <v>6.35</v>
      </c>
      <c r="P153" s="23">
        <v>2028</v>
      </c>
    </row>
    <row r="154" spans="1:16" ht="17.25" customHeight="1" x14ac:dyDescent="0.15">
      <c r="A154" s="6">
        <v>202002</v>
      </c>
      <c r="B154" s="13">
        <v>135.4091819528895</v>
      </c>
      <c r="C154" s="13">
        <v>2.52</v>
      </c>
      <c r="D154" s="24">
        <v>4534</v>
      </c>
      <c r="E154" s="13">
        <v>108.1311677419672</v>
      </c>
      <c r="F154" s="13">
        <v>-1.71</v>
      </c>
      <c r="G154" s="24">
        <v>2858</v>
      </c>
      <c r="H154" s="13">
        <v>103.7915721728545</v>
      </c>
      <c r="I154" s="13">
        <v>-9.14</v>
      </c>
      <c r="J154" s="24">
        <v>677</v>
      </c>
      <c r="K154" s="13">
        <v>143.3092839147121</v>
      </c>
      <c r="L154" s="13">
        <v>4.71</v>
      </c>
      <c r="M154" s="24">
        <v>3857</v>
      </c>
      <c r="N154" s="13">
        <v>109.6351939529367</v>
      </c>
      <c r="O154" s="13">
        <v>0.74</v>
      </c>
      <c r="P154" s="24">
        <v>2181</v>
      </c>
    </row>
    <row r="155" spans="1:16" ht="17.25" customHeight="1" x14ac:dyDescent="0.15">
      <c r="A155" s="6">
        <v>202003</v>
      </c>
      <c r="B155" s="13">
        <v>129.7450251413986</v>
      </c>
      <c r="C155" s="13">
        <v>-4.18</v>
      </c>
      <c r="D155" s="24">
        <v>6273</v>
      </c>
      <c r="E155" s="13">
        <v>105.81631250816839</v>
      </c>
      <c r="F155" s="13">
        <v>-2.14</v>
      </c>
      <c r="G155" s="24">
        <v>4306</v>
      </c>
      <c r="H155" s="13">
        <v>107.06164224076259</v>
      </c>
      <c r="I155" s="13">
        <v>3.15</v>
      </c>
      <c r="J155" s="24">
        <v>1038</v>
      </c>
      <c r="K155" s="13">
        <v>133.90890037918811</v>
      </c>
      <c r="L155" s="13">
        <v>-6.56</v>
      </c>
      <c r="M155" s="24">
        <v>5235</v>
      </c>
      <c r="N155" s="13">
        <v>105.0932465456886</v>
      </c>
      <c r="O155" s="13">
        <v>-4.1399999999999997</v>
      </c>
      <c r="P155" s="24">
        <v>3268</v>
      </c>
    </row>
    <row r="156" spans="1:16" ht="17.25" customHeight="1" x14ac:dyDescent="0.15">
      <c r="A156" s="6">
        <v>202004</v>
      </c>
      <c r="B156" s="13">
        <v>112.82218601837771</v>
      </c>
      <c r="C156" s="13">
        <v>-13.04</v>
      </c>
      <c r="D156" s="24">
        <v>4235</v>
      </c>
      <c r="E156" s="13">
        <v>105.6151045120925</v>
      </c>
      <c r="F156" s="13">
        <v>-0.19</v>
      </c>
      <c r="G156" s="24">
        <v>3134</v>
      </c>
      <c r="H156" s="13">
        <v>97.664062832546307</v>
      </c>
      <c r="I156" s="13">
        <v>-8.7799999999999994</v>
      </c>
      <c r="J156" s="24">
        <v>702</v>
      </c>
      <c r="K156" s="13">
        <v>115.9367051893778</v>
      </c>
      <c r="L156" s="13">
        <v>-13.42</v>
      </c>
      <c r="M156" s="24">
        <v>3533</v>
      </c>
      <c r="N156" s="13">
        <v>107.2496345107329</v>
      </c>
      <c r="O156" s="13">
        <v>2.0499999999999998</v>
      </c>
      <c r="P156" s="24">
        <v>2432</v>
      </c>
    </row>
    <row r="157" spans="1:16" ht="17.25" customHeight="1" x14ac:dyDescent="0.15">
      <c r="A157" s="6">
        <v>202005</v>
      </c>
      <c r="B157" s="13">
        <v>92.128478940607593</v>
      </c>
      <c r="C157" s="13">
        <v>-18.34</v>
      </c>
      <c r="D157" s="24">
        <v>3069</v>
      </c>
      <c r="E157" s="13">
        <v>78.530069171037297</v>
      </c>
      <c r="F157" s="13">
        <v>-25.65</v>
      </c>
      <c r="G157" s="24">
        <v>2071</v>
      </c>
      <c r="H157" s="13">
        <v>78.903277479586095</v>
      </c>
      <c r="I157" s="13">
        <v>-19.21</v>
      </c>
      <c r="J157" s="24">
        <v>524</v>
      </c>
      <c r="K157" s="13">
        <v>95.654885185555798</v>
      </c>
      <c r="L157" s="13">
        <v>-17.489999999999998</v>
      </c>
      <c r="M157" s="24">
        <v>2545</v>
      </c>
      <c r="N157" s="13">
        <v>78.163993050341801</v>
      </c>
      <c r="O157" s="13">
        <v>-27.12</v>
      </c>
      <c r="P157" s="24">
        <v>1547</v>
      </c>
    </row>
    <row r="158" spans="1:16" ht="17.25" customHeight="1" x14ac:dyDescent="0.15">
      <c r="A158" s="6">
        <v>202006</v>
      </c>
      <c r="B158" s="13">
        <v>102.6105745244531</v>
      </c>
      <c r="C158" s="13">
        <v>11.38</v>
      </c>
      <c r="D158" s="24">
        <v>3802</v>
      </c>
      <c r="E158" s="13">
        <v>77.862521833695197</v>
      </c>
      <c r="F158" s="13">
        <v>-0.85</v>
      </c>
      <c r="G158" s="24">
        <v>2271</v>
      </c>
      <c r="H158" s="13">
        <v>86.745714150447597</v>
      </c>
      <c r="I158" s="13">
        <v>9.94</v>
      </c>
      <c r="J158" s="24">
        <v>626</v>
      </c>
      <c r="K158" s="13">
        <v>106.6589001000128</v>
      </c>
      <c r="L158" s="13">
        <v>11.5</v>
      </c>
      <c r="M158" s="24">
        <v>3176</v>
      </c>
      <c r="N158" s="13">
        <v>75.205462818820394</v>
      </c>
      <c r="O158" s="13">
        <v>-3.79</v>
      </c>
      <c r="P158" s="24">
        <v>1645</v>
      </c>
    </row>
    <row r="159" spans="1:16" ht="17.25" customHeight="1" x14ac:dyDescent="0.15">
      <c r="A159" s="6">
        <v>202007</v>
      </c>
      <c r="B159" s="13">
        <v>119.5977490166259</v>
      </c>
      <c r="C159" s="13">
        <v>16.55</v>
      </c>
      <c r="D159" s="24">
        <v>4522</v>
      </c>
      <c r="E159" s="13">
        <v>99.201028105914602</v>
      </c>
      <c r="F159" s="13">
        <v>27.41</v>
      </c>
      <c r="G159" s="24">
        <v>3003</v>
      </c>
      <c r="H159" s="13">
        <v>100.35315990907959</v>
      </c>
      <c r="I159" s="13">
        <v>15.69</v>
      </c>
      <c r="J159" s="24">
        <v>773</v>
      </c>
      <c r="K159" s="13">
        <v>124.2053109682993</v>
      </c>
      <c r="L159" s="13">
        <v>16.45</v>
      </c>
      <c r="M159" s="24">
        <v>3749</v>
      </c>
      <c r="N159" s="13">
        <v>98.364608339716696</v>
      </c>
      <c r="O159" s="13">
        <v>30.79</v>
      </c>
      <c r="P159" s="24">
        <v>2230</v>
      </c>
    </row>
    <row r="160" spans="1:16" ht="17.25" customHeight="1" x14ac:dyDescent="0.15">
      <c r="A160" s="6">
        <v>202008</v>
      </c>
      <c r="B160" s="13">
        <v>126.1244034205785</v>
      </c>
      <c r="C160" s="13">
        <v>5.46</v>
      </c>
      <c r="D160" s="24">
        <v>4358</v>
      </c>
      <c r="E160" s="13">
        <v>108.062186501729</v>
      </c>
      <c r="F160" s="13">
        <v>8.93</v>
      </c>
      <c r="G160" s="24">
        <v>2947</v>
      </c>
      <c r="H160" s="13">
        <v>98.689448913539493</v>
      </c>
      <c r="I160" s="13">
        <v>-1.66</v>
      </c>
      <c r="J160" s="24">
        <v>657</v>
      </c>
      <c r="K160" s="13">
        <v>133.57307189117751</v>
      </c>
      <c r="L160" s="13">
        <v>7.54</v>
      </c>
      <c r="M160" s="24">
        <v>3701</v>
      </c>
      <c r="N160" s="13">
        <v>113.29771922276861</v>
      </c>
      <c r="O160" s="13">
        <v>15.18</v>
      </c>
      <c r="P160" s="24">
        <v>2290</v>
      </c>
    </row>
    <row r="161" spans="1:16" ht="17.25" customHeight="1" x14ac:dyDescent="0.15">
      <c r="A161" s="6">
        <v>202009</v>
      </c>
      <c r="B161" s="13">
        <v>132.7478958366666</v>
      </c>
      <c r="C161" s="13">
        <v>5.25</v>
      </c>
      <c r="D161" s="24">
        <v>4901</v>
      </c>
      <c r="E161" s="13">
        <v>112.1132939108354</v>
      </c>
      <c r="F161" s="13">
        <v>3.75</v>
      </c>
      <c r="G161" s="24">
        <v>3241</v>
      </c>
      <c r="H161" s="13">
        <v>108.8202358451026</v>
      </c>
      <c r="I161" s="13">
        <v>10.27</v>
      </c>
      <c r="J161" s="24">
        <v>807</v>
      </c>
      <c r="K161" s="13">
        <v>138.5405028612567</v>
      </c>
      <c r="L161" s="13">
        <v>3.72</v>
      </c>
      <c r="M161" s="24">
        <v>4094</v>
      </c>
      <c r="N161" s="13">
        <v>112.8436963933632</v>
      </c>
      <c r="O161" s="13">
        <v>-0.4</v>
      </c>
      <c r="P161" s="24">
        <v>2434</v>
      </c>
    </row>
    <row r="162" spans="1:16" ht="17.25" customHeight="1" x14ac:dyDescent="0.15">
      <c r="A162" s="6">
        <v>202010</v>
      </c>
      <c r="B162" s="13">
        <v>136.11447644153361</v>
      </c>
      <c r="C162" s="13">
        <v>2.54</v>
      </c>
      <c r="D162" s="24">
        <v>4991</v>
      </c>
      <c r="E162" s="13">
        <v>116.54198418797</v>
      </c>
      <c r="F162" s="13">
        <v>3.95</v>
      </c>
      <c r="G162" s="24">
        <v>3184</v>
      </c>
      <c r="H162" s="13">
        <v>112.59850909917959</v>
      </c>
      <c r="I162" s="13">
        <v>3.47</v>
      </c>
      <c r="J162" s="24">
        <v>800</v>
      </c>
      <c r="K162" s="13">
        <v>142.639217613715</v>
      </c>
      <c r="L162" s="13">
        <v>2.96</v>
      </c>
      <c r="M162" s="24">
        <v>4191</v>
      </c>
      <c r="N162" s="13">
        <v>118.6202514251828</v>
      </c>
      <c r="O162" s="13">
        <v>5.12</v>
      </c>
      <c r="P162" s="24">
        <v>2384</v>
      </c>
    </row>
    <row r="163" spans="1:16" ht="17.25" customHeight="1" x14ac:dyDescent="0.15">
      <c r="A163" s="6">
        <v>202011</v>
      </c>
      <c r="B163" s="13">
        <v>131.676190083541</v>
      </c>
      <c r="C163" s="13">
        <v>-3.26</v>
      </c>
      <c r="D163" s="24">
        <v>4579</v>
      </c>
      <c r="E163" s="13">
        <v>113.40331946791341</v>
      </c>
      <c r="F163" s="13">
        <v>-2.69</v>
      </c>
      <c r="G163" s="24">
        <v>3145</v>
      </c>
      <c r="H163" s="13">
        <v>114.4523946456948</v>
      </c>
      <c r="I163" s="13">
        <v>1.65</v>
      </c>
      <c r="J163" s="24">
        <v>816</v>
      </c>
      <c r="K163" s="13">
        <v>135.62090684074391</v>
      </c>
      <c r="L163" s="13">
        <v>-4.92</v>
      </c>
      <c r="M163" s="24">
        <v>3763</v>
      </c>
      <c r="N163" s="13">
        <v>112.20079217643671</v>
      </c>
      <c r="O163" s="13">
        <v>-5.41</v>
      </c>
      <c r="P163" s="24">
        <v>2329</v>
      </c>
    </row>
    <row r="164" spans="1:16" ht="17.25" customHeight="1" thickBot="1" x14ac:dyDescent="0.2">
      <c r="A164" s="7">
        <v>202012</v>
      </c>
      <c r="B164" s="14">
        <v>137.99753803436491</v>
      </c>
      <c r="C164" s="14">
        <v>4.8</v>
      </c>
      <c r="D164" s="25">
        <v>5433</v>
      </c>
      <c r="E164" s="14">
        <v>119.6277050786934</v>
      </c>
      <c r="F164" s="14">
        <v>5.49</v>
      </c>
      <c r="G164" s="25">
        <v>3718</v>
      </c>
      <c r="H164" s="14">
        <v>108.99838545303879</v>
      </c>
      <c r="I164" s="14">
        <v>-4.7699999999999996</v>
      </c>
      <c r="J164" s="25">
        <v>898</v>
      </c>
      <c r="K164" s="14">
        <v>145.5100620438773</v>
      </c>
      <c r="L164" s="14">
        <v>7.29</v>
      </c>
      <c r="M164" s="25">
        <v>4535</v>
      </c>
      <c r="N164" s="14">
        <v>123.19132070019469</v>
      </c>
      <c r="O164" s="14">
        <v>9.8000000000000007</v>
      </c>
      <c r="P164" s="25">
        <v>2820</v>
      </c>
    </row>
    <row r="165" spans="1:16" ht="17.25" customHeight="1" x14ac:dyDescent="0.15">
      <c r="A165" s="5">
        <v>202101</v>
      </c>
      <c r="B165" s="12">
        <v>126.4299233355257</v>
      </c>
      <c r="C165" s="12">
        <v>-8.3800000000000008</v>
      </c>
      <c r="D165" s="23">
        <v>3846</v>
      </c>
      <c r="E165" s="12">
        <v>110.6949229503854</v>
      </c>
      <c r="F165" s="12">
        <v>-7.47</v>
      </c>
      <c r="G165" s="23">
        <v>2702</v>
      </c>
      <c r="H165" s="12">
        <v>112.5344495055529</v>
      </c>
      <c r="I165" s="12">
        <v>3.24</v>
      </c>
      <c r="J165" s="23">
        <v>651</v>
      </c>
      <c r="K165" s="12">
        <v>130.27307307057771</v>
      </c>
      <c r="L165" s="12">
        <v>-10.47</v>
      </c>
      <c r="M165" s="23">
        <v>3195</v>
      </c>
      <c r="N165" s="12">
        <v>110.22622222869489</v>
      </c>
      <c r="O165" s="12">
        <v>-10.52</v>
      </c>
      <c r="P165" s="23">
        <v>2051</v>
      </c>
    </row>
    <row r="166" spans="1:16" ht="17.25" customHeight="1" x14ac:dyDescent="0.15">
      <c r="A166" s="6">
        <v>202102</v>
      </c>
      <c r="B166" s="13">
        <v>130.7427961289591</v>
      </c>
      <c r="C166" s="13">
        <v>3.41</v>
      </c>
      <c r="D166" s="24">
        <v>4347</v>
      </c>
      <c r="E166" s="13">
        <v>113.246093327335</v>
      </c>
      <c r="F166" s="13">
        <v>2.2999999999999998</v>
      </c>
      <c r="G166" s="24">
        <v>2972</v>
      </c>
      <c r="H166" s="13">
        <v>116.3634684772212</v>
      </c>
      <c r="I166" s="13">
        <v>3.4</v>
      </c>
      <c r="J166" s="24">
        <v>760</v>
      </c>
      <c r="K166" s="13">
        <v>134.3292293636182</v>
      </c>
      <c r="L166" s="13">
        <v>3.11</v>
      </c>
      <c r="M166" s="24">
        <v>3587</v>
      </c>
      <c r="N166" s="13">
        <v>112.0766242077277</v>
      </c>
      <c r="O166" s="13">
        <v>1.68</v>
      </c>
      <c r="P166" s="24">
        <v>2212</v>
      </c>
    </row>
    <row r="167" spans="1:16" ht="17.25" customHeight="1" x14ac:dyDescent="0.15">
      <c r="A167" s="6">
        <v>202103</v>
      </c>
      <c r="B167" s="13">
        <v>131.0962083787378</v>
      </c>
      <c r="C167" s="13">
        <v>0.27</v>
      </c>
      <c r="D167" s="24">
        <v>6340</v>
      </c>
      <c r="E167" s="13">
        <v>108.4747411250919</v>
      </c>
      <c r="F167" s="13">
        <v>-4.21</v>
      </c>
      <c r="G167" s="24">
        <v>4405</v>
      </c>
      <c r="H167" s="13">
        <v>114.7528292895836</v>
      </c>
      <c r="I167" s="13">
        <v>-1.38</v>
      </c>
      <c r="J167" s="24">
        <v>1117</v>
      </c>
      <c r="K167" s="13">
        <v>133.6097876352805</v>
      </c>
      <c r="L167" s="13">
        <v>-0.54</v>
      </c>
      <c r="M167" s="24">
        <v>5223</v>
      </c>
      <c r="N167" s="13">
        <v>106.126928957426</v>
      </c>
      <c r="O167" s="13">
        <v>-5.31</v>
      </c>
      <c r="P167" s="24">
        <v>3288</v>
      </c>
    </row>
    <row r="168" spans="1:16" ht="17.25" customHeight="1" x14ac:dyDescent="0.15">
      <c r="A168" s="6">
        <v>202104</v>
      </c>
      <c r="B168" s="13">
        <v>143.70371230485529</v>
      </c>
      <c r="C168" s="13">
        <v>9.6199999999999992</v>
      </c>
      <c r="D168" s="24">
        <v>5432</v>
      </c>
      <c r="E168" s="13">
        <v>127.78896262820361</v>
      </c>
      <c r="F168" s="13">
        <v>17.809999999999999</v>
      </c>
      <c r="G168" s="24">
        <v>3806</v>
      </c>
      <c r="H168" s="13">
        <v>126.2650430255614</v>
      </c>
      <c r="I168" s="13">
        <v>10.029999999999999</v>
      </c>
      <c r="J168" s="24">
        <v>912</v>
      </c>
      <c r="K168" s="13">
        <v>147.23442588123231</v>
      </c>
      <c r="L168" s="13">
        <v>10.199999999999999</v>
      </c>
      <c r="M168" s="24">
        <v>4520</v>
      </c>
      <c r="N168" s="13">
        <v>127.0644492005891</v>
      </c>
      <c r="O168" s="13">
        <v>19.73</v>
      </c>
      <c r="P168" s="24">
        <v>2894</v>
      </c>
    </row>
    <row r="169" spans="1:16" ht="17.25" customHeight="1" x14ac:dyDescent="0.15">
      <c r="A169" s="6">
        <v>202105</v>
      </c>
      <c r="B169" s="13">
        <v>129.7028530485444</v>
      </c>
      <c r="C169" s="13">
        <v>-9.74</v>
      </c>
      <c r="D169" s="24">
        <v>4268</v>
      </c>
      <c r="E169" s="13">
        <v>110.9335215709484</v>
      </c>
      <c r="F169" s="13">
        <v>-13.19</v>
      </c>
      <c r="G169" s="24">
        <v>2902</v>
      </c>
      <c r="H169" s="13">
        <v>119.5411062169543</v>
      </c>
      <c r="I169" s="13">
        <v>-5.33</v>
      </c>
      <c r="J169" s="24">
        <v>785</v>
      </c>
      <c r="K169" s="13">
        <v>132.37570852288209</v>
      </c>
      <c r="L169" s="13">
        <v>-10.09</v>
      </c>
      <c r="M169" s="24">
        <v>3483</v>
      </c>
      <c r="N169" s="13">
        <v>107.77818340587849</v>
      </c>
      <c r="O169" s="13">
        <v>-15.18</v>
      </c>
      <c r="P169" s="24">
        <v>2117</v>
      </c>
    </row>
    <row r="170" spans="1:16" ht="17.25" customHeight="1" x14ac:dyDescent="0.15">
      <c r="A170" s="6">
        <v>202106</v>
      </c>
      <c r="B170" s="13">
        <v>130.96145315867199</v>
      </c>
      <c r="C170" s="13">
        <v>0.97</v>
      </c>
      <c r="D170" s="24">
        <v>4841</v>
      </c>
      <c r="E170" s="13">
        <v>111.3631399710771</v>
      </c>
      <c r="F170" s="13">
        <v>0.39</v>
      </c>
      <c r="G170" s="24">
        <v>3222</v>
      </c>
      <c r="H170" s="13">
        <v>118.4901963044701</v>
      </c>
      <c r="I170" s="13">
        <v>-0.88</v>
      </c>
      <c r="J170" s="24">
        <v>841</v>
      </c>
      <c r="K170" s="13">
        <v>134.54629167686261</v>
      </c>
      <c r="L170" s="13">
        <v>1.64</v>
      </c>
      <c r="M170" s="24">
        <v>4000</v>
      </c>
      <c r="N170" s="13">
        <v>109.7144696142641</v>
      </c>
      <c r="O170" s="13">
        <v>1.8</v>
      </c>
      <c r="P170" s="24">
        <v>2381</v>
      </c>
    </row>
    <row r="171" spans="1:16" ht="17.25" customHeight="1" x14ac:dyDescent="0.15">
      <c r="A171" s="6">
        <v>202107</v>
      </c>
      <c r="B171" s="13">
        <v>127.9061090888996</v>
      </c>
      <c r="C171" s="13">
        <v>-2.33</v>
      </c>
      <c r="D171" s="24">
        <v>4837</v>
      </c>
      <c r="E171" s="13">
        <v>112.2951885010371</v>
      </c>
      <c r="F171" s="13">
        <v>0.84</v>
      </c>
      <c r="G171" s="24">
        <v>3399</v>
      </c>
      <c r="H171" s="13">
        <v>121.3831317072413</v>
      </c>
      <c r="I171" s="13">
        <v>2.44</v>
      </c>
      <c r="J171" s="24">
        <v>932</v>
      </c>
      <c r="K171" s="13">
        <v>129.3668383748209</v>
      </c>
      <c r="L171" s="13">
        <v>-3.85</v>
      </c>
      <c r="M171" s="24">
        <v>3905</v>
      </c>
      <c r="N171" s="13">
        <v>108.7526614755422</v>
      </c>
      <c r="O171" s="13">
        <v>-0.88</v>
      </c>
      <c r="P171" s="24">
        <v>2467</v>
      </c>
    </row>
    <row r="172" spans="1:16" ht="17.25" customHeight="1" x14ac:dyDescent="0.15">
      <c r="A172" s="6">
        <v>202108</v>
      </c>
      <c r="B172" s="13">
        <v>119.45020336459601</v>
      </c>
      <c r="C172" s="13">
        <v>-6.61</v>
      </c>
      <c r="D172" s="24">
        <v>4135</v>
      </c>
      <c r="E172" s="13">
        <v>102.1701798423195</v>
      </c>
      <c r="F172" s="13">
        <v>-9.02</v>
      </c>
      <c r="G172" s="24">
        <v>2784</v>
      </c>
      <c r="H172" s="13">
        <v>113.6707383129291</v>
      </c>
      <c r="I172" s="13">
        <v>-6.35</v>
      </c>
      <c r="J172" s="24">
        <v>757</v>
      </c>
      <c r="K172" s="13">
        <v>121.8379990529595</v>
      </c>
      <c r="L172" s="13">
        <v>-5.82</v>
      </c>
      <c r="M172" s="24">
        <v>3378</v>
      </c>
      <c r="N172" s="13">
        <v>100.6979432911199</v>
      </c>
      <c r="O172" s="13">
        <v>-7.41</v>
      </c>
      <c r="P172" s="24">
        <v>2027</v>
      </c>
    </row>
    <row r="173" spans="1:16" ht="17.25" customHeight="1" x14ac:dyDescent="0.15">
      <c r="A173" s="6">
        <v>202109</v>
      </c>
      <c r="B173" s="13">
        <v>119.2135510463272</v>
      </c>
      <c r="C173" s="13">
        <v>-0.2</v>
      </c>
      <c r="D173" s="24">
        <v>4434</v>
      </c>
      <c r="E173" s="13">
        <v>100.7317648324554</v>
      </c>
      <c r="F173" s="13">
        <v>-1.41</v>
      </c>
      <c r="G173" s="24">
        <v>2939</v>
      </c>
      <c r="H173" s="13">
        <v>110.1475285379738</v>
      </c>
      <c r="I173" s="13">
        <v>-3.1</v>
      </c>
      <c r="J173" s="24">
        <v>826</v>
      </c>
      <c r="K173" s="13">
        <v>121.3493204190153</v>
      </c>
      <c r="L173" s="13">
        <v>-0.4</v>
      </c>
      <c r="M173" s="24">
        <v>3608</v>
      </c>
      <c r="N173" s="13">
        <v>97.190523620917205</v>
      </c>
      <c r="O173" s="13">
        <v>-3.48</v>
      </c>
      <c r="P173" s="24">
        <v>2113</v>
      </c>
    </row>
    <row r="174" spans="1:16" ht="17.25" customHeight="1" x14ac:dyDescent="0.15">
      <c r="A174" s="6">
        <v>202110</v>
      </c>
      <c r="B174" s="13">
        <v>123.12116111379341</v>
      </c>
      <c r="C174" s="13">
        <v>3.28</v>
      </c>
      <c r="D174" s="24">
        <v>4530</v>
      </c>
      <c r="E174" s="13">
        <v>102.0743682741977</v>
      </c>
      <c r="F174" s="13">
        <v>1.33</v>
      </c>
      <c r="G174" s="24">
        <v>2795</v>
      </c>
      <c r="H174" s="13">
        <v>110.6240895567184</v>
      </c>
      <c r="I174" s="13">
        <v>0.43</v>
      </c>
      <c r="J174" s="24">
        <v>780</v>
      </c>
      <c r="K174" s="13">
        <v>126.4390408227061</v>
      </c>
      <c r="L174" s="13">
        <v>4.1900000000000004</v>
      </c>
      <c r="M174" s="24">
        <v>3750</v>
      </c>
      <c r="N174" s="13">
        <v>99.047680359392004</v>
      </c>
      <c r="O174" s="13">
        <v>1.91</v>
      </c>
      <c r="P174" s="24">
        <v>2015</v>
      </c>
    </row>
    <row r="175" spans="1:16" ht="17.25" customHeight="1" x14ac:dyDescent="0.15">
      <c r="A175" s="6">
        <v>202111</v>
      </c>
      <c r="B175" s="13">
        <v>125.0853586635171</v>
      </c>
      <c r="C175" s="13">
        <v>1.6</v>
      </c>
      <c r="D175" s="24">
        <v>4330</v>
      </c>
      <c r="E175" s="13">
        <v>105.62642818618529</v>
      </c>
      <c r="F175" s="13">
        <v>3.48</v>
      </c>
      <c r="G175" s="24">
        <v>2931</v>
      </c>
      <c r="H175" s="13">
        <v>110.6635495473262</v>
      </c>
      <c r="I175" s="13">
        <v>0.04</v>
      </c>
      <c r="J175" s="24">
        <v>793</v>
      </c>
      <c r="K175" s="13">
        <v>128.37213243858849</v>
      </c>
      <c r="L175" s="13">
        <v>1.53</v>
      </c>
      <c r="M175" s="24">
        <v>3537</v>
      </c>
      <c r="N175" s="13">
        <v>103.27791296081899</v>
      </c>
      <c r="O175" s="13">
        <v>4.2699999999999996</v>
      </c>
      <c r="P175" s="24">
        <v>2138</v>
      </c>
    </row>
    <row r="176" spans="1:16" ht="17.25" customHeight="1" thickBot="1" x14ac:dyDescent="0.2">
      <c r="A176" s="7">
        <v>202112</v>
      </c>
      <c r="B176" s="14">
        <v>125.52919599980569</v>
      </c>
      <c r="C176" s="14">
        <v>0.35</v>
      </c>
      <c r="D176" s="25">
        <v>4965</v>
      </c>
      <c r="E176" s="14">
        <v>106.94412636930529</v>
      </c>
      <c r="F176" s="14">
        <v>1.25</v>
      </c>
      <c r="G176" s="25">
        <v>3358</v>
      </c>
      <c r="H176" s="14">
        <v>118.2686161758832</v>
      </c>
      <c r="I176" s="14">
        <v>6.87</v>
      </c>
      <c r="J176" s="25">
        <v>983</v>
      </c>
      <c r="K176" s="14">
        <v>127.34597863975119</v>
      </c>
      <c r="L176" s="14">
        <v>-0.8</v>
      </c>
      <c r="M176" s="25">
        <v>3982</v>
      </c>
      <c r="N176" s="14">
        <v>102.72446315807809</v>
      </c>
      <c r="O176" s="14">
        <v>-0.54</v>
      </c>
      <c r="P176" s="25">
        <v>2375</v>
      </c>
    </row>
    <row r="177" spans="1:16" ht="17.25" customHeight="1" x14ac:dyDescent="0.15">
      <c r="A177" s="5">
        <v>202201</v>
      </c>
      <c r="B177" s="12">
        <v>125.87189248879641</v>
      </c>
      <c r="C177" s="12">
        <v>0.27</v>
      </c>
      <c r="D177" s="23">
        <v>3798</v>
      </c>
      <c r="E177" s="12">
        <v>104.2604658701371</v>
      </c>
      <c r="F177" s="12">
        <v>-2.5099999999999998</v>
      </c>
      <c r="G177" s="23">
        <v>2530</v>
      </c>
      <c r="H177" s="12">
        <v>114.72484654847101</v>
      </c>
      <c r="I177" s="12">
        <v>-3</v>
      </c>
      <c r="J177" s="23">
        <v>660</v>
      </c>
      <c r="K177" s="12">
        <v>128.99065082608041</v>
      </c>
      <c r="L177" s="12">
        <v>1.29</v>
      </c>
      <c r="M177" s="23">
        <v>3138</v>
      </c>
      <c r="N177" s="12">
        <v>101.0476799020586</v>
      </c>
      <c r="O177" s="12">
        <v>-1.63</v>
      </c>
      <c r="P177" s="23">
        <v>1870</v>
      </c>
    </row>
    <row r="178" spans="1:16" ht="17.25" customHeight="1" x14ac:dyDescent="0.15">
      <c r="A178" s="6">
        <v>202202</v>
      </c>
      <c r="B178" s="13">
        <v>126.859528248749</v>
      </c>
      <c r="C178" s="13">
        <v>0.78</v>
      </c>
      <c r="D178" s="24">
        <v>4185</v>
      </c>
      <c r="E178" s="13">
        <v>101.8050867799888</v>
      </c>
      <c r="F178" s="13">
        <v>-2.36</v>
      </c>
      <c r="G178" s="24">
        <v>2650</v>
      </c>
      <c r="H178" s="13">
        <v>109.6808714879804</v>
      </c>
      <c r="I178" s="13">
        <v>-4.4000000000000004</v>
      </c>
      <c r="J178" s="24">
        <v>715</v>
      </c>
      <c r="K178" s="13">
        <v>131.0206308915873</v>
      </c>
      <c r="L178" s="13">
        <v>1.57</v>
      </c>
      <c r="M178" s="24">
        <v>3470</v>
      </c>
      <c r="N178" s="13">
        <v>98.941577230574694</v>
      </c>
      <c r="O178" s="13">
        <v>-2.08</v>
      </c>
      <c r="P178" s="24">
        <v>1935</v>
      </c>
    </row>
    <row r="179" spans="1:16" ht="17.25" customHeight="1" x14ac:dyDescent="0.15">
      <c r="A179" s="6">
        <v>202203</v>
      </c>
      <c r="B179" s="13">
        <v>126.88470949426031</v>
      </c>
      <c r="C179" s="13">
        <v>0.02</v>
      </c>
      <c r="D179" s="24">
        <v>6162</v>
      </c>
      <c r="E179" s="13">
        <v>105.38279135987339</v>
      </c>
      <c r="F179" s="13">
        <v>3.51</v>
      </c>
      <c r="G179" s="24">
        <v>4279</v>
      </c>
      <c r="H179" s="13">
        <v>108.2323009678469</v>
      </c>
      <c r="I179" s="13">
        <v>-1.32</v>
      </c>
      <c r="J179" s="24">
        <v>1059</v>
      </c>
      <c r="K179" s="13">
        <v>130.2536931069215</v>
      </c>
      <c r="L179" s="13">
        <v>-0.59</v>
      </c>
      <c r="M179" s="24">
        <v>5103</v>
      </c>
      <c r="N179" s="13">
        <v>104.1442061979496</v>
      </c>
      <c r="O179" s="13">
        <v>5.26</v>
      </c>
      <c r="P179" s="24">
        <v>3220</v>
      </c>
    </row>
    <row r="180" spans="1:16" ht="17.25" customHeight="1" x14ac:dyDescent="0.15">
      <c r="A180" s="6">
        <v>202204</v>
      </c>
      <c r="B180" s="13">
        <v>128.4863700447066</v>
      </c>
      <c r="C180" s="13">
        <v>1.26</v>
      </c>
      <c r="D180" s="24">
        <v>4898</v>
      </c>
      <c r="E180" s="13">
        <v>107.3269286365568</v>
      </c>
      <c r="F180" s="13">
        <v>1.84</v>
      </c>
      <c r="G180" s="24">
        <v>3202</v>
      </c>
      <c r="H180" s="13">
        <v>108.9012274259624</v>
      </c>
      <c r="I180" s="13">
        <v>0.62</v>
      </c>
      <c r="J180" s="24">
        <v>788</v>
      </c>
      <c r="K180" s="13">
        <v>132.5038697852296</v>
      </c>
      <c r="L180" s="13">
        <v>1.73</v>
      </c>
      <c r="M180" s="24">
        <v>4110</v>
      </c>
      <c r="N180" s="13">
        <v>105.6765539095331</v>
      </c>
      <c r="O180" s="13">
        <v>1.47</v>
      </c>
      <c r="P180" s="24">
        <v>2414</v>
      </c>
    </row>
    <row r="181" spans="1:16" ht="17.25" customHeight="1" x14ac:dyDescent="0.15">
      <c r="A181" s="6">
        <v>202205</v>
      </c>
      <c r="B181" s="13">
        <v>130.62464297692739</v>
      </c>
      <c r="C181" s="13">
        <v>1.66</v>
      </c>
      <c r="D181" s="24">
        <v>4258</v>
      </c>
      <c r="E181" s="13">
        <v>106.3693822877553</v>
      </c>
      <c r="F181" s="13">
        <v>-0.89</v>
      </c>
      <c r="G181" s="24">
        <v>2773</v>
      </c>
      <c r="H181" s="13">
        <v>107.1468086716783</v>
      </c>
      <c r="I181" s="13">
        <v>-1.61</v>
      </c>
      <c r="J181" s="24">
        <v>701</v>
      </c>
      <c r="K181" s="13">
        <v>136.4082693063018</v>
      </c>
      <c r="L181" s="13">
        <v>2.95</v>
      </c>
      <c r="M181" s="24">
        <v>3557</v>
      </c>
      <c r="N181" s="13">
        <v>105.9349702751112</v>
      </c>
      <c r="O181" s="13">
        <v>0.24</v>
      </c>
      <c r="P181" s="24">
        <v>2072</v>
      </c>
    </row>
    <row r="182" spans="1:16" ht="17.25" customHeight="1" x14ac:dyDescent="0.15">
      <c r="A182" s="6">
        <v>202206</v>
      </c>
      <c r="B182" s="13">
        <v>131.6620140447497</v>
      </c>
      <c r="C182" s="13">
        <v>0.79</v>
      </c>
      <c r="D182" s="24">
        <v>4874</v>
      </c>
      <c r="E182" s="13">
        <v>105.00120949682</v>
      </c>
      <c r="F182" s="13">
        <v>-1.29</v>
      </c>
      <c r="G182" s="24">
        <v>3033</v>
      </c>
      <c r="H182" s="13">
        <v>108.2203314665706</v>
      </c>
      <c r="I182" s="13">
        <v>1</v>
      </c>
      <c r="J182" s="24">
        <v>763</v>
      </c>
      <c r="K182" s="13">
        <v>138.08204273989151</v>
      </c>
      <c r="L182" s="13">
        <v>1.23</v>
      </c>
      <c r="M182" s="24">
        <v>4111</v>
      </c>
      <c r="N182" s="13">
        <v>104.83494737201541</v>
      </c>
      <c r="O182" s="13">
        <v>-1.04</v>
      </c>
      <c r="P182" s="24">
        <v>2270</v>
      </c>
    </row>
    <row r="183" spans="1:16" ht="17.25" customHeight="1" x14ac:dyDescent="0.15">
      <c r="A183" s="6">
        <v>202207</v>
      </c>
      <c r="B183" s="13">
        <v>128.937151115586</v>
      </c>
      <c r="C183" s="13">
        <v>-2.0699999999999998</v>
      </c>
      <c r="D183" s="24">
        <v>4885</v>
      </c>
      <c r="E183" s="13">
        <v>106.15111186166089</v>
      </c>
      <c r="F183" s="13">
        <v>1.1000000000000001</v>
      </c>
      <c r="G183" s="24">
        <v>3223</v>
      </c>
      <c r="H183" s="13">
        <v>105.4663715951729</v>
      </c>
      <c r="I183" s="13">
        <v>-2.54</v>
      </c>
      <c r="J183" s="24">
        <v>807</v>
      </c>
      <c r="K183" s="13">
        <v>134.80292108543421</v>
      </c>
      <c r="L183" s="13">
        <v>-2.37</v>
      </c>
      <c r="M183" s="24">
        <v>4078</v>
      </c>
      <c r="N183" s="13">
        <v>106.08455379640191</v>
      </c>
      <c r="O183" s="13">
        <v>1.19</v>
      </c>
      <c r="P183" s="24">
        <v>2416</v>
      </c>
    </row>
    <row r="184" spans="1:16" ht="17.25" customHeight="1" x14ac:dyDescent="0.15">
      <c r="A184" s="6">
        <v>202208</v>
      </c>
      <c r="B184" s="13">
        <v>134.1410491646368</v>
      </c>
      <c r="C184" s="13">
        <v>4.04</v>
      </c>
      <c r="D184" s="24">
        <v>4630</v>
      </c>
      <c r="E184" s="13">
        <v>108.2036694538015</v>
      </c>
      <c r="F184" s="13">
        <v>1.93</v>
      </c>
      <c r="G184" s="24">
        <v>2930</v>
      </c>
      <c r="H184" s="13">
        <v>123.17102213421251</v>
      </c>
      <c r="I184" s="13">
        <v>16.79</v>
      </c>
      <c r="J184" s="24">
        <v>820</v>
      </c>
      <c r="K184" s="13">
        <v>137.91803028651651</v>
      </c>
      <c r="L184" s="13">
        <v>2.31</v>
      </c>
      <c r="M184" s="24">
        <v>3810</v>
      </c>
      <c r="N184" s="13">
        <v>105.5439648356798</v>
      </c>
      <c r="O184" s="13">
        <v>-0.51</v>
      </c>
      <c r="P184" s="24">
        <v>2110</v>
      </c>
    </row>
    <row r="185" spans="1:16" ht="17.25" customHeight="1" x14ac:dyDescent="0.15">
      <c r="A185" s="6">
        <v>202209</v>
      </c>
      <c r="B185" s="13">
        <v>136.2374308954935</v>
      </c>
      <c r="C185" s="13">
        <v>1.56</v>
      </c>
      <c r="D185" s="24">
        <v>5077</v>
      </c>
      <c r="E185" s="13">
        <v>110.214297112929</v>
      </c>
      <c r="F185" s="13">
        <v>1.86</v>
      </c>
      <c r="G185" s="24">
        <v>3234</v>
      </c>
      <c r="H185" s="13">
        <v>111.67071352624031</v>
      </c>
      <c r="I185" s="13">
        <v>-9.34</v>
      </c>
      <c r="J185" s="24">
        <v>842</v>
      </c>
      <c r="K185" s="13">
        <v>142.32752470928821</v>
      </c>
      <c r="L185" s="13">
        <v>3.2</v>
      </c>
      <c r="M185" s="24">
        <v>4235</v>
      </c>
      <c r="N185" s="13">
        <v>109.5275624830886</v>
      </c>
      <c r="O185" s="13">
        <v>3.77</v>
      </c>
      <c r="P185" s="24">
        <v>2392</v>
      </c>
    </row>
    <row r="186" spans="1:16" ht="17.25" customHeight="1" x14ac:dyDescent="0.15">
      <c r="A186" s="6">
        <v>202210</v>
      </c>
      <c r="B186" s="13">
        <v>126.42003962376251</v>
      </c>
      <c r="C186" s="13">
        <v>-7.21</v>
      </c>
      <c r="D186" s="24">
        <v>4650</v>
      </c>
      <c r="E186" s="13">
        <v>104.5700627691664</v>
      </c>
      <c r="F186" s="13">
        <v>-5.12</v>
      </c>
      <c r="G186" s="24">
        <v>2858</v>
      </c>
      <c r="H186" s="13">
        <v>97.369187143083707</v>
      </c>
      <c r="I186" s="13">
        <v>-12.81</v>
      </c>
      <c r="J186" s="24">
        <v>681</v>
      </c>
      <c r="K186" s="13">
        <v>133.28322662988541</v>
      </c>
      <c r="L186" s="13">
        <v>-6.35</v>
      </c>
      <c r="M186" s="24">
        <v>3969</v>
      </c>
      <c r="N186" s="13">
        <v>106.50341027862331</v>
      </c>
      <c r="O186" s="13">
        <v>-2.76</v>
      </c>
      <c r="P186" s="24">
        <v>2177</v>
      </c>
    </row>
    <row r="187" spans="1:16" ht="17.25" customHeight="1" x14ac:dyDescent="0.15">
      <c r="A187" s="6">
        <v>202211</v>
      </c>
      <c r="B187" s="13">
        <v>129.30353479522509</v>
      </c>
      <c r="C187" s="13">
        <v>2.2799999999999998</v>
      </c>
      <c r="D187" s="24">
        <v>4465</v>
      </c>
      <c r="E187" s="13">
        <v>105.7700652018014</v>
      </c>
      <c r="F187" s="13">
        <v>1.1499999999999999</v>
      </c>
      <c r="G187" s="24">
        <v>2936</v>
      </c>
      <c r="H187" s="13">
        <v>110.1193369245734</v>
      </c>
      <c r="I187" s="13">
        <v>13.09</v>
      </c>
      <c r="J187" s="24">
        <v>791</v>
      </c>
      <c r="K187" s="13">
        <v>133.88085838016181</v>
      </c>
      <c r="L187" s="13">
        <v>0.45</v>
      </c>
      <c r="M187" s="24">
        <v>3674</v>
      </c>
      <c r="N187" s="13">
        <v>103.8225386614636</v>
      </c>
      <c r="O187" s="13">
        <v>-2.52</v>
      </c>
      <c r="P187" s="24">
        <v>2145</v>
      </c>
    </row>
    <row r="188" spans="1:16" ht="17.25" customHeight="1" thickBot="1" x14ac:dyDescent="0.2">
      <c r="A188" s="7">
        <v>202212</v>
      </c>
      <c r="B188" s="14">
        <v>127.3657781423772</v>
      </c>
      <c r="C188" s="14">
        <v>-1.5</v>
      </c>
      <c r="D188" s="25">
        <v>5064</v>
      </c>
      <c r="E188" s="14">
        <v>102.4306443276125</v>
      </c>
      <c r="F188" s="14">
        <v>-3.16</v>
      </c>
      <c r="G188" s="25">
        <v>3242</v>
      </c>
      <c r="H188" s="14">
        <v>108.7672279550423</v>
      </c>
      <c r="I188" s="14">
        <v>-1.23</v>
      </c>
      <c r="J188" s="25">
        <v>909</v>
      </c>
      <c r="K188" s="14">
        <v>132.26284875267939</v>
      </c>
      <c r="L188" s="14">
        <v>-1.21</v>
      </c>
      <c r="M188" s="25">
        <v>4155</v>
      </c>
      <c r="N188" s="14">
        <v>100.09348920109881</v>
      </c>
      <c r="O188" s="14">
        <v>-3.59</v>
      </c>
      <c r="P188" s="25">
        <v>2333</v>
      </c>
    </row>
    <row r="189" spans="1:16" ht="17.25" customHeight="1" x14ac:dyDescent="0.15">
      <c r="A189" s="5">
        <v>202301</v>
      </c>
      <c r="B189" s="12">
        <v>128.38490389578411</v>
      </c>
      <c r="C189" s="12">
        <v>0.8</v>
      </c>
      <c r="D189" s="23">
        <v>3850</v>
      </c>
      <c r="E189" s="12">
        <v>102.9695800101362</v>
      </c>
      <c r="F189" s="12">
        <v>0.53</v>
      </c>
      <c r="G189" s="23">
        <v>2487</v>
      </c>
      <c r="H189" s="12">
        <v>103.78898491950061</v>
      </c>
      <c r="I189" s="12">
        <v>-4.58</v>
      </c>
      <c r="J189" s="23">
        <v>597</v>
      </c>
      <c r="K189" s="12">
        <v>134.63604330645009</v>
      </c>
      <c r="L189" s="12">
        <v>1.79</v>
      </c>
      <c r="M189" s="23">
        <v>3253</v>
      </c>
      <c r="N189" s="12">
        <v>102.7202889270891</v>
      </c>
      <c r="O189" s="12">
        <v>2.62</v>
      </c>
      <c r="P189" s="23">
        <v>1890</v>
      </c>
    </row>
    <row r="190" spans="1:16" ht="17.25" customHeight="1" x14ac:dyDescent="0.15">
      <c r="A190" s="6">
        <v>202302</v>
      </c>
      <c r="B190" s="13">
        <v>129.2544779108849</v>
      </c>
      <c r="C190" s="13">
        <v>0.68</v>
      </c>
      <c r="D190" s="24">
        <v>4245</v>
      </c>
      <c r="E190" s="13">
        <v>103.4373196673783</v>
      </c>
      <c r="F190" s="13">
        <v>0.45</v>
      </c>
      <c r="G190" s="24">
        <v>2678</v>
      </c>
      <c r="H190" s="13">
        <v>106.3937133597867</v>
      </c>
      <c r="I190" s="13">
        <v>2.5099999999999998</v>
      </c>
      <c r="J190" s="24">
        <v>692</v>
      </c>
      <c r="K190" s="13">
        <v>134.697208077304</v>
      </c>
      <c r="L190" s="13">
        <v>0.05</v>
      </c>
      <c r="M190" s="24">
        <v>3553</v>
      </c>
      <c r="N190" s="13">
        <v>102.1059365029294</v>
      </c>
      <c r="O190" s="13">
        <v>-0.6</v>
      </c>
      <c r="P190" s="24">
        <v>1986</v>
      </c>
    </row>
    <row r="191" spans="1:16" ht="17.25" customHeight="1" x14ac:dyDescent="0.15">
      <c r="A191" s="6">
        <v>202303</v>
      </c>
      <c r="B191" s="13">
        <v>136.85590625166139</v>
      </c>
      <c r="C191" s="13">
        <v>5.88</v>
      </c>
      <c r="D191" s="24">
        <v>6663</v>
      </c>
      <c r="E191" s="13">
        <v>109.1012047628477</v>
      </c>
      <c r="F191" s="13">
        <v>5.48</v>
      </c>
      <c r="G191" s="24">
        <v>4433</v>
      </c>
      <c r="H191" s="13">
        <v>111.5865762771012</v>
      </c>
      <c r="I191" s="13">
        <v>4.88</v>
      </c>
      <c r="J191" s="24">
        <v>1092</v>
      </c>
      <c r="K191" s="13">
        <v>141.9942973774854</v>
      </c>
      <c r="L191" s="13">
        <v>5.42</v>
      </c>
      <c r="M191" s="24">
        <v>5571</v>
      </c>
      <c r="N191" s="13">
        <v>108.00669350487181</v>
      </c>
      <c r="O191" s="13">
        <v>5.78</v>
      </c>
      <c r="P191" s="24">
        <v>3341</v>
      </c>
    </row>
    <row r="192" spans="1:16" ht="17.25" customHeight="1" x14ac:dyDescent="0.15">
      <c r="A192" s="6">
        <v>202304</v>
      </c>
      <c r="B192" s="13">
        <v>138.09351419003991</v>
      </c>
      <c r="C192" s="13">
        <v>0.9</v>
      </c>
      <c r="D192" s="24">
        <v>5285</v>
      </c>
      <c r="E192" s="13">
        <v>105.89696328190639</v>
      </c>
      <c r="F192" s="13">
        <v>-2.94</v>
      </c>
      <c r="G192" s="24">
        <v>3163</v>
      </c>
      <c r="H192" s="13">
        <v>103.0235604623482</v>
      </c>
      <c r="I192" s="13">
        <v>-7.67</v>
      </c>
      <c r="J192" s="24">
        <v>748</v>
      </c>
      <c r="K192" s="13">
        <v>145.5638488208574</v>
      </c>
      <c r="L192" s="13">
        <v>2.5099999999999998</v>
      </c>
      <c r="M192" s="24">
        <v>4537</v>
      </c>
      <c r="N192" s="13">
        <v>105.5939073702512</v>
      </c>
      <c r="O192" s="13">
        <v>-2.23</v>
      </c>
      <c r="P192" s="24">
        <v>2415</v>
      </c>
    </row>
    <row r="193" spans="1:16" ht="17.25" customHeight="1" x14ac:dyDescent="0.15">
      <c r="A193" s="6">
        <v>202305</v>
      </c>
      <c r="B193" s="13">
        <v>134.76466807123609</v>
      </c>
      <c r="C193" s="13">
        <v>-2.41</v>
      </c>
      <c r="D193" s="24">
        <v>4381</v>
      </c>
      <c r="E193" s="13">
        <v>111.1866041497757</v>
      </c>
      <c r="F193" s="13">
        <v>5</v>
      </c>
      <c r="G193" s="24">
        <v>2894</v>
      </c>
      <c r="H193" s="13">
        <v>111.649446806754</v>
      </c>
      <c r="I193" s="13">
        <v>8.3699999999999992</v>
      </c>
      <c r="J193" s="24">
        <v>730</v>
      </c>
      <c r="K193" s="13">
        <v>140.44529110335461</v>
      </c>
      <c r="L193" s="13">
        <v>-3.52</v>
      </c>
      <c r="M193" s="24">
        <v>3651</v>
      </c>
      <c r="N193" s="13">
        <v>110.89767256250521</v>
      </c>
      <c r="O193" s="13">
        <v>5.0199999999999996</v>
      </c>
      <c r="P193" s="24">
        <v>2164</v>
      </c>
    </row>
    <row r="194" spans="1:16" ht="17.25" customHeight="1" x14ac:dyDescent="0.15">
      <c r="A194" s="6">
        <v>202306</v>
      </c>
      <c r="B194" s="13">
        <v>138.03022768204289</v>
      </c>
      <c r="C194" s="13">
        <v>2.42</v>
      </c>
      <c r="D194" s="24">
        <v>5124</v>
      </c>
      <c r="E194" s="13">
        <v>114.1719856018853</v>
      </c>
      <c r="F194" s="13">
        <v>2.69</v>
      </c>
      <c r="G194" s="24">
        <v>3302</v>
      </c>
      <c r="H194" s="13">
        <v>121.62639344762449</v>
      </c>
      <c r="I194" s="13">
        <v>8.94</v>
      </c>
      <c r="J194" s="24">
        <v>857</v>
      </c>
      <c r="K194" s="13">
        <v>142.86793027834</v>
      </c>
      <c r="L194" s="13">
        <v>1.72</v>
      </c>
      <c r="M194" s="24">
        <v>4267</v>
      </c>
      <c r="N194" s="13">
        <v>112.7917447341849</v>
      </c>
      <c r="O194" s="13">
        <v>1.71</v>
      </c>
      <c r="P194" s="24">
        <v>2445</v>
      </c>
    </row>
    <row r="195" spans="1:16" ht="17.25" customHeight="1" x14ac:dyDescent="0.15">
      <c r="A195" s="6">
        <v>202307</v>
      </c>
      <c r="B195" s="13">
        <v>141.050272300182</v>
      </c>
      <c r="C195" s="13">
        <v>2.19</v>
      </c>
      <c r="D195" s="24">
        <v>5344</v>
      </c>
      <c r="E195" s="13">
        <v>112.93775957869811</v>
      </c>
      <c r="F195" s="13">
        <v>-1.08</v>
      </c>
      <c r="G195" s="24">
        <v>3436</v>
      </c>
      <c r="H195" s="13">
        <v>108.17132655873191</v>
      </c>
      <c r="I195" s="13">
        <v>-11.06</v>
      </c>
      <c r="J195" s="24">
        <v>826</v>
      </c>
      <c r="K195" s="13">
        <v>149.35202277062569</v>
      </c>
      <c r="L195" s="13">
        <v>4.54</v>
      </c>
      <c r="M195" s="24">
        <v>4518</v>
      </c>
      <c r="N195" s="13">
        <v>114.3775853899851</v>
      </c>
      <c r="O195" s="13">
        <v>1.41</v>
      </c>
      <c r="P195" s="24">
        <v>2610</v>
      </c>
    </row>
    <row r="196" spans="1:16" ht="17.25" customHeight="1" x14ac:dyDescent="0.15">
      <c r="A196" s="6">
        <v>202308</v>
      </c>
      <c r="B196" s="13">
        <v>140.32271993943641</v>
      </c>
      <c r="C196" s="13">
        <v>-0.52</v>
      </c>
      <c r="D196" s="24">
        <v>4832</v>
      </c>
      <c r="E196" s="13">
        <v>113.6885422666353</v>
      </c>
      <c r="F196" s="13">
        <v>0.66</v>
      </c>
      <c r="G196" s="24">
        <v>3068</v>
      </c>
      <c r="H196" s="13">
        <v>112.8177155920344</v>
      </c>
      <c r="I196" s="13">
        <v>4.3</v>
      </c>
      <c r="J196" s="24">
        <v>751</v>
      </c>
      <c r="K196" s="13">
        <v>148.14966823619639</v>
      </c>
      <c r="L196" s="13">
        <v>-0.81</v>
      </c>
      <c r="M196" s="24">
        <v>4081</v>
      </c>
      <c r="N196" s="13">
        <v>116.27547508223989</v>
      </c>
      <c r="O196" s="13">
        <v>1.66</v>
      </c>
      <c r="P196" s="24">
        <v>2317</v>
      </c>
    </row>
    <row r="197" spans="1:16" ht="17.25" customHeight="1" x14ac:dyDescent="0.15">
      <c r="A197" s="6">
        <v>202309</v>
      </c>
      <c r="B197" s="13">
        <v>137.51265057459921</v>
      </c>
      <c r="C197" s="13">
        <v>-2</v>
      </c>
      <c r="D197" s="24">
        <v>5121</v>
      </c>
      <c r="E197" s="13">
        <v>115.20511559532881</v>
      </c>
      <c r="F197" s="13">
        <v>1.33</v>
      </c>
      <c r="G197" s="24">
        <v>3383</v>
      </c>
      <c r="H197" s="13">
        <v>110.46133243544691</v>
      </c>
      <c r="I197" s="13">
        <v>-2.09</v>
      </c>
      <c r="J197" s="24">
        <v>833</v>
      </c>
      <c r="K197" s="13">
        <v>144.32169575811619</v>
      </c>
      <c r="L197" s="13">
        <v>-2.58</v>
      </c>
      <c r="M197" s="24">
        <v>4288</v>
      </c>
      <c r="N197" s="13">
        <v>116.825760262299</v>
      </c>
      <c r="O197" s="13">
        <v>0.47</v>
      </c>
      <c r="P197" s="24">
        <v>2550</v>
      </c>
    </row>
    <row r="198" spans="1:16" ht="17.25" customHeight="1" x14ac:dyDescent="0.15">
      <c r="A198" s="6">
        <v>202310</v>
      </c>
      <c r="B198" s="13">
        <v>141.8423309954249</v>
      </c>
      <c r="C198" s="13">
        <v>3.15</v>
      </c>
      <c r="D198" s="24">
        <v>5211</v>
      </c>
      <c r="E198" s="13">
        <v>115.40057836602899</v>
      </c>
      <c r="F198" s="13">
        <v>0.17</v>
      </c>
      <c r="G198" s="24">
        <v>3148</v>
      </c>
      <c r="H198" s="13">
        <v>107.7806196552655</v>
      </c>
      <c r="I198" s="13">
        <v>-2.4300000000000002</v>
      </c>
      <c r="J198" s="24">
        <v>750</v>
      </c>
      <c r="K198" s="13">
        <v>149.4818580055196</v>
      </c>
      <c r="L198" s="13">
        <v>3.58</v>
      </c>
      <c r="M198" s="24">
        <v>4461</v>
      </c>
      <c r="N198" s="13">
        <v>116.9318644953761</v>
      </c>
      <c r="O198" s="13">
        <v>0.09</v>
      </c>
      <c r="P198" s="24">
        <v>2398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88.031503232268051</v>
      </c>
      <c r="C203" s="12" t="s">
        <v>48</v>
      </c>
      <c r="D203" s="23">
        <v>38674</v>
      </c>
      <c r="E203" s="12">
        <v>92.722883255733748</v>
      </c>
      <c r="F203" s="12" t="s">
        <v>48</v>
      </c>
      <c r="G203" s="23">
        <v>32262</v>
      </c>
      <c r="H203" s="12">
        <v>99.529816513761475</v>
      </c>
      <c r="I203" s="12" t="s">
        <v>48</v>
      </c>
      <c r="J203" s="23">
        <v>8679</v>
      </c>
      <c r="K203" s="12">
        <v>85.184028172214028</v>
      </c>
      <c r="L203" s="12" t="s">
        <v>48</v>
      </c>
      <c r="M203" s="23">
        <v>29995</v>
      </c>
      <c r="N203" s="12">
        <v>90.446421722788983</v>
      </c>
      <c r="O203" s="12" t="s">
        <v>48</v>
      </c>
      <c r="P203" s="23">
        <v>23583</v>
      </c>
    </row>
    <row r="204" spans="1:16" ht="17.25" customHeight="1" x14ac:dyDescent="0.15">
      <c r="A204" s="6">
        <v>2009</v>
      </c>
      <c r="B204" s="13">
        <v>100.17071838295549</v>
      </c>
      <c r="C204" s="13">
        <v>13.79</v>
      </c>
      <c r="D204" s="24">
        <v>44007</v>
      </c>
      <c r="E204" s="13">
        <v>105.49520032189459</v>
      </c>
      <c r="F204" s="13">
        <v>13.77</v>
      </c>
      <c r="G204" s="24">
        <v>36706</v>
      </c>
      <c r="H204" s="13">
        <v>105.73394495412845</v>
      </c>
      <c r="I204" s="13">
        <v>6.23</v>
      </c>
      <c r="J204" s="24">
        <v>9220</v>
      </c>
      <c r="K204" s="13">
        <v>98.793025105077817</v>
      </c>
      <c r="L204" s="13">
        <v>15.98</v>
      </c>
      <c r="M204" s="24">
        <v>34787</v>
      </c>
      <c r="N204" s="13">
        <v>105.41535629362583</v>
      </c>
      <c r="O204" s="13">
        <v>16.55</v>
      </c>
      <c r="P204" s="24">
        <v>27486</v>
      </c>
    </row>
    <row r="205" spans="1:16" ht="17.25" customHeight="1" x14ac:dyDescent="0.15">
      <c r="A205" s="6">
        <v>2010</v>
      </c>
      <c r="B205" s="13">
        <v>100</v>
      </c>
      <c r="C205" s="13">
        <v>-0.17</v>
      </c>
      <c r="D205" s="24">
        <v>43932</v>
      </c>
      <c r="E205" s="13">
        <v>100</v>
      </c>
      <c r="F205" s="13">
        <v>-5.21</v>
      </c>
      <c r="G205" s="24">
        <v>34794</v>
      </c>
      <c r="H205" s="13">
        <v>100</v>
      </c>
      <c r="I205" s="13">
        <v>-5.42</v>
      </c>
      <c r="J205" s="24">
        <v>8720</v>
      </c>
      <c r="K205" s="13">
        <v>100</v>
      </c>
      <c r="L205" s="13">
        <v>1.22</v>
      </c>
      <c r="M205" s="24">
        <v>35212</v>
      </c>
      <c r="N205" s="13">
        <v>100</v>
      </c>
      <c r="O205" s="13">
        <v>-5.14</v>
      </c>
      <c r="P205" s="24">
        <v>26074</v>
      </c>
    </row>
    <row r="206" spans="1:16" ht="17.25" customHeight="1" x14ac:dyDescent="0.15">
      <c r="A206" s="6">
        <v>2011</v>
      </c>
      <c r="B206" s="13">
        <v>89.451880178457628</v>
      </c>
      <c r="C206" s="13">
        <v>-10.55</v>
      </c>
      <c r="D206" s="24">
        <v>39298</v>
      </c>
      <c r="E206" s="13">
        <v>89.96378685980342</v>
      </c>
      <c r="F206" s="13">
        <v>-10.039999999999999</v>
      </c>
      <c r="G206" s="24">
        <v>31302</v>
      </c>
      <c r="H206" s="13">
        <v>94.472477064220186</v>
      </c>
      <c r="I206" s="13">
        <v>-5.53</v>
      </c>
      <c r="J206" s="24">
        <v>8238</v>
      </c>
      <c r="K206" s="13">
        <v>88.208565261842551</v>
      </c>
      <c r="L206" s="13">
        <v>-11.79</v>
      </c>
      <c r="M206" s="24">
        <v>31060</v>
      </c>
      <c r="N206" s="13">
        <v>88.455933113446349</v>
      </c>
      <c r="O206" s="13">
        <v>-11.54</v>
      </c>
      <c r="P206" s="24">
        <v>23064</v>
      </c>
    </row>
    <row r="207" spans="1:16" ht="17.25" customHeight="1" x14ac:dyDescent="0.15">
      <c r="A207" s="6">
        <v>2012</v>
      </c>
      <c r="B207" s="13">
        <v>93.31239187835746</v>
      </c>
      <c r="C207" s="13">
        <v>4.32</v>
      </c>
      <c r="D207" s="24">
        <v>40994</v>
      </c>
      <c r="E207" s="13">
        <v>95.056618957291477</v>
      </c>
      <c r="F207" s="13">
        <v>5.66</v>
      </c>
      <c r="G207" s="24">
        <v>33074</v>
      </c>
      <c r="H207" s="13">
        <v>98.314220183486228</v>
      </c>
      <c r="I207" s="13">
        <v>4.07</v>
      </c>
      <c r="J207" s="24">
        <v>8573</v>
      </c>
      <c r="K207" s="13">
        <v>92.073724866522781</v>
      </c>
      <c r="L207" s="13">
        <v>4.38</v>
      </c>
      <c r="M207" s="24">
        <v>32421</v>
      </c>
      <c r="N207" s="13">
        <v>93.967170361279443</v>
      </c>
      <c r="O207" s="13">
        <v>6.23</v>
      </c>
      <c r="P207" s="24">
        <v>24501</v>
      </c>
    </row>
    <row r="208" spans="1:16" ht="17.25" customHeight="1" x14ac:dyDescent="0.15">
      <c r="A208" s="6">
        <v>2013</v>
      </c>
      <c r="B208" s="13">
        <v>103.61240098333788</v>
      </c>
      <c r="C208" s="13">
        <v>11.04</v>
      </c>
      <c r="D208" s="24">
        <v>45519</v>
      </c>
      <c r="E208" s="13">
        <v>104.46341323216646</v>
      </c>
      <c r="F208" s="13">
        <v>9.9</v>
      </c>
      <c r="G208" s="24">
        <v>36347</v>
      </c>
      <c r="H208" s="13">
        <v>106.76605504587155</v>
      </c>
      <c r="I208" s="13">
        <v>8.6</v>
      </c>
      <c r="J208" s="24">
        <v>9310</v>
      </c>
      <c r="K208" s="13">
        <v>102.83142110644098</v>
      </c>
      <c r="L208" s="13">
        <v>11.68</v>
      </c>
      <c r="M208" s="24">
        <v>36209</v>
      </c>
      <c r="N208" s="13">
        <v>103.69333435606352</v>
      </c>
      <c r="O208" s="13">
        <v>10.35</v>
      </c>
      <c r="P208" s="24">
        <v>27037</v>
      </c>
    </row>
    <row r="209" spans="1:16" ht="17.25" customHeight="1" x14ac:dyDescent="0.15">
      <c r="A209" s="6">
        <v>2014</v>
      </c>
      <c r="B209" s="13">
        <v>101.70718382955476</v>
      </c>
      <c r="C209" s="13">
        <v>-1.84</v>
      </c>
      <c r="D209" s="24">
        <v>44682</v>
      </c>
      <c r="E209" s="13">
        <v>97.146059665459561</v>
      </c>
      <c r="F209" s="13">
        <v>-7</v>
      </c>
      <c r="G209" s="24">
        <v>33801</v>
      </c>
      <c r="H209" s="13">
        <v>102.47706422018348</v>
      </c>
      <c r="I209" s="13">
        <v>-4.0199999999999996</v>
      </c>
      <c r="J209" s="24">
        <v>8936</v>
      </c>
      <c r="K209" s="13">
        <v>101.51652845620811</v>
      </c>
      <c r="L209" s="13">
        <v>-1.28</v>
      </c>
      <c r="M209" s="24">
        <v>35746</v>
      </c>
      <c r="N209" s="13">
        <v>95.363197054537082</v>
      </c>
      <c r="O209" s="13">
        <v>-8.0299999999999994</v>
      </c>
      <c r="P209" s="24">
        <v>24865</v>
      </c>
    </row>
    <row r="210" spans="1:16" ht="17.25" customHeight="1" x14ac:dyDescent="0.15">
      <c r="A210" s="6">
        <v>2015</v>
      </c>
      <c r="B210" s="13">
        <v>107.6276973504507</v>
      </c>
      <c r="C210" s="13">
        <v>5.82</v>
      </c>
      <c r="D210" s="24">
        <v>47283</v>
      </c>
      <c r="E210" s="13">
        <v>100.43685692935564</v>
      </c>
      <c r="F210" s="13">
        <v>3.39</v>
      </c>
      <c r="G210" s="24">
        <v>34946</v>
      </c>
      <c r="H210" s="13">
        <v>108.348623853211</v>
      </c>
      <c r="I210" s="13">
        <v>5.73</v>
      </c>
      <c r="J210" s="24">
        <v>9448</v>
      </c>
      <c r="K210" s="13">
        <v>107.44916505736681</v>
      </c>
      <c r="L210" s="13">
        <v>5.84</v>
      </c>
      <c r="M210" s="24">
        <v>37835</v>
      </c>
      <c r="N210" s="13">
        <v>97.790902815064811</v>
      </c>
      <c r="O210" s="13">
        <v>2.5499999999999998</v>
      </c>
      <c r="P210" s="24">
        <v>25498</v>
      </c>
    </row>
    <row r="211" spans="1:16" ht="17.25" customHeight="1" x14ac:dyDescent="0.15">
      <c r="A211" s="6">
        <v>2016</v>
      </c>
      <c r="B211" s="13">
        <v>115.24856596558317</v>
      </c>
      <c r="C211" s="13">
        <v>7.08</v>
      </c>
      <c r="D211" s="24">
        <v>50631</v>
      </c>
      <c r="E211" s="13">
        <v>104.40305799850549</v>
      </c>
      <c r="F211" s="13">
        <v>3.95</v>
      </c>
      <c r="G211" s="24">
        <v>36326</v>
      </c>
      <c r="H211" s="13">
        <v>107.28211009174311</v>
      </c>
      <c r="I211" s="13">
        <v>-0.98</v>
      </c>
      <c r="J211" s="24">
        <v>9355</v>
      </c>
      <c r="K211" s="13">
        <v>117.22140179484266</v>
      </c>
      <c r="L211" s="13">
        <v>9.09</v>
      </c>
      <c r="M211" s="24">
        <v>41276</v>
      </c>
      <c r="N211" s="13">
        <v>103.44020863695636</v>
      </c>
      <c r="O211" s="13">
        <v>5.78</v>
      </c>
      <c r="P211" s="24">
        <v>26971</v>
      </c>
    </row>
    <row r="212" spans="1:16" ht="17.25" customHeight="1" x14ac:dyDescent="0.15">
      <c r="A212" s="6">
        <v>2017</v>
      </c>
      <c r="B212" s="13">
        <v>119.02030410634616</v>
      </c>
      <c r="C212" s="13">
        <v>3.27</v>
      </c>
      <c r="D212" s="24">
        <v>52288</v>
      </c>
      <c r="E212" s="13">
        <v>104.50939817209863</v>
      </c>
      <c r="F212" s="13">
        <v>0.1</v>
      </c>
      <c r="G212" s="24">
        <v>36363</v>
      </c>
      <c r="H212" s="13">
        <v>103.6123853211009</v>
      </c>
      <c r="I212" s="13">
        <v>-3.42</v>
      </c>
      <c r="J212" s="24">
        <v>9035</v>
      </c>
      <c r="K212" s="13">
        <v>122.83596501192775</v>
      </c>
      <c r="L212" s="13">
        <v>4.79</v>
      </c>
      <c r="M212" s="24">
        <v>43253</v>
      </c>
      <c r="N212" s="13">
        <v>104.80938866303597</v>
      </c>
      <c r="O212" s="13">
        <v>1.32</v>
      </c>
      <c r="P212" s="24">
        <v>27328</v>
      </c>
    </row>
    <row r="213" spans="1:16" ht="17.25" customHeight="1" x14ac:dyDescent="0.15">
      <c r="A213" s="6">
        <v>2018</v>
      </c>
      <c r="B213" s="13">
        <v>123.53182190658289</v>
      </c>
      <c r="C213" s="13">
        <v>3.79</v>
      </c>
      <c r="D213" s="24">
        <v>54270</v>
      </c>
      <c r="E213" s="13">
        <v>105.05259527504742</v>
      </c>
      <c r="F213" s="13">
        <v>0.52</v>
      </c>
      <c r="G213" s="24">
        <v>36552</v>
      </c>
      <c r="H213" s="13">
        <v>104.95412844036697</v>
      </c>
      <c r="I213" s="13">
        <v>1.29</v>
      </c>
      <c r="J213" s="24">
        <v>9152</v>
      </c>
      <c r="K213" s="13">
        <v>128.13245484493922</v>
      </c>
      <c r="L213" s="13">
        <v>4.3099999999999996</v>
      </c>
      <c r="M213" s="24">
        <v>45118</v>
      </c>
      <c r="N213" s="13">
        <v>105.08552581115286</v>
      </c>
      <c r="O213" s="13">
        <v>0.26</v>
      </c>
      <c r="P213" s="24">
        <v>27400</v>
      </c>
    </row>
    <row r="214" spans="1:16" ht="17.25" customHeight="1" x14ac:dyDescent="0.15">
      <c r="A214" s="39">
        <v>2019</v>
      </c>
      <c r="B214" s="40">
        <v>133.05335518528636</v>
      </c>
      <c r="C214" s="40">
        <v>7.71</v>
      </c>
      <c r="D214" s="41">
        <v>58453</v>
      </c>
      <c r="E214" s="40">
        <v>111.12260734609416</v>
      </c>
      <c r="F214" s="40">
        <v>5.78</v>
      </c>
      <c r="G214" s="41">
        <v>38664</v>
      </c>
      <c r="H214" s="40">
        <v>109.96559633027523</v>
      </c>
      <c r="I214" s="40">
        <v>4.7699999999999996</v>
      </c>
      <c r="J214" s="41">
        <v>9589</v>
      </c>
      <c r="K214" s="40">
        <v>138.77087356582982</v>
      </c>
      <c r="L214" s="40">
        <v>8.3000000000000007</v>
      </c>
      <c r="M214" s="41">
        <v>48864</v>
      </c>
      <c r="N214" s="40">
        <v>111.50954974303903</v>
      </c>
      <c r="O214" s="40">
        <v>6.11</v>
      </c>
      <c r="P214" s="41">
        <v>29075</v>
      </c>
    </row>
    <row r="215" spans="1:16" ht="17.25" customHeight="1" x14ac:dyDescent="0.15">
      <c r="A215" s="39">
        <v>2020</v>
      </c>
      <c r="B215" s="40">
        <v>124.58117090048258</v>
      </c>
      <c r="C215" s="40">
        <v>-6.37</v>
      </c>
      <c r="D215" s="41">
        <v>54731</v>
      </c>
      <c r="E215" s="40">
        <v>105.10145427372535</v>
      </c>
      <c r="F215" s="40">
        <v>-5.42</v>
      </c>
      <c r="G215" s="41">
        <v>36569</v>
      </c>
      <c r="H215" s="40">
        <v>102.99311926605506</v>
      </c>
      <c r="I215" s="40">
        <v>-6.34</v>
      </c>
      <c r="J215" s="41">
        <v>8981</v>
      </c>
      <c r="K215" s="40">
        <v>129.92729751221174</v>
      </c>
      <c r="L215" s="40">
        <v>-6.37</v>
      </c>
      <c r="M215" s="41">
        <v>45750</v>
      </c>
      <c r="N215" s="40">
        <v>105.80655058679145</v>
      </c>
      <c r="O215" s="40">
        <v>-5.1100000000000003</v>
      </c>
      <c r="P215" s="41">
        <v>27588</v>
      </c>
    </row>
    <row r="216" spans="1:16" ht="17.25" customHeight="1" x14ac:dyDescent="0.15">
      <c r="A216" s="39">
        <v>2021</v>
      </c>
      <c r="B216" s="40">
        <v>128.1639806974415</v>
      </c>
      <c r="C216" s="40">
        <v>2.88</v>
      </c>
      <c r="D216" s="41">
        <v>56305</v>
      </c>
      <c r="E216" s="40">
        <v>109.83215496924757</v>
      </c>
      <c r="F216" s="40">
        <v>4.5</v>
      </c>
      <c r="G216" s="41">
        <v>38215</v>
      </c>
      <c r="H216" s="40">
        <v>116.25000000000001</v>
      </c>
      <c r="I216" s="40">
        <v>12.87</v>
      </c>
      <c r="J216" s="41">
        <v>10137</v>
      </c>
      <c r="K216" s="40">
        <v>131.11439282062932</v>
      </c>
      <c r="L216" s="40">
        <v>0.91</v>
      </c>
      <c r="M216" s="41">
        <v>46168</v>
      </c>
      <c r="N216" s="40">
        <v>107.68581728925366</v>
      </c>
      <c r="O216" s="40">
        <v>1.78</v>
      </c>
      <c r="P216" s="41">
        <v>28078</v>
      </c>
    </row>
    <row r="217" spans="1:16" ht="17.25" customHeight="1" thickBot="1" x14ac:dyDescent="0.2">
      <c r="A217" s="7">
        <v>2022</v>
      </c>
      <c r="B217" s="14">
        <v>129.6230538104343</v>
      </c>
      <c r="C217" s="14">
        <v>1.1399999999999999</v>
      </c>
      <c r="D217" s="25">
        <v>56946</v>
      </c>
      <c r="E217" s="14">
        <v>106.02402713111456</v>
      </c>
      <c r="F217" s="14">
        <v>-3.47</v>
      </c>
      <c r="G217" s="25">
        <v>36890</v>
      </c>
      <c r="H217" s="14">
        <v>109.35779816513762</v>
      </c>
      <c r="I217" s="14">
        <v>-5.93</v>
      </c>
      <c r="J217" s="25">
        <v>9536</v>
      </c>
      <c r="K217" s="14">
        <v>134.64159945473133</v>
      </c>
      <c r="L217" s="14">
        <v>2.69</v>
      </c>
      <c r="M217" s="25">
        <v>47410</v>
      </c>
      <c r="N217" s="14">
        <v>104.90910485541151</v>
      </c>
      <c r="O217" s="14">
        <v>-2.58</v>
      </c>
      <c r="P217" s="25">
        <v>27354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92.197392802577099</v>
      </c>
      <c r="C9" s="12" t="s">
        <v>48</v>
      </c>
      <c r="D9" s="23">
        <v>616</v>
      </c>
      <c r="E9" s="12">
        <v>93.076569511261795</v>
      </c>
      <c r="F9" s="12" t="s">
        <v>48</v>
      </c>
      <c r="G9" s="23">
        <v>603</v>
      </c>
      <c r="H9" s="12">
        <v>102.0832829498009</v>
      </c>
      <c r="I9" s="12" t="s">
        <v>48</v>
      </c>
      <c r="J9" s="23">
        <v>312</v>
      </c>
      <c r="K9" s="12">
        <v>87.052065942728802</v>
      </c>
      <c r="L9" s="12" t="s">
        <v>48</v>
      </c>
      <c r="M9" s="23">
        <v>304</v>
      </c>
      <c r="N9" s="12">
        <v>88.9472754130813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99.611120710194697</v>
      </c>
      <c r="C10" s="13">
        <v>8.0399999999999991</v>
      </c>
      <c r="D10" s="24">
        <v>775</v>
      </c>
      <c r="E10" s="13">
        <v>100.8814780212678</v>
      </c>
      <c r="F10" s="13">
        <v>8.39</v>
      </c>
      <c r="G10" s="24">
        <v>751</v>
      </c>
      <c r="H10" s="13">
        <v>108.70897124673979</v>
      </c>
      <c r="I10" s="13">
        <v>6.49</v>
      </c>
      <c r="J10" s="24">
        <v>387</v>
      </c>
      <c r="K10" s="13">
        <v>91.931756879844798</v>
      </c>
      <c r="L10" s="13">
        <v>5.61</v>
      </c>
      <c r="M10" s="24">
        <v>388</v>
      </c>
      <c r="N10" s="13">
        <v>93.779368880448203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99.807375377865498</v>
      </c>
      <c r="C11" s="13">
        <v>0.2</v>
      </c>
      <c r="D11" s="24">
        <v>1414</v>
      </c>
      <c r="E11" s="13">
        <v>101.156766932057</v>
      </c>
      <c r="F11" s="13">
        <v>0.27</v>
      </c>
      <c r="G11" s="24">
        <v>1391</v>
      </c>
      <c r="H11" s="13">
        <v>111.5886511848239</v>
      </c>
      <c r="I11" s="13">
        <v>2.65</v>
      </c>
      <c r="J11" s="24">
        <v>696</v>
      </c>
      <c r="K11" s="13">
        <v>90.341522977809007</v>
      </c>
      <c r="L11" s="13">
        <v>-1.73</v>
      </c>
      <c r="M11" s="24">
        <v>718</v>
      </c>
      <c r="N11" s="13">
        <v>92.4549931762092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100.69273539510731</v>
      </c>
      <c r="C12" s="13">
        <v>0.89</v>
      </c>
      <c r="D12" s="24">
        <v>926</v>
      </c>
      <c r="E12" s="13">
        <v>101.8339505006046</v>
      </c>
      <c r="F12" s="13">
        <v>0.67</v>
      </c>
      <c r="G12" s="24">
        <v>906</v>
      </c>
      <c r="H12" s="13">
        <v>109.0835280595022</v>
      </c>
      <c r="I12" s="13">
        <v>-2.2400000000000002</v>
      </c>
      <c r="J12" s="24">
        <v>439</v>
      </c>
      <c r="K12" s="13">
        <v>93.540354156202696</v>
      </c>
      <c r="L12" s="13">
        <v>3.54</v>
      </c>
      <c r="M12" s="24">
        <v>487</v>
      </c>
      <c r="N12" s="13">
        <v>93.986593740822997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107.10825695223831</v>
      </c>
      <c r="C13" s="13">
        <v>6.37</v>
      </c>
      <c r="D13" s="24">
        <v>862</v>
      </c>
      <c r="E13" s="13">
        <v>110.3872061902206</v>
      </c>
      <c r="F13" s="13">
        <v>8.4</v>
      </c>
      <c r="G13" s="24">
        <v>845</v>
      </c>
      <c r="H13" s="13">
        <v>122.2060521081476</v>
      </c>
      <c r="I13" s="13">
        <v>12.03</v>
      </c>
      <c r="J13" s="24">
        <v>444</v>
      </c>
      <c r="K13" s="13">
        <v>97.430163171152401</v>
      </c>
      <c r="L13" s="13">
        <v>4.16</v>
      </c>
      <c r="M13" s="24">
        <v>418</v>
      </c>
      <c r="N13" s="13">
        <v>99.2955943293872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100.6226395143097</v>
      </c>
      <c r="C14" s="13">
        <v>-6.06</v>
      </c>
      <c r="D14" s="24">
        <v>932</v>
      </c>
      <c r="E14" s="13">
        <v>101.75894692112151</v>
      </c>
      <c r="F14" s="13">
        <v>-7.82</v>
      </c>
      <c r="G14" s="24">
        <v>911</v>
      </c>
      <c r="H14" s="13">
        <v>98.506445128049293</v>
      </c>
      <c r="I14" s="13">
        <v>-19.39</v>
      </c>
      <c r="J14" s="24">
        <v>440</v>
      </c>
      <c r="K14" s="13">
        <v>104.6381095006585</v>
      </c>
      <c r="L14" s="13">
        <v>7.4</v>
      </c>
      <c r="M14" s="24">
        <v>492</v>
      </c>
      <c r="N14" s="13">
        <v>107.774171307307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96.030740936785804</v>
      </c>
      <c r="C15" s="13">
        <v>-4.5599999999999996</v>
      </c>
      <c r="D15" s="24">
        <v>910</v>
      </c>
      <c r="E15" s="13">
        <v>96.817440461157304</v>
      </c>
      <c r="F15" s="13">
        <v>-4.8600000000000003</v>
      </c>
      <c r="G15" s="24">
        <v>887</v>
      </c>
      <c r="H15" s="13">
        <v>99.919487662074005</v>
      </c>
      <c r="I15" s="13">
        <v>1.43</v>
      </c>
      <c r="J15" s="24">
        <v>443</v>
      </c>
      <c r="K15" s="13">
        <v>90.517817029758902</v>
      </c>
      <c r="L15" s="13">
        <v>-13.49</v>
      </c>
      <c r="M15" s="24">
        <v>467</v>
      </c>
      <c r="N15" s="13">
        <v>93.576687400777502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100.8585442272894</v>
      </c>
      <c r="C16" s="13">
        <v>5.03</v>
      </c>
      <c r="D16" s="24">
        <v>826</v>
      </c>
      <c r="E16" s="13">
        <v>101.91549745655109</v>
      </c>
      <c r="F16" s="13">
        <v>5.27</v>
      </c>
      <c r="G16" s="24">
        <v>806</v>
      </c>
      <c r="H16" s="13">
        <v>103.6529170375112</v>
      </c>
      <c r="I16" s="13">
        <v>3.74</v>
      </c>
      <c r="J16" s="24">
        <v>413</v>
      </c>
      <c r="K16" s="13">
        <v>95.721601880968507</v>
      </c>
      <c r="L16" s="13">
        <v>5.75</v>
      </c>
      <c r="M16" s="24">
        <v>413</v>
      </c>
      <c r="N16" s="13">
        <v>97.635931952206704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93.900517355650706</v>
      </c>
      <c r="C17" s="13">
        <v>-6.9</v>
      </c>
      <c r="D17" s="24">
        <v>772</v>
      </c>
      <c r="E17" s="13">
        <v>94.978080081141499</v>
      </c>
      <c r="F17" s="13">
        <v>-6.81</v>
      </c>
      <c r="G17" s="24">
        <v>752</v>
      </c>
      <c r="H17" s="13">
        <v>97.4413057866184</v>
      </c>
      <c r="I17" s="13">
        <v>-5.99</v>
      </c>
      <c r="J17" s="24">
        <v>388</v>
      </c>
      <c r="K17" s="13">
        <v>91.194467146994199</v>
      </c>
      <c r="L17" s="13">
        <v>-4.7300000000000004</v>
      </c>
      <c r="M17" s="24">
        <v>384</v>
      </c>
      <c r="N17" s="13">
        <v>92.844565063791805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108.3153466022487</v>
      </c>
      <c r="C18" s="13">
        <v>15.35</v>
      </c>
      <c r="D18" s="24">
        <v>918</v>
      </c>
      <c r="E18" s="13">
        <v>111.52667546873781</v>
      </c>
      <c r="F18" s="13">
        <v>17.420000000000002</v>
      </c>
      <c r="G18" s="24">
        <v>905</v>
      </c>
      <c r="H18" s="13">
        <v>112.6339918260464</v>
      </c>
      <c r="I18" s="13">
        <v>15.59</v>
      </c>
      <c r="J18" s="24">
        <v>464</v>
      </c>
      <c r="K18" s="13">
        <v>98.9417080184339</v>
      </c>
      <c r="L18" s="13">
        <v>8.5</v>
      </c>
      <c r="M18" s="24">
        <v>454</v>
      </c>
      <c r="N18" s="13">
        <v>105.71591801880869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95.783301285248996</v>
      </c>
      <c r="C19" s="13">
        <v>-11.57</v>
      </c>
      <c r="D19" s="24">
        <v>815</v>
      </c>
      <c r="E19" s="13">
        <v>97.533319200633699</v>
      </c>
      <c r="F19" s="13">
        <v>-12.55</v>
      </c>
      <c r="G19" s="24">
        <v>802</v>
      </c>
      <c r="H19" s="13">
        <v>103.7696581480641</v>
      </c>
      <c r="I19" s="13">
        <v>-7.87</v>
      </c>
      <c r="J19" s="24">
        <v>414</v>
      </c>
      <c r="K19" s="13">
        <v>88.884013246700903</v>
      </c>
      <c r="L19" s="13">
        <v>-10.17</v>
      </c>
      <c r="M19" s="24">
        <v>401</v>
      </c>
      <c r="N19" s="13">
        <v>91.783761840873197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91.285277466576304</v>
      </c>
      <c r="C20" s="14">
        <v>-4.7</v>
      </c>
      <c r="D20" s="25">
        <v>857</v>
      </c>
      <c r="E20" s="14">
        <v>94.089251868030402</v>
      </c>
      <c r="F20" s="14">
        <v>-3.53</v>
      </c>
      <c r="G20" s="25">
        <v>850</v>
      </c>
      <c r="H20" s="14">
        <v>97.962186924450606</v>
      </c>
      <c r="I20" s="14">
        <v>-5.6</v>
      </c>
      <c r="J20" s="25">
        <v>458</v>
      </c>
      <c r="K20" s="14">
        <v>84.75379997924</v>
      </c>
      <c r="L20" s="14">
        <v>-4.6500000000000004</v>
      </c>
      <c r="M20" s="25">
        <v>399</v>
      </c>
      <c r="N20" s="14">
        <v>90.146965757591502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99.230833730072703</v>
      </c>
      <c r="C21" s="12">
        <v>8.6999999999999993</v>
      </c>
      <c r="D21" s="23">
        <v>667</v>
      </c>
      <c r="E21" s="12">
        <v>100.370940028093</v>
      </c>
      <c r="F21" s="12">
        <v>6.68</v>
      </c>
      <c r="G21" s="23">
        <v>654</v>
      </c>
      <c r="H21" s="12">
        <v>110.4890889246611</v>
      </c>
      <c r="I21" s="12">
        <v>12.79</v>
      </c>
      <c r="J21" s="23">
        <v>339</v>
      </c>
      <c r="K21" s="12">
        <v>93.480371253402396</v>
      </c>
      <c r="L21" s="12">
        <v>10.3</v>
      </c>
      <c r="M21" s="23">
        <v>328</v>
      </c>
      <c r="N21" s="12">
        <v>95.7181037221563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95.670764435412394</v>
      </c>
      <c r="C22" s="13">
        <v>-3.59</v>
      </c>
      <c r="D22" s="24">
        <v>747</v>
      </c>
      <c r="E22" s="13">
        <v>97.225163889385101</v>
      </c>
      <c r="F22" s="13">
        <v>-3.13</v>
      </c>
      <c r="G22" s="24">
        <v>727</v>
      </c>
      <c r="H22" s="13">
        <v>94.540054946621197</v>
      </c>
      <c r="I22" s="13">
        <v>-14.43</v>
      </c>
      <c r="J22" s="24">
        <v>337</v>
      </c>
      <c r="K22" s="13">
        <v>96.6228445710274</v>
      </c>
      <c r="L22" s="13">
        <v>3.36</v>
      </c>
      <c r="M22" s="24">
        <v>410</v>
      </c>
      <c r="N22" s="13">
        <v>99.710031970232507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98.736360039591204</v>
      </c>
      <c r="C23" s="13">
        <v>3.2</v>
      </c>
      <c r="D23" s="24">
        <v>1387</v>
      </c>
      <c r="E23" s="13">
        <v>100.215326114188</v>
      </c>
      <c r="F23" s="13">
        <v>3.08</v>
      </c>
      <c r="G23" s="24">
        <v>1367</v>
      </c>
      <c r="H23" s="13">
        <v>98.120437989115999</v>
      </c>
      <c r="I23" s="13">
        <v>3.79</v>
      </c>
      <c r="J23" s="24">
        <v>608</v>
      </c>
      <c r="K23" s="13">
        <v>98.974079733235499</v>
      </c>
      <c r="L23" s="13">
        <v>2.4300000000000002</v>
      </c>
      <c r="M23" s="24">
        <v>779</v>
      </c>
      <c r="N23" s="13">
        <v>101.87807154449661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101.8678511895903</v>
      </c>
      <c r="C24" s="13">
        <v>3.17</v>
      </c>
      <c r="D24" s="24">
        <v>933</v>
      </c>
      <c r="E24" s="13">
        <v>103.4576713781107</v>
      </c>
      <c r="F24" s="13">
        <v>3.24</v>
      </c>
      <c r="G24" s="24">
        <v>917</v>
      </c>
      <c r="H24" s="13">
        <v>105.1163788546216</v>
      </c>
      <c r="I24" s="13">
        <v>7.13</v>
      </c>
      <c r="J24" s="24">
        <v>420</v>
      </c>
      <c r="K24" s="13">
        <v>98.768101088823002</v>
      </c>
      <c r="L24" s="13">
        <v>-0.21</v>
      </c>
      <c r="M24" s="24">
        <v>513</v>
      </c>
      <c r="N24" s="13">
        <v>100.3162428443602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94.704382431209396</v>
      </c>
      <c r="C25" s="13">
        <v>-7.03</v>
      </c>
      <c r="D25" s="24">
        <v>764</v>
      </c>
      <c r="E25" s="13">
        <v>95.922242161673907</v>
      </c>
      <c r="F25" s="13">
        <v>-7.28</v>
      </c>
      <c r="G25" s="24">
        <v>736</v>
      </c>
      <c r="H25" s="13">
        <v>99.638198749819296</v>
      </c>
      <c r="I25" s="13">
        <v>-5.21</v>
      </c>
      <c r="J25" s="24">
        <v>364</v>
      </c>
      <c r="K25" s="13">
        <v>92.894782851881899</v>
      </c>
      <c r="L25" s="13">
        <v>-5.95</v>
      </c>
      <c r="M25" s="24">
        <v>400</v>
      </c>
      <c r="N25" s="13">
        <v>92.165238571413894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106.1378863449283</v>
      </c>
      <c r="C26" s="13">
        <v>12.07</v>
      </c>
      <c r="D26" s="24">
        <v>981</v>
      </c>
      <c r="E26" s="13">
        <v>106.71086620743419</v>
      </c>
      <c r="F26" s="13">
        <v>11.25</v>
      </c>
      <c r="G26" s="24">
        <v>953</v>
      </c>
      <c r="H26" s="13">
        <v>108.96738080516771</v>
      </c>
      <c r="I26" s="13">
        <v>9.36</v>
      </c>
      <c r="J26" s="24">
        <v>488</v>
      </c>
      <c r="K26" s="13">
        <v>105.276334153505</v>
      </c>
      <c r="L26" s="13">
        <v>13.33</v>
      </c>
      <c r="M26" s="24">
        <v>493</v>
      </c>
      <c r="N26" s="13">
        <v>106.8527545729151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122.0216188830256</v>
      </c>
      <c r="C27" s="13">
        <v>14.97</v>
      </c>
      <c r="D27" s="24">
        <v>1157</v>
      </c>
      <c r="E27" s="13">
        <v>123.37535734218</v>
      </c>
      <c r="F27" s="13">
        <v>15.62</v>
      </c>
      <c r="G27" s="24">
        <v>1131</v>
      </c>
      <c r="H27" s="13">
        <v>108.5345824514888</v>
      </c>
      <c r="I27" s="13">
        <v>-0.4</v>
      </c>
      <c r="J27" s="24">
        <v>479</v>
      </c>
      <c r="K27" s="13">
        <v>131.02079174893279</v>
      </c>
      <c r="L27" s="13">
        <v>24.45</v>
      </c>
      <c r="M27" s="24">
        <v>678</v>
      </c>
      <c r="N27" s="13">
        <v>136.97858578406991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102.4073690739786</v>
      </c>
      <c r="C28" s="13">
        <v>-16.07</v>
      </c>
      <c r="D28" s="24">
        <v>843</v>
      </c>
      <c r="E28" s="13">
        <v>104.43870003766661</v>
      </c>
      <c r="F28" s="13">
        <v>-15.35</v>
      </c>
      <c r="G28" s="24">
        <v>830</v>
      </c>
      <c r="H28" s="13">
        <v>105.16811109169829</v>
      </c>
      <c r="I28" s="13">
        <v>-3.1</v>
      </c>
      <c r="J28" s="24">
        <v>421</v>
      </c>
      <c r="K28" s="13">
        <v>97.199948633103403</v>
      </c>
      <c r="L28" s="13">
        <v>-25.81</v>
      </c>
      <c r="M28" s="24">
        <v>422</v>
      </c>
      <c r="N28" s="13">
        <v>101.00803623223911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96.434483986740503</v>
      </c>
      <c r="C29" s="13">
        <v>-5.83</v>
      </c>
      <c r="D29" s="24">
        <v>795</v>
      </c>
      <c r="E29" s="13">
        <v>98.249565930058694</v>
      </c>
      <c r="F29" s="13">
        <v>-5.93</v>
      </c>
      <c r="G29" s="24">
        <v>779</v>
      </c>
      <c r="H29" s="13">
        <v>98.017419766530594</v>
      </c>
      <c r="I29" s="13">
        <v>-6.8</v>
      </c>
      <c r="J29" s="24">
        <v>391</v>
      </c>
      <c r="K29" s="13">
        <v>95.411387887803102</v>
      </c>
      <c r="L29" s="13">
        <v>-1.84</v>
      </c>
      <c r="M29" s="24">
        <v>404</v>
      </c>
      <c r="N29" s="13">
        <v>98.379764708743593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104.3856906369756</v>
      </c>
      <c r="C30" s="13">
        <v>8.25</v>
      </c>
      <c r="D30" s="24">
        <v>884</v>
      </c>
      <c r="E30" s="13">
        <v>105.30006191308971</v>
      </c>
      <c r="F30" s="13">
        <v>7.18</v>
      </c>
      <c r="G30" s="24">
        <v>854</v>
      </c>
      <c r="H30" s="13">
        <v>99.025088410968195</v>
      </c>
      <c r="I30" s="13">
        <v>1.03</v>
      </c>
      <c r="J30" s="24">
        <v>408</v>
      </c>
      <c r="K30" s="13">
        <v>104.4589905312735</v>
      </c>
      <c r="L30" s="13">
        <v>9.48</v>
      </c>
      <c r="M30" s="24">
        <v>476</v>
      </c>
      <c r="N30" s="13">
        <v>107.57419829968519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107.7437109272643</v>
      </c>
      <c r="C31" s="13">
        <v>3.22</v>
      </c>
      <c r="D31" s="24">
        <v>920</v>
      </c>
      <c r="E31" s="13">
        <v>108.4612970465045</v>
      </c>
      <c r="F31" s="13">
        <v>3</v>
      </c>
      <c r="G31" s="24">
        <v>895</v>
      </c>
      <c r="H31" s="13">
        <v>108.18017442582109</v>
      </c>
      <c r="I31" s="13">
        <v>9.25</v>
      </c>
      <c r="J31" s="24">
        <v>434</v>
      </c>
      <c r="K31" s="13">
        <v>107.4683371342359</v>
      </c>
      <c r="L31" s="13">
        <v>2.88</v>
      </c>
      <c r="M31" s="24">
        <v>486</v>
      </c>
      <c r="N31" s="13">
        <v>108.8436385830708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100.73567059005219</v>
      </c>
      <c r="C32" s="14">
        <v>-6.5</v>
      </c>
      <c r="D32" s="25">
        <v>952</v>
      </c>
      <c r="E32" s="14">
        <v>101.44154500001829</v>
      </c>
      <c r="F32" s="14">
        <v>-6.47</v>
      </c>
      <c r="G32" s="25">
        <v>923</v>
      </c>
      <c r="H32" s="14">
        <v>101.5295827071342</v>
      </c>
      <c r="I32" s="14">
        <v>-6.15</v>
      </c>
      <c r="J32" s="25">
        <v>479</v>
      </c>
      <c r="K32" s="14">
        <v>100.0248488020116</v>
      </c>
      <c r="L32" s="14">
        <v>-6.93</v>
      </c>
      <c r="M32" s="25">
        <v>473</v>
      </c>
      <c r="N32" s="14">
        <v>101.5506610315043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101.162261052736</v>
      </c>
      <c r="C33" s="12">
        <v>0.42</v>
      </c>
      <c r="D33" s="23">
        <v>688</v>
      </c>
      <c r="E33" s="12">
        <v>101.95123471299669</v>
      </c>
      <c r="F33" s="12">
        <v>0.5</v>
      </c>
      <c r="G33" s="23">
        <v>671</v>
      </c>
      <c r="H33" s="12">
        <v>103.80777350832111</v>
      </c>
      <c r="I33" s="12">
        <v>2.2400000000000002</v>
      </c>
      <c r="J33" s="23">
        <v>321</v>
      </c>
      <c r="K33" s="12">
        <v>103.7265613975366</v>
      </c>
      <c r="L33" s="12">
        <v>3.7</v>
      </c>
      <c r="M33" s="23">
        <v>367</v>
      </c>
      <c r="N33" s="12">
        <v>105.23591819081609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102.3455610334334</v>
      </c>
      <c r="C34" s="13">
        <v>1.17</v>
      </c>
      <c r="D34" s="24">
        <v>803</v>
      </c>
      <c r="E34" s="13">
        <v>103.0026488460874</v>
      </c>
      <c r="F34" s="13">
        <v>1.03</v>
      </c>
      <c r="G34" s="24">
        <v>775</v>
      </c>
      <c r="H34" s="13">
        <v>108.3156505114531</v>
      </c>
      <c r="I34" s="13">
        <v>4.34</v>
      </c>
      <c r="J34" s="24">
        <v>385</v>
      </c>
      <c r="K34" s="13">
        <v>97.430090301197097</v>
      </c>
      <c r="L34" s="13">
        <v>-6.07</v>
      </c>
      <c r="M34" s="24">
        <v>418</v>
      </c>
      <c r="N34" s="13">
        <v>98.291639634162394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106.7690810188584</v>
      </c>
      <c r="C35" s="13">
        <v>4.32</v>
      </c>
      <c r="D35" s="24">
        <v>1473</v>
      </c>
      <c r="E35" s="13">
        <v>107.24421479273261</v>
      </c>
      <c r="F35" s="13">
        <v>4.12</v>
      </c>
      <c r="G35" s="24">
        <v>1437</v>
      </c>
      <c r="H35" s="13">
        <v>109.0484605093562</v>
      </c>
      <c r="I35" s="13">
        <v>0.68</v>
      </c>
      <c r="J35" s="24">
        <v>662</v>
      </c>
      <c r="K35" s="13">
        <v>104.73676667777769</v>
      </c>
      <c r="L35" s="13">
        <v>7.5</v>
      </c>
      <c r="M35" s="24">
        <v>811</v>
      </c>
      <c r="N35" s="13">
        <v>105.7013886224002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122.57878644389601</v>
      </c>
      <c r="C36" s="13">
        <v>14.81</v>
      </c>
      <c r="D36" s="24">
        <v>1115</v>
      </c>
      <c r="E36" s="13">
        <v>117.16908959029711</v>
      </c>
      <c r="F36" s="13">
        <v>9.25</v>
      </c>
      <c r="G36" s="24">
        <v>1031</v>
      </c>
      <c r="H36" s="13">
        <v>119.63681143958959</v>
      </c>
      <c r="I36" s="13">
        <v>9.7100000000000009</v>
      </c>
      <c r="J36" s="24">
        <v>473</v>
      </c>
      <c r="K36" s="13">
        <v>124.27595108239569</v>
      </c>
      <c r="L36" s="13">
        <v>18.66</v>
      </c>
      <c r="M36" s="24">
        <v>642</v>
      </c>
      <c r="N36" s="13">
        <v>113.4325146235803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99.174040122606101</v>
      </c>
      <c r="C37" s="13">
        <v>-19.09</v>
      </c>
      <c r="D37" s="24">
        <v>802</v>
      </c>
      <c r="E37" s="13">
        <v>99.295598411553797</v>
      </c>
      <c r="F37" s="13">
        <v>-15.25</v>
      </c>
      <c r="G37" s="24">
        <v>766</v>
      </c>
      <c r="H37" s="13">
        <v>95.905651395069</v>
      </c>
      <c r="I37" s="13">
        <v>-19.84</v>
      </c>
      <c r="J37" s="24">
        <v>354</v>
      </c>
      <c r="K37" s="13">
        <v>103.471582342033</v>
      </c>
      <c r="L37" s="13">
        <v>-16.739999999999998</v>
      </c>
      <c r="M37" s="24">
        <v>448</v>
      </c>
      <c r="N37" s="13">
        <v>102.0973949388908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94.636937954785495</v>
      </c>
      <c r="C38" s="13">
        <v>-4.57</v>
      </c>
      <c r="D38" s="24">
        <v>870</v>
      </c>
      <c r="E38" s="13">
        <v>95.486343878925197</v>
      </c>
      <c r="F38" s="13">
        <v>-3.84</v>
      </c>
      <c r="G38" s="24">
        <v>847</v>
      </c>
      <c r="H38" s="13">
        <v>96.2368362556047</v>
      </c>
      <c r="I38" s="13">
        <v>0.35</v>
      </c>
      <c r="J38" s="24">
        <v>434</v>
      </c>
      <c r="K38" s="13">
        <v>93.934010015814806</v>
      </c>
      <c r="L38" s="13">
        <v>-9.2200000000000006</v>
      </c>
      <c r="M38" s="24">
        <v>436</v>
      </c>
      <c r="N38" s="13">
        <v>95.969832703925405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98.973418869828393</v>
      </c>
      <c r="C39" s="13">
        <v>4.58</v>
      </c>
      <c r="D39" s="24">
        <v>944</v>
      </c>
      <c r="E39" s="13">
        <v>98.475157670144199</v>
      </c>
      <c r="F39" s="13">
        <v>3.13</v>
      </c>
      <c r="G39" s="24">
        <v>909</v>
      </c>
      <c r="H39" s="13">
        <v>99.111043579951101</v>
      </c>
      <c r="I39" s="13">
        <v>2.99</v>
      </c>
      <c r="J39" s="24">
        <v>437</v>
      </c>
      <c r="K39" s="13">
        <v>97.087771326952506</v>
      </c>
      <c r="L39" s="13">
        <v>3.36</v>
      </c>
      <c r="M39" s="24">
        <v>507</v>
      </c>
      <c r="N39" s="13">
        <v>98.049798919967401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91.635281489356601</v>
      </c>
      <c r="C40" s="13">
        <v>-7.41</v>
      </c>
      <c r="D40" s="24">
        <v>757</v>
      </c>
      <c r="E40" s="13">
        <v>92.001507030059997</v>
      </c>
      <c r="F40" s="13">
        <v>-6.57</v>
      </c>
      <c r="G40" s="24">
        <v>733</v>
      </c>
      <c r="H40" s="13">
        <v>86.319174742553002</v>
      </c>
      <c r="I40" s="13">
        <v>-12.91</v>
      </c>
      <c r="J40" s="24">
        <v>348</v>
      </c>
      <c r="K40" s="13">
        <v>94.0980728512788</v>
      </c>
      <c r="L40" s="13">
        <v>-3.08</v>
      </c>
      <c r="M40" s="24">
        <v>409</v>
      </c>
      <c r="N40" s="13">
        <v>94.859472666075803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98.291155301613898</v>
      </c>
      <c r="C41" s="13">
        <v>7.26</v>
      </c>
      <c r="D41" s="24">
        <v>817</v>
      </c>
      <c r="E41" s="13">
        <v>99.990835269987599</v>
      </c>
      <c r="F41" s="13">
        <v>8.68</v>
      </c>
      <c r="G41" s="24">
        <v>798</v>
      </c>
      <c r="H41" s="13">
        <v>101.5213830928366</v>
      </c>
      <c r="I41" s="13">
        <v>17.61</v>
      </c>
      <c r="J41" s="24">
        <v>407</v>
      </c>
      <c r="K41" s="13">
        <v>95.546118661107002</v>
      </c>
      <c r="L41" s="13">
        <v>1.54</v>
      </c>
      <c r="M41" s="24">
        <v>410</v>
      </c>
      <c r="N41" s="13">
        <v>97.896968905353106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96.514302760301703</v>
      </c>
      <c r="C42" s="13">
        <v>-1.81</v>
      </c>
      <c r="D42" s="24">
        <v>813</v>
      </c>
      <c r="E42" s="13">
        <v>97.775667079312299</v>
      </c>
      <c r="F42" s="13">
        <v>-2.2200000000000002</v>
      </c>
      <c r="G42" s="24">
        <v>789</v>
      </c>
      <c r="H42" s="13">
        <v>95.376553762185097</v>
      </c>
      <c r="I42" s="13">
        <v>-6.05</v>
      </c>
      <c r="J42" s="24">
        <v>389</v>
      </c>
      <c r="K42" s="13">
        <v>94.701208957954606</v>
      </c>
      <c r="L42" s="13">
        <v>-0.88</v>
      </c>
      <c r="M42" s="24">
        <v>424</v>
      </c>
      <c r="N42" s="13">
        <v>97.939160487476201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90.874700344412304</v>
      </c>
      <c r="C43" s="13">
        <v>-5.84</v>
      </c>
      <c r="D43" s="24">
        <v>782</v>
      </c>
      <c r="E43" s="13">
        <v>91.386771291273703</v>
      </c>
      <c r="F43" s="13">
        <v>-6.53</v>
      </c>
      <c r="G43" s="24">
        <v>758</v>
      </c>
      <c r="H43" s="13">
        <v>88.707415265709301</v>
      </c>
      <c r="I43" s="13">
        <v>-6.99</v>
      </c>
      <c r="J43" s="24">
        <v>357</v>
      </c>
      <c r="K43" s="13">
        <v>93.044792365170295</v>
      </c>
      <c r="L43" s="13">
        <v>-1.75</v>
      </c>
      <c r="M43" s="24">
        <v>425</v>
      </c>
      <c r="N43" s="13">
        <v>93.9962296167555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97.044473608174897</v>
      </c>
      <c r="C44" s="14">
        <v>6.79</v>
      </c>
      <c r="D44" s="25">
        <v>925</v>
      </c>
      <c r="E44" s="14">
        <v>96.220931426627502</v>
      </c>
      <c r="F44" s="14">
        <v>5.29</v>
      </c>
      <c r="G44" s="25">
        <v>884</v>
      </c>
      <c r="H44" s="14">
        <v>96.013245937381399</v>
      </c>
      <c r="I44" s="14">
        <v>8.24</v>
      </c>
      <c r="J44" s="25">
        <v>458</v>
      </c>
      <c r="K44" s="14">
        <v>97.947074020769904</v>
      </c>
      <c r="L44" s="14">
        <v>5.27</v>
      </c>
      <c r="M44" s="25">
        <v>467</v>
      </c>
      <c r="N44" s="14">
        <v>96.529680690592002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98.331209789902303</v>
      </c>
      <c r="C45" s="12">
        <v>1.33</v>
      </c>
      <c r="D45" s="23">
        <v>675</v>
      </c>
      <c r="E45" s="12">
        <v>97.719443891586707</v>
      </c>
      <c r="F45" s="12">
        <v>1.56</v>
      </c>
      <c r="G45" s="23">
        <v>649</v>
      </c>
      <c r="H45" s="12">
        <v>91.262469985269405</v>
      </c>
      <c r="I45" s="12">
        <v>-4.95</v>
      </c>
      <c r="J45" s="23">
        <v>285</v>
      </c>
      <c r="K45" s="12">
        <v>108.8711517182788</v>
      </c>
      <c r="L45" s="12">
        <v>11.15</v>
      </c>
      <c r="M45" s="23">
        <v>390</v>
      </c>
      <c r="N45" s="12">
        <v>107.8886165620938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93.586173482230606</v>
      </c>
      <c r="C46" s="13">
        <v>-4.83</v>
      </c>
      <c r="D46" s="24">
        <v>743</v>
      </c>
      <c r="E46" s="13">
        <v>92.884413926520494</v>
      </c>
      <c r="F46" s="13">
        <v>-4.95</v>
      </c>
      <c r="G46" s="24">
        <v>709</v>
      </c>
      <c r="H46" s="13">
        <v>96.946207459726295</v>
      </c>
      <c r="I46" s="13">
        <v>6.23</v>
      </c>
      <c r="J46" s="24">
        <v>347</v>
      </c>
      <c r="K46" s="13">
        <v>90.8215986442613</v>
      </c>
      <c r="L46" s="13">
        <v>-16.579999999999998</v>
      </c>
      <c r="M46" s="24">
        <v>396</v>
      </c>
      <c r="N46" s="13">
        <v>89.267315176490897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95.950243516296098</v>
      </c>
      <c r="C47" s="13">
        <v>2.5299999999999998</v>
      </c>
      <c r="D47" s="24">
        <v>1293</v>
      </c>
      <c r="E47" s="13">
        <v>95.7538095830445</v>
      </c>
      <c r="F47" s="13">
        <v>3.09</v>
      </c>
      <c r="G47" s="24">
        <v>1255</v>
      </c>
      <c r="H47" s="13">
        <v>94.834938782768702</v>
      </c>
      <c r="I47" s="13">
        <v>-2.1800000000000002</v>
      </c>
      <c r="J47" s="24">
        <v>564</v>
      </c>
      <c r="K47" s="13">
        <v>96.564078607554194</v>
      </c>
      <c r="L47" s="13">
        <v>6.32</v>
      </c>
      <c r="M47" s="24">
        <v>729</v>
      </c>
      <c r="N47" s="13">
        <v>96.557722305915902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91.336215471522195</v>
      </c>
      <c r="C48" s="13">
        <v>-4.8099999999999996</v>
      </c>
      <c r="D48" s="24">
        <v>826</v>
      </c>
      <c r="E48" s="13">
        <v>91.8235099287552</v>
      </c>
      <c r="F48" s="13">
        <v>-4.0999999999999996</v>
      </c>
      <c r="G48" s="24">
        <v>803</v>
      </c>
      <c r="H48" s="13">
        <v>92.169149157151196</v>
      </c>
      <c r="I48" s="13">
        <v>-2.81</v>
      </c>
      <c r="J48" s="24">
        <v>361</v>
      </c>
      <c r="K48" s="13">
        <v>90.531610925268893</v>
      </c>
      <c r="L48" s="13">
        <v>-6.25</v>
      </c>
      <c r="M48" s="24">
        <v>465</v>
      </c>
      <c r="N48" s="13">
        <v>90.526915743624599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89.313286103864002</v>
      </c>
      <c r="C49" s="13">
        <v>-2.21</v>
      </c>
      <c r="D49" s="24">
        <v>727</v>
      </c>
      <c r="E49" s="13">
        <v>90.8148563394018</v>
      </c>
      <c r="F49" s="13">
        <v>-1.1000000000000001</v>
      </c>
      <c r="G49" s="24">
        <v>706</v>
      </c>
      <c r="H49" s="13">
        <v>95.784929193107999</v>
      </c>
      <c r="I49" s="13">
        <v>3.92</v>
      </c>
      <c r="J49" s="24">
        <v>359</v>
      </c>
      <c r="K49" s="13">
        <v>84.235582921125499</v>
      </c>
      <c r="L49" s="13">
        <v>-6.95</v>
      </c>
      <c r="M49" s="24">
        <v>368</v>
      </c>
      <c r="N49" s="13">
        <v>85.913795135495306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96.167085686951594</v>
      </c>
      <c r="C50" s="13">
        <v>7.67</v>
      </c>
      <c r="D50" s="24">
        <v>873</v>
      </c>
      <c r="E50" s="13">
        <v>97.148838913293204</v>
      </c>
      <c r="F50" s="13">
        <v>6.97</v>
      </c>
      <c r="G50" s="24">
        <v>849</v>
      </c>
      <c r="H50" s="13">
        <v>101.4510212231268</v>
      </c>
      <c r="I50" s="13">
        <v>5.92</v>
      </c>
      <c r="J50" s="24">
        <v>455</v>
      </c>
      <c r="K50" s="13">
        <v>91.1976104572921</v>
      </c>
      <c r="L50" s="13">
        <v>8.26</v>
      </c>
      <c r="M50" s="24">
        <v>418</v>
      </c>
      <c r="N50" s="13">
        <v>93.0522319004548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82.000436330986005</v>
      </c>
      <c r="C51" s="13">
        <v>-14.73</v>
      </c>
      <c r="D51" s="24">
        <v>787</v>
      </c>
      <c r="E51" s="13">
        <v>81.643998827767106</v>
      </c>
      <c r="F51" s="13">
        <v>-15.96</v>
      </c>
      <c r="G51" s="24">
        <v>758</v>
      </c>
      <c r="H51" s="13">
        <v>84.230725739700901</v>
      </c>
      <c r="I51" s="13">
        <v>-16.97</v>
      </c>
      <c r="J51" s="24">
        <v>370</v>
      </c>
      <c r="K51" s="13">
        <v>79.120134433230703</v>
      </c>
      <c r="L51" s="13">
        <v>-13.24</v>
      </c>
      <c r="M51" s="24">
        <v>417</v>
      </c>
      <c r="N51" s="13">
        <v>79.575183392619607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101.7540984801692</v>
      </c>
      <c r="C52" s="13">
        <v>24.09</v>
      </c>
      <c r="D52" s="24">
        <v>843</v>
      </c>
      <c r="E52" s="13">
        <v>100.78154913142249</v>
      </c>
      <c r="F52" s="13">
        <v>23.44</v>
      </c>
      <c r="G52" s="24">
        <v>804</v>
      </c>
      <c r="H52" s="13">
        <v>101.3988642742103</v>
      </c>
      <c r="I52" s="13">
        <v>20.38</v>
      </c>
      <c r="J52" s="24">
        <v>409</v>
      </c>
      <c r="K52" s="13">
        <v>99.386075597881401</v>
      </c>
      <c r="L52" s="13">
        <v>25.61</v>
      </c>
      <c r="M52" s="24">
        <v>434</v>
      </c>
      <c r="N52" s="13">
        <v>96.819926765088496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101.9968933407972</v>
      </c>
      <c r="C53" s="13">
        <v>0.24</v>
      </c>
      <c r="D53" s="24">
        <v>856</v>
      </c>
      <c r="E53" s="13">
        <v>102.1421352261233</v>
      </c>
      <c r="F53" s="13">
        <v>1.35</v>
      </c>
      <c r="G53" s="24">
        <v>822</v>
      </c>
      <c r="H53" s="13">
        <v>105.759014363617</v>
      </c>
      <c r="I53" s="13">
        <v>4.3</v>
      </c>
      <c r="J53" s="24">
        <v>428</v>
      </c>
      <c r="K53" s="13">
        <v>98.321152756129393</v>
      </c>
      <c r="L53" s="13">
        <v>-1.07</v>
      </c>
      <c r="M53" s="24">
        <v>428</v>
      </c>
      <c r="N53" s="13">
        <v>97.440655685362501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92.716898655815896</v>
      </c>
      <c r="C54" s="13">
        <v>-9.1</v>
      </c>
      <c r="D54" s="24">
        <v>778</v>
      </c>
      <c r="E54" s="13">
        <v>90.437118363203197</v>
      </c>
      <c r="F54" s="13">
        <v>-11.46</v>
      </c>
      <c r="G54" s="24">
        <v>730</v>
      </c>
      <c r="H54" s="13">
        <v>94.018387732734794</v>
      </c>
      <c r="I54" s="13">
        <v>-11.1</v>
      </c>
      <c r="J54" s="24">
        <v>381</v>
      </c>
      <c r="K54" s="13">
        <v>90.285196336131193</v>
      </c>
      <c r="L54" s="13">
        <v>-8.17</v>
      </c>
      <c r="M54" s="24">
        <v>397</v>
      </c>
      <c r="N54" s="13">
        <v>86.605676902503603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92.4872906495347</v>
      </c>
      <c r="C55" s="13">
        <v>-0.25</v>
      </c>
      <c r="D55" s="24">
        <v>802</v>
      </c>
      <c r="E55" s="13">
        <v>92.666501717595807</v>
      </c>
      <c r="F55" s="13">
        <v>2.4700000000000002</v>
      </c>
      <c r="G55" s="24">
        <v>772</v>
      </c>
      <c r="H55" s="13">
        <v>91.932896913253103</v>
      </c>
      <c r="I55" s="13">
        <v>-2.2200000000000002</v>
      </c>
      <c r="J55" s="24">
        <v>373</v>
      </c>
      <c r="K55" s="13">
        <v>93.317257849325202</v>
      </c>
      <c r="L55" s="13">
        <v>3.36</v>
      </c>
      <c r="M55" s="24">
        <v>429</v>
      </c>
      <c r="N55" s="13">
        <v>93.244677730945099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98.149683685759697</v>
      </c>
      <c r="C56" s="14">
        <v>6.12</v>
      </c>
      <c r="D56" s="25">
        <v>945</v>
      </c>
      <c r="E56" s="14">
        <v>97.013292102679301</v>
      </c>
      <c r="F56" s="14">
        <v>4.6900000000000004</v>
      </c>
      <c r="G56" s="25">
        <v>902</v>
      </c>
      <c r="H56" s="14">
        <v>93.939372608285296</v>
      </c>
      <c r="I56" s="14">
        <v>2.1800000000000002</v>
      </c>
      <c r="J56" s="25">
        <v>455</v>
      </c>
      <c r="K56" s="14">
        <v>101.91911478265629</v>
      </c>
      <c r="L56" s="14">
        <v>9.2200000000000006</v>
      </c>
      <c r="M56" s="25">
        <v>490</v>
      </c>
      <c r="N56" s="14">
        <v>100.1259892687803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94.027353925428798</v>
      </c>
      <c r="C57" s="12">
        <v>-4.2</v>
      </c>
      <c r="D57" s="23">
        <v>652</v>
      </c>
      <c r="E57" s="12">
        <v>94.188764594275</v>
      </c>
      <c r="F57" s="12">
        <v>-2.91</v>
      </c>
      <c r="G57" s="23">
        <v>630</v>
      </c>
      <c r="H57" s="12">
        <v>97.296180788738297</v>
      </c>
      <c r="I57" s="12">
        <v>3.57</v>
      </c>
      <c r="J57" s="23">
        <v>305</v>
      </c>
      <c r="K57" s="12">
        <v>95.278917446201106</v>
      </c>
      <c r="L57" s="12">
        <v>-6.52</v>
      </c>
      <c r="M57" s="23">
        <v>347</v>
      </c>
      <c r="N57" s="12">
        <v>94.998113189296305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96.098804482831994</v>
      </c>
      <c r="C58" s="13">
        <v>2.2000000000000002</v>
      </c>
      <c r="D58" s="24">
        <v>771</v>
      </c>
      <c r="E58" s="13">
        <v>96.2762415027874</v>
      </c>
      <c r="F58" s="13">
        <v>2.2200000000000002</v>
      </c>
      <c r="G58" s="24">
        <v>744</v>
      </c>
      <c r="H58" s="13">
        <v>91.889986801012796</v>
      </c>
      <c r="I58" s="13">
        <v>-5.56</v>
      </c>
      <c r="J58" s="24">
        <v>331</v>
      </c>
      <c r="K58" s="13">
        <v>99.389987486323307</v>
      </c>
      <c r="L58" s="13">
        <v>4.3099999999999996</v>
      </c>
      <c r="M58" s="24">
        <v>440</v>
      </c>
      <c r="N58" s="13">
        <v>99.828658216607494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93.060555864762506</v>
      </c>
      <c r="C59" s="13">
        <v>-3.16</v>
      </c>
      <c r="D59" s="24">
        <v>1219</v>
      </c>
      <c r="E59" s="13">
        <v>92.769164342547398</v>
      </c>
      <c r="F59" s="13">
        <v>-3.64</v>
      </c>
      <c r="G59" s="24">
        <v>1184</v>
      </c>
      <c r="H59" s="13">
        <v>95.170731549489801</v>
      </c>
      <c r="I59" s="13">
        <v>3.57</v>
      </c>
      <c r="J59" s="24">
        <v>549</v>
      </c>
      <c r="K59" s="13">
        <v>91.065958247794796</v>
      </c>
      <c r="L59" s="13">
        <v>-8.3800000000000008</v>
      </c>
      <c r="M59" s="24">
        <v>670</v>
      </c>
      <c r="N59" s="13">
        <v>90.7884910378298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96.328213986244606</v>
      </c>
      <c r="C60" s="13">
        <v>3.51</v>
      </c>
      <c r="D60" s="24">
        <v>868</v>
      </c>
      <c r="E60" s="13">
        <v>95.830071464281403</v>
      </c>
      <c r="F60" s="13">
        <v>3.3</v>
      </c>
      <c r="G60" s="24">
        <v>835</v>
      </c>
      <c r="H60" s="13">
        <v>91.2727393403744</v>
      </c>
      <c r="I60" s="13">
        <v>-4.0999999999999996</v>
      </c>
      <c r="J60" s="24">
        <v>356</v>
      </c>
      <c r="K60" s="13">
        <v>100.19680092252111</v>
      </c>
      <c r="L60" s="13">
        <v>10.029999999999999</v>
      </c>
      <c r="M60" s="24">
        <v>512</v>
      </c>
      <c r="N60" s="13">
        <v>99.028730977905994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103.0129712289495</v>
      </c>
      <c r="C61" s="13">
        <v>6.94</v>
      </c>
      <c r="D61" s="24">
        <v>841</v>
      </c>
      <c r="E61" s="13">
        <v>99.986392505393496</v>
      </c>
      <c r="F61" s="13">
        <v>4.34</v>
      </c>
      <c r="G61" s="24">
        <v>783</v>
      </c>
      <c r="H61" s="13">
        <v>95.808023635554804</v>
      </c>
      <c r="I61" s="13">
        <v>4.97</v>
      </c>
      <c r="J61" s="24">
        <v>367</v>
      </c>
      <c r="K61" s="13">
        <v>108.9532660734144</v>
      </c>
      <c r="L61" s="13">
        <v>8.74</v>
      </c>
      <c r="M61" s="24">
        <v>474</v>
      </c>
      <c r="N61" s="13">
        <v>103.53727852951511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98.837677215093095</v>
      </c>
      <c r="C62" s="13">
        <v>-4.05</v>
      </c>
      <c r="D62" s="24">
        <v>891</v>
      </c>
      <c r="E62" s="13">
        <v>98.104327241277502</v>
      </c>
      <c r="F62" s="13">
        <v>-1.88</v>
      </c>
      <c r="G62" s="24">
        <v>848</v>
      </c>
      <c r="H62" s="13">
        <v>96.608713121184906</v>
      </c>
      <c r="I62" s="13">
        <v>0.84</v>
      </c>
      <c r="J62" s="24">
        <v>432</v>
      </c>
      <c r="K62" s="13">
        <v>100.70564021167149</v>
      </c>
      <c r="L62" s="13">
        <v>-7.57</v>
      </c>
      <c r="M62" s="24">
        <v>459</v>
      </c>
      <c r="N62" s="13">
        <v>99.126122645658796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98.765050619462997</v>
      </c>
      <c r="C63" s="13">
        <v>-7.0000000000000007E-2</v>
      </c>
      <c r="D63" s="24">
        <v>956</v>
      </c>
      <c r="E63" s="13">
        <v>98.094130500817897</v>
      </c>
      <c r="F63" s="13">
        <v>-0.01</v>
      </c>
      <c r="G63" s="24">
        <v>918</v>
      </c>
      <c r="H63" s="13">
        <v>93.344926891566502</v>
      </c>
      <c r="I63" s="13">
        <v>-3.38</v>
      </c>
      <c r="J63" s="24">
        <v>411</v>
      </c>
      <c r="K63" s="13">
        <v>102.4132527060363</v>
      </c>
      <c r="L63" s="13">
        <v>1.7</v>
      </c>
      <c r="M63" s="24">
        <v>545</v>
      </c>
      <c r="N63" s="13">
        <v>102.8185142546163</v>
      </c>
      <c r="O63" s="13">
        <v>3.72</v>
      </c>
      <c r="P63" s="24">
        <v>507</v>
      </c>
    </row>
    <row r="64" spans="1:16" ht="17.25" customHeight="1" x14ac:dyDescent="0.15">
      <c r="A64" s="6">
        <v>201208</v>
      </c>
      <c r="B64" s="13">
        <v>103.8936871213027</v>
      </c>
      <c r="C64" s="13">
        <v>5.19</v>
      </c>
      <c r="D64" s="24">
        <v>867</v>
      </c>
      <c r="E64" s="13">
        <v>104.87117113623231</v>
      </c>
      <c r="F64" s="13">
        <v>6.91</v>
      </c>
      <c r="G64" s="24">
        <v>840</v>
      </c>
      <c r="H64" s="13">
        <v>101.2955922413726</v>
      </c>
      <c r="I64" s="13">
        <v>8.52</v>
      </c>
      <c r="J64" s="24">
        <v>408</v>
      </c>
      <c r="K64" s="13">
        <v>103.8121916787331</v>
      </c>
      <c r="L64" s="13">
        <v>1.37</v>
      </c>
      <c r="M64" s="24">
        <v>459</v>
      </c>
      <c r="N64" s="13">
        <v>104.8297107570481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96.996049848452898</v>
      </c>
      <c r="C65" s="13">
        <v>-6.64</v>
      </c>
      <c r="D65" s="24">
        <v>822</v>
      </c>
      <c r="E65" s="13">
        <v>98.331626056264398</v>
      </c>
      <c r="F65" s="13">
        <v>-6.24</v>
      </c>
      <c r="G65" s="24">
        <v>797</v>
      </c>
      <c r="H65" s="13">
        <v>93.692974477764594</v>
      </c>
      <c r="I65" s="13">
        <v>-7.51</v>
      </c>
      <c r="J65" s="24">
        <v>382</v>
      </c>
      <c r="K65" s="13">
        <v>99.573693645553007</v>
      </c>
      <c r="L65" s="13">
        <v>-4.08</v>
      </c>
      <c r="M65" s="24">
        <v>440</v>
      </c>
      <c r="N65" s="13">
        <v>101.4695233663314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104.210674883728</v>
      </c>
      <c r="C66" s="13">
        <v>7.44</v>
      </c>
      <c r="D66" s="24">
        <v>867</v>
      </c>
      <c r="E66" s="13">
        <v>104.7782145849349</v>
      </c>
      <c r="F66" s="13">
        <v>6.56</v>
      </c>
      <c r="G66" s="24">
        <v>841</v>
      </c>
      <c r="H66" s="13">
        <v>104.9049137538469</v>
      </c>
      <c r="I66" s="13">
        <v>11.97</v>
      </c>
      <c r="J66" s="24">
        <v>419</v>
      </c>
      <c r="K66" s="13">
        <v>103.75067103594679</v>
      </c>
      <c r="L66" s="13">
        <v>4.1900000000000004</v>
      </c>
      <c r="M66" s="24">
        <v>448</v>
      </c>
      <c r="N66" s="13">
        <v>106.42850878318561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104.9896627602123</v>
      </c>
      <c r="C67" s="13">
        <v>0.75</v>
      </c>
      <c r="D67" s="24">
        <v>913</v>
      </c>
      <c r="E67" s="13">
        <v>105.6459916437634</v>
      </c>
      <c r="F67" s="13">
        <v>0.83</v>
      </c>
      <c r="G67" s="24">
        <v>881</v>
      </c>
      <c r="H67" s="13">
        <v>107.26346310662311</v>
      </c>
      <c r="I67" s="13">
        <v>2.25</v>
      </c>
      <c r="J67" s="24">
        <v>436</v>
      </c>
      <c r="K67" s="13">
        <v>103.6113624428808</v>
      </c>
      <c r="L67" s="13">
        <v>-0.13</v>
      </c>
      <c r="M67" s="24">
        <v>477</v>
      </c>
      <c r="N67" s="13">
        <v>103.9261369066363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103.7766735389701</v>
      </c>
      <c r="C68" s="14">
        <v>-1.1599999999999999</v>
      </c>
      <c r="D68" s="25">
        <v>1007</v>
      </c>
      <c r="E68" s="14">
        <v>104.0596937306365</v>
      </c>
      <c r="F68" s="14">
        <v>-1.5</v>
      </c>
      <c r="G68" s="25">
        <v>978</v>
      </c>
      <c r="H68" s="14">
        <v>107.16408941748389</v>
      </c>
      <c r="I68" s="14">
        <v>-0.09</v>
      </c>
      <c r="J68" s="25">
        <v>524</v>
      </c>
      <c r="K68" s="14">
        <v>99.662639657047293</v>
      </c>
      <c r="L68" s="14">
        <v>-3.81</v>
      </c>
      <c r="M68" s="25">
        <v>483</v>
      </c>
      <c r="N68" s="14">
        <v>100.352682135889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87.459748140167093</v>
      </c>
      <c r="C69" s="12">
        <v>-15.72</v>
      </c>
      <c r="D69" s="23">
        <v>609</v>
      </c>
      <c r="E69" s="12">
        <v>87.560303191679495</v>
      </c>
      <c r="F69" s="12">
        <v>-15.86</v>
      </c>
      <c r="G69" s="23">
        <v>588</v>
      </c>
      <c r="H69" s="12">
        <v>88.701028275394407</v>
      </c>
      <c r="I69" s="12">
        <v>-17.23</v>
      </c>
      <c r="J69" s="23">
        <v>280</v>
      </c>
      <c r="K69" s="12">
        <v>88.9806886663238</v>
      </c>
      <c r="L69" s="12">
        <v>-10.72</v>
      </c>
      <c r="M69" s="23">
        <v>329</v>
      </c>
      <c r="N69" s="12">
        <v>88.893635268662905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102.1818448426007</v>
      </c>
      <c r="C70" s="13">
        <v>16.829999999999998</v>
      </c>
      <c r="D70" s="24">
        <v>828</v>
      </c>
      <c r="E70" s="13">
        <v>102.2182142587198</v>
      </c>
      <c r="F70" s="13">
        <v>16.739999999999998</v>
      </c>
      <c r="G70" s="24">
        <v>800</v>
      </c>
      <c r="H70" s="13">
        <v>95.343124866355893</v>
      </c>
      <c r="I70" s="13">
        <v>7.49</v>
      </c>
      <c r="J70" s="24">
        <v>347</v>
      </c>
      <c r="K70" s="13">
        <v>107.5655634462301</v>
      </c>
      <c r="L70" s="13">
        <v>20.89</v>
      </c>
      <c r="M70" s="24">
        <v>481</v>
      </c>
      <c r="N70" s="13">
        <v>107.8090802932268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99.785591911188703</v>
      </c>
      <c r="C71" s="13">
        <v>-2.35</v>
      </c>
      <c r="D71" s="24">
        <v>1275</v>
      </c>
      <c r="E71" s="13">
        <v>99.079987565591296</v>
      </c>
      <c r="F71" s="13">
        <v>-3.07</v>
      </c>
      <c r="G71" s="24">
        <v>1237</v>
      </c>
      <c r="H71" s="13">
        <v>94.712959634740102</v>
      </c>
      <c r="I71" s="13">
        <v>-0.66</v>
      </c>
      <c r="J71" s="24">
        <v>536</v>
      </c>
      <c r="K71" s="13">
        <v>103.4297384494743</v>
      </c>
      <c r="L71" s="13">
        <v>-3.84</v>
      </c>
      <c r="M71" s="24">
        <v>739</v>
      </c>
      <c r="N71" s="13">
        <v>102.78564212896219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102.8694002263324</v>
      </c>
      <c r="C72" s="13">
        <v>3.09</v>
      </c>
      <c r="D72" s="24">
        <v>932</v>
      </c>
      <c r="E72" s="13">
        <v>101.9521647185101</v>
      </c>
      <c r="F72" s="13">
        <v>2.9</v>
      </c>
      <c r="G72" s="24">
        <v>892</v>
      </c>
      <c r="H72" s="13">
        <v>101.9136305559678</v>
      </c>
      <c r="I72" s="13">
        <v>7.6</v>
      </c>
      <c r="J72" s="24">
        <v>400</v>
      </c>
      <c r="K72" s="13">
        <v>103.94484474283929</v>
      </c>
      <c r="L72" s="13">
        <v>0.5</v>
      </c>
      <c r="M72" s="24">
        <v>532</v>
      </c>
      <c r="N72" s="13">
        <v>102.2629476686444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110.18003264933419</v>
      </c>
      <c r="C73" s="13">
        <v>7.11</v>
      </c>
      <c r="D73" s="24">
        <v>904</v>
      </c>
      <c r="E73" s="13">
        <v>109.7691846332728</v>
      </c>
      <c r="F73" s="13">
        <v>7.67</v>
      </c>
      <c r="G73" s="24">
        <v>864</v>
      </c>
      <c r="H73" s="13">
        <v>104.88314659140261</v>
      </c>
      <c r="I73" s="13">
        <v>2.91</v>
      </c>
      <c r="J73" s="24">
        <v>410</v>
      </c>
      <c r="K73" s="13">
        <v>113.6932930974196</v>
      </c>
      <c r="L73" s="13">
        <v>9.3800000000000008</v>
      </c>
      <c r="M73" s="24">
        <v>494</v>
      </c>
      <c r="N73" s="13">
        <v>113.29541479161971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104.63108362786851</v>
      </c>
      <c r="C74" s="13">
        <v>-5.04</v>
      </c>
      <c r="D74" s="24">
        <v>939</v>
      </c>
      <c r="E74" s="13">
        <v>103.4806310118399</v>
      </c>
      <c r="F74" s="13">
        <v>-5.73</v>
      </c>
      <c r="G74" s="24">
        <v>887</v>
      </c>
      <c r="H74" s="13">
        <v>101.4455584315271</v>
      </c>
      <c r="I74" s="13">
        <v>-3.28</v>
      </c>
      <c r="J74" s="24">
        <v>447</v>
      </c>
      <c r="K74" s="13">
        <v>107.60099825732659</v>
      </c>
      <c r="L74" s="13">
        <v>-5.36</v>
      </c>
      <c r="M74" s="24">
        <v>492</v>
      </c>
      <c r="N74" s="13">
        <v>104.79290358486649</v>
      </c>
      <c r="O74" s="13">
        <v>-7.5</v>
      </c>
      <c r="P74" s="24">
        <v>440</v>
      </c>
    </row>
    <row r="75" spans="1:16" ht="17.25" customHeight="1" x14ac:dyDescent="0.15">
      <c r="A75" s="6">
        <v>201307</v>
      </c>
      <c r="B75" s="13">
        <v>107.3730224606839</v>
      </c>
      <c r="C75" s="13">
        <v>2.62</v>
      </c>
      <c r="D75" s="24">
        <v>1042</v>
      </c>
      <c r="E75" s="13">
        <v>108.2352654302281</v>
      </c>
      <c r="F75" s="13">
        <v>4.59</v>
      </c>
      <c r="G75" s="24">
        <v>1011</v>
      </c>
      <c r="H75" s="13">
        <v>101.0356141010306</v>
      </c>
      <c r="I75" s="13">
        <v>-0.4</v>
      </c>
      <c r="J75" s="24">
        <v>444</v>
      </c>
      <c r="K75" s="13">
        <v>111.91157481338691</v>
      </c>
      <c r="L75" s="13">
        <v>4.01</v>
      </c>
      <c r="M75" s="24">
        <v>598</v>
      </c>
      <c r="N75" s="13">
        <v>114.4789724891299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102.1191603498109</v>
      </c>
      <c r="C76" s="13">
        <v>-4.8899999999999997</v>
      </c>
      <c r="D76" s="24">
        <v>861</v>
      </c>
      <c r="E76" s="13">
        <v>100.5916835341059</v>
      </c>
      <c r="F76" s="13">
        <v>-7.06</v>
      </c>
      <c r="G76" s="24">
        <v>813</v>
      </c>
      <c r="H76" s="13">
        <v>102.3989386114436</v>
      </c>
      <c r="I76" s="13">
        <v>1.35</v>
      </c>
      <c r="J76" s="24">
        <v>411</v>
      </c>
      <c r="K76" s="13">
        <v>100.2935156495185</v>
      </c>
      <c r="L76" s="13">
        <v>-10.38</v>
      </c>
      <c r="M76" s="24">
        <v>450</v>
      </c>
      <c r="N76" s="13">
        <v>96.355628092548002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107.24660361718981</v>
      </c>
      <c r="C77" s="13">
        <v>5.0199999999999996</v>
      </c>
      <c r="D77" s="24">
        <v>910</v>
      </c>
      <c r="E77" s="13">
        <v>106.0779546136603</v>
      </c>
      <c r="F77" s="13">
        <v>5.45</v>
      </c>
      <c r="G77" s="24">
        <v>861</v>
      </c>
      <c r="H77" s="13">
        <v>98.3532688745847</v>
      </c>
      <c r="I77" s="13">
        <v>-3.95</v>
      </c>
      <c r="J77" s="24">
        <v>401</v>
      </c>
      <c r="K77" s="13">
        <v>114.15050154257381</v>
      </c>
      <c r="L77" s="13">
        <v>13.82</v>
      </c>
      <c r="M77" s="24">
        <v>509</v>
      </c>
      <c r="N77" s="13">
        <v>111.87539316808071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102.5544635046638</v>
      </c>
      <c r="C78" s="13">
        <v>-4.38</v>
      </c>
      <c r="D78" s="24">
        <v>848</v>
      </c>
      <c r="E78" s="13">
        <v>100.134378857342</v>
      </c>
      <c r="F78" s="13">
        <v>-5.6</v>
      </c>
      <c r="G78" s="24">
        <v>803</v>
      </c>
      <c r="H78" s="13">
        <v>98.144260436905498</v>
      </c>
      <c r="I78" s="13">
        <v>-0.21</v>
      </c>
      <c r="J78" s="24">
        <v>389</v>
      </c>
      <c r="K78" s="13">
        <v>107.21670104268679</v>
      </c>
      <c r="L78" s="13">
        <v>-6.07</v>
      </c>
      <c r="M78" s="24">
        <v>459</v>
      </c>
      <c r="N78" s="13">
        <v>104.79077671753851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110.271935470535</v>
      </c>
      <c r="C79" s="13">
        <v>7.53</v>
      </c>
      <c r="D79" s="24">
        <v>958</v>
      </c>
      <c r="E79" s="13">
        <v>105.7209820950174</v>
      </c>
      <c r="F79" s="13">
        <v>5.58</v>
      </c>
      <c r="G79" s="24">
        <v>881</v>
      </c>
      <c r="H79" s="13">
        <v>98.130711401895596</v>
      </c>
      <c r="I79" s="13">
        <v>-0.01</v>
      </c>
      <c r="J79" s="24">
        <v>401</v>
      </c>
      <c r="K79" s="13">
        <v>121.79215175342409</v>
      </c>
      <c r="L79" s="13">
        <v>13.59</v>
      </c>
      <c r="M79" s="24">
        <v>557</v>
      </c>
      <c r="N79" s="13">
        <v>112.7816722854204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99.589282112594205</v>
      </c>
      <c r="C80" s="14">
        <v>-9.69</v>
      </c>
      <c r="D80" s="25">
        <v>971</v>
      </c>
      <c r="E80" s="14">
        <v>99.003041761782399</v>
      </c>
      <c r="F80" s="14">
        <v>-6.35</v>
      </c>
      <c r="G80" s="25">
        <v>938</v>
      </c>
      <c r="H80" s="14">
        <v>94.362663126704703</v>
      </c>
      <c r="I80" s="14">
        <v>-3.84</v>
      </c>
      <c r="J80" s="25">
        <v>467</v>
      </c>
      <c r="K80" s="14">
        <v>104.1187649023715</v>
      </c>
      <c r="L80" s="14">
        <v>-14.51</v>
      </c>
      <c r="M80" s="25">
        <v>504</v>
      </c>
      <c r="N80" s="14">
        <v>103.57116529070569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105.2529917288539</v>
      </c>
      <c r="C81" s="12">
        <v>5.69</v>
      </c>
      <c r="D81" s="23">
        <v>736</v>
      </c>
      <c r="E81" s="12">
        <v>104.5175060819895</v>
      </c>
      <c r="F81" s="12">
        <v>5.57</v>
      </c>
      <c r="G81" s="23">
        <v>703</v>
      </c>
      <c r="H81" s="12">
        <v>101.04779244489499</v>
      </c>
      <c r="I81" s="12">
        <v>7.08</v>
      </c>
      <c r="J81" s="23">
        <v>321</v>
      </c>
      <c r="K81" s="12">
        <v>110.9566717423286</v>
      </c>
      <c r="L81" s="12">
        <v>6.57</v>
      </c>
      <c r="M81" s="23">
        <v>415</v>
      </c>
      <c r="N81" s="12">
        <v>109.544958604556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109.0063339007183</v>
      </c>
      <c r="C82" s="13">
        <v>3.57</v>
      </c>
      <c r="D82" s="24">
        <v>884</v>
      </c>
      <c r="E82" s="13">
        <v>108.7917513514342</v>
      </c>
      <c r="F82" s="13">
        <v>4.09</v>
      </c>
      <c r="G82" s="24">
        <v>853</v>
      </c>
      <c r="H82" s="13">
        <v>105.4081311870162</v>
      </c>
      <c r="I82" s="13">
        <v>4.32</v>
      </c>
      <c r="J82" s="24">
        <v>383</v>
      </c>
      <c r="K82" s="13">
        <v>111.816936915582</v>
      </c>
      <c r="L82" s="13">
        <v>0.78</v>
      </c>
      <c r="M82" s="24">
        <v>501</v>
      </c>
      <c r="N82" s="13">
        <v>111.36892002252949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121.0475772434157</v>
      </c>
      <c r="C83" s="13">
        <v>11.05</v>
      </c>
      <c r="D83" s="24">
        <v>1521</v>
      </c>
      <c r="E83" s="13">
        <v>117.750877540605</v>
      </c>
      <c r="F83" s="13">
        <v>8.24</v>
      </c>
      <c r="G83" s="24">
        <v>1446</v>
      </c>
      <c r="H83" s="13">
        <v>114.6526817750545</v>
      </c>
      <c r="I83" s="13">
        <v>8.77</v>
      </c>
      <c r="J83" s="24">
        <v>635</v>
      </c>
      <c r="K83" s="13">
        <v>125.87464799738839</v>
      </c>
      <c r="L83" s="13">
        <v>12.57</v>
      </c>
      <c r="M83" s="24">
        <v>886</v>
      </c>
      <c r="N83" s="13">
        <v>120.5438579587147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86.835600586105102</v>
      </c>
      <c r="C84" s="13">
        <v>-28.26</v>
      </c>
      <c r="D84" s="24">
        <v>792</v>
      </c>
      <c r="E84" s="13">
        <v>86.851536428308293</v>
      </c>
      <c r="F84" s="13">
        <v>-26.24</v>
      </c>
      <c r="G84" s="24">
        <v>764</v>
      </c>
      <c r="H84" s="13">
        <v>86.451809732485799</v>
      </c>
      <c r="I84" s="13">
        <v>-24.6</v>
      </c>
      <c r="J84" s="24">
        <v>343</v>
      </c>
      <c r="K84" s="13">
        <v>87.583784301226004</v>
      </c>
      <c r="L84" s="13">
        <v>-30.42</v>
      </c>
      <c r="M84" s="24">
        <v>449</v>
      </c>
      <c r="N84" s="13">
        <v>87.917288846141702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93.901512109181994</v>
      </c>
      <c r="C85" s="13">
        <v>8.14</v>
      </c>
      <c r="D85" s="24">
        <v>774</v>
      </c>
      <c r="E85" s="13">
        <v>94.256381740464704</v>
      </c>
      <c r="F85" s="13">
        <v>8.5299999999999994</v>
      </c>
      <c r="G85" s="24">
        <v>747</v>
      </c>
      <c r="H85" s="13">
        <v>91.868664374006201</v>
      </c>
      <c r="I85" s="13">
        <v>6.27</v>
      </c>
      <c r="J85" s="24">
        <v>366</v>
      </c>
      <c r="K85" s="13">
        <v>94.198362801658803</v>
      </c>
      <c r="L85" s="13">
        <v>7.55</v>
      </c>
      <c r="M85" s="24">
        <v>408</v>
      </c>
      <c r="N85" s="13">
        <v>95.027892402816903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91.174687178896306</v>
      </c>
      <c r="C86" s="13">
        <v>-2.9</v>
      </c>
      <c r="D86" s="24">
        <v>822</v>
      </c>
      <c r="E86" s="13">
        <v>90.835537440028901</v>
      </c>
      <c r="F86" s="13">
        <v>-3.63</v>
      </c>
      <c r="G86" s="24">
        <v>780</v>
      </c>
      <c r="H86" s="13">
        <v>85.883173336727197</v>
      </c>
      <c r="I86" s="13">
        <v>-6.52</v>
      </c>
      <c r="J86" s="24">
        <v>376</v>
      </c>
      <c r="K86" s="13">
        <v>96.316931127269001</v>
      </c>
      <c r="L86" s="13">
        <v>2.25</v>
      </c>
      <c r="M86" s="24">
        <v>446</v>
      </c>
      <c r="N86" s="13">
        <v>95.107964241607704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95.030643063416903</v>
      </c>
      <c r="C87" s="13">
        <v>4.2300000000000004</v>
      </c>
      <c r="D87" s="24">
        <v>925</v>
      </c>
      <c r="E87" s="13">
        <v>94.3620454732159</v>
      </c>
      <c r="F87" s="13">
        <v>3.88</v>
      </c>
      <c r="G87" s="24">
        <v>881</v>
      </c>
      <c r="H87" s="13">
        <v>91.803338295612704</v>
      </c>
      <c r="I87" s="13">
        <v>6.89</v>
      </c>
      <c r="J87" s="24">
        <v>406</v>
      </c>
      <c r="K87" s="13">
        <v>97.016332791314397</v>
      </c>
      <c r="L87" s="13">
        <v>0.73</v>
      </c>
      <c r="M87" s="24">
        <v>519</v>
      </c>
      <c r="N87" s="13">
        <v>95.864931652153302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93.544359974389494</v>
      </c>
      <c r="C88" s="13">
        <v>-1.56</v>
      </c>
      <c r="D88" s="24">
        <v>797</v>
      </c>
      <c r="E88" s="13">
        <v>92.672544101569898</v>
      </c>
      <c r="F88" s="13">
        <v>-1.79</v>
      </c>
      <c r="G88" s="24">
        <v>757</v>
      </c>
      <c r="H88" s="13">
        <v>87.000104314357799</v>
      </c>
      <c r="I88" s="13">
        <v>-5.23</v>
      </c>
      <c r="J88" s="24">
        <v>350</v>
      </c>
      <c r="K88" s="13">
        <v>98.792073096869998</v>
      </c>
      <c r="L88" s="13">
        <v>1.83</v>
      </c>
      <c r="M88" s="24">
        <v>447</v>
      </c>
      <c r="N88" s="13">
        <v>96.779938996911099</v>
      </c>
      <c r="O88" s="13">
        <v>0.95</v>
      </c>
      <c r="P88" s="24">
        <v>407</v>
      </c>
    </row>
    <row r="89" spans="1:16" ht="17.25" customHeight="1" x14ac:dyDescent="0.15">
      <c r="A89" s="6">
        <v>201409</v>
      </c>
      <c r="B89" s="13">
        <v>96.146756200907703</v>
      </c>
      <c r="C89" s="13">
        <v>2.78</v>
      </c>
      <c r="D89" s="24">
        <v>812</v>
      </c>
      <c r="E89" s="13">
        <v>94.544830160390902</v>
      </c>
      <c r="F89" s="13">
        <v>2.02</v>
      </c>
      <c r="G89" s="24">
        <v>765</v>
      </c>
      <c r="H89" s="13">
        <v>95.3517601095907</v>
      </c>
      <c r="I89" s="13">
        <v>9.6</v>
      </c>
      <c r="J89" s="24">
        <v>385</v>
      </c>
      <c r="K89" s="13">
        <v>95.531657686215098</v>
      </c>
      <c r="L89" s="13">
        <v>-3.3</v>
      </c>
      <c r="M89" s="24">
        <v>427</v>
      </c>
      <c r="N89" s="13">
        <v>92.444670425370106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103.9028243000419</v>
      </c>
      <c r="C90" s="13">
        <v>8.07</v>
      </c>
      <c r="D90" s="24">
        <v>852</v>
      </c>
      <c r="E90" s="13">
        <v>100.1829340245847</v>
      </c>
      <c r="F90" s="13">
        <v>5.96</v>
      </c>
      <c r="G90" s="24">
        <v>798</v>
      </c>
      <c r="H90" s="13">
        <v>90.801095577430999</v>
      </c>
      <c r="I90" s="13">
        <v>-4.7699999999999996</v>
      </c>
      <c r="J90" s="24">
        <v>356</v>
      </c>
      <c r="K90" s="13">
        <v>116.7832785739148</v>
      </c>
      <c r="L90" s="13">
        <v>22.25</v>
      </c>
      <c r="M90" s="24">
        <v>496</v>
      </c>
      <c r="N90" s="13">
        <v>112.4313399424958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95.723954872352806</v>
      </c>
      <c r="C91" s="13">
        <v>-7.87</v>
      </c>
      <c r="D91" s="24">
        <v>825</v>
      </c>
      <c r="E91" s="13">
        <v>95.152392784136296</v>
      </c>
      <c r="F91" s="13">
        <v>-5.0199999999999996</v>
      </c>
      <c r="G91" s="24">
        <v>787</v>
      </c>
      <c r="H91" s="13">
        <v>96.82741894966</v>
      </c>
      <c r="I91" s="13">
        <v>6.64</v>
      </c>
      <c r="J91" s="24">
        <v>394</v>
      </c>
      <c r="K91" s="13">
        <v>94.709634847110493</v>
      </c>
      <c r="L91" s="13">
        <v>-18.899999999999999</v>
      </c>
      <c r="M91" s="24">
        <v>431</v>
      </c>
      <c r="N91" s="13">
        <v>92.695053794901199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96.104487856194297</v>
      </c>
      <c r="C92" s="14">
        <v>0.4</v>
      </c>
      <c r="D92" s="25">
        <v>937</v>
      </c>
      <c r="E92" s="14">
        <v>95.967590298579097</v>
      </c>
      <c r="F92" s="14">
        <v>0.86</v>
      </c>
      <c r="G92" s="25">
        <v>911</v>
      </c>
      <c r="H92" s="14">
        <v>92.481302807528493</v>
      </c>
      <c r="I92" s="14">
        <v>-4.49</v>
      </c>
      <c r="J92" s="25">
        <v>458</v>
      </c>
      <c r="K92" s="14">
        <v>99.099101949065201</v>
      </c>
      <c r="L92" s="14">
        <v>4.63</v>
      </c>
      <c r="M92" s="25">
        <v>479</v>
      </c>
      <c r="N92" s="14">
        <v>99.415174479136397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93.6372415359195</v>
      </c>
      <c r="C93" s="12">
        <v>-2.57</v>
      </c>
      <c r="D93" s="23">
        <v>660</v>
      </c>
      <c r="E93" s="12">
        <v>90.847835199880905</v>
      </c>
      <c r="F93" s="12">
        <v>-5.33</v>
      </c>
      <c r="G93" s="23">
        <v>616</v>
      </c>
      <c r="H93" s="12">
        <v>86.746101173421593</v>
      </c>
      <c r="I93" s="12">
        <v>-6.2</v>
      </c>
      <c r="J93" s="23">
        <v>279</v>
      </c>
      <c r="K93" s="12">
        <v>100.23725065846141</v>
      </c>
      <c r="L93" s="12">
        <v>1.1499999999999999</v>
      </c>
      <c r="M93" s="23">
        <v>381</v>
      </c>
      <c r="N93" s="12">
        <v>95.2962123196275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95.518415177798104</v>
      </c>
      <c r="C94" s="13">
        <v>2.0099999999999998</v>
      </c>
      <c r="D94" s="24">
        <v>776</v>
      </c>
      <c r="E94" s="13">
        <v>95.259436638289102</v>
      </c>
      <c r="F94" s="13">
        <v>4.8600000000000003</v>
      </c>
      <c r="G94" s="24">
        <v>748</v>
      </c>
      <c r="H94" s="13">
        <v>94.352065158438705</v>
      </c>
      <c r="I94" s="13">
        <v>8.77</v>
      </c>
      <c r="J94" s="24">
        <v>346</v>
      </c>
      <c r="K94" s="13">
        <v>96.556106761678507</v>
      </c>
      <c r="L94" s="13">
        <v>-3.67</v>
      </c>
      <c r="M94" s="24">
        <v>430</v>
      </c>
      <c r="N94" s="13">
        <v>95.924097584946495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96.625859484523701</v>
      </c>
      <c r="C95" s="13">
        <v>1.1599999999999999</v>
      </c>
      <c r="D95" s="24">
        <v>1206</v>
      </c>
      <c r="E95" s="13">
        <v>96.920809260983603</v>
      </c>
      <c r="F95" s="13">
        <v>1.74</v>
      </c>
      <c r="G95" s="24">
        <v>1181</v>
      </c>
      <c r="H95" s="13">
        <v>92.310344991082303</v>
      </c>
      <c r="I95" s="13">
        <v>-2.16</v>
      </c>
      <c r="J95" s="24">
        <v>506</v>
      </c>
      <c r="K95" s="13">
        <v>100.18892413128771</v>
      </c>
      <c r="L95" s="13">
        <v>3.76</v>
      </c>
      <c r="M95" s="24">
        <v>700</v>
      </c>
      <c r="N95" s="13">
        <v>101.1826557974379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100.69877994172469</v>
      </c>
      <c r="C96" s="13">
        <v>4.22</v>
      </c>
      <c r="D96" s="24">
        <v>926</v>
      </c>
      <c r="E96" s="13">
        <v>100.2922143682637</v>
      </c>
      <c r="F96" s="13">
        <v>3.48</v>
      </c>
      <c r="G96" s="24">
        <v>889</v>
      </c>
      <c r="H96" s="13">
        <v>97.714301166141098</v>
      </c>
      <c r="I96" s="13">
        <v>5.85</v>
      </c>
      <c r="J96" s="24">
        <v>393</v>
      </c>
      <c r="K96" s="13">
        <v>103.8098926114757</v>
      </c>
      <c r="L96" s="13">
        <v>3.61</v>
      </c>
      <c r="M96" s="24">
        <v>533</v>
      </c>
      <c r="N96" s="13">
        <v>103.556671159896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99.545170718864199</v>
      </c>
      <c r="C97" s="13">
        <v>-1.1499999999999999</v>
      </c>
      <c r="D97" s="24">
        <v>821</v>
      </c>
      <c r="E97" s="13">
        <v>99.977281043594502</v>
      </c>
      <c r="F97" s="13">
        <v>-0.31</v>
      </c>
      <c r="G97" s="24">
        <v>793</v>
      </c>
      <c r="H97" s="13">
        <v>98.521113688413905</v>
      </c>
      <c r="I97" s="13">
        <v>0.83</v>
      </c>
      <c r="J97" s="24">
        <v>396</v>
      </c>
      <c r="K97" s="13">
        <v>98.443922337983693</v>
      </c>
      <c r="L97" s="13">
        <v>-5.17</v>
      </c>
      <c r="M97" s="24">
        <v>425</v>
      </c>
      <c r="N97" s="13">
        <v>99.350397778618799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111.7617702176446</v>
      </c>
      <c r="C98" s="13">
        <v>12.27</v>
      </c>
      <c r="D98" s="24">
        <v>1010</v>
      </c>
      <c r="E98" s="13">
        <v>114.1315609535793</v>
      </c>
      <c r="F98" s="13">
        <v>14.16</v>
      </c>
      <c r="G98" s="24">
        <v>982</v>
      </c>
      <c r="H98" s="13">
        <v>101.1850188865447</v>
      </c>
      <c r="I98" s="13">
        <v>2.7</v>
      </c>
      <c r="J98" s="24">
        <v>436</v>
      </c>
      <c r="K98" s="13">
        <v>122.16538898538759</v>
      </c>
      <c r="L98" s="13">
        <v>24.1</v>
      </c>
      <c r="M98" s="24">
        <v>574</v>
      </c>
      <c r="N98" s="13">
        <v>126.42168238627301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105.1475121566267</v>
      </c>
      <c r="C99" s="13">
        <v>-5.92</v>
      </c>
      <c r="D99" s="24">
        <v>1024</v>
      </c>
      <c r="E99" s="13">
        <v>103.78651595172479</v>
      </c>
      <c r="F99" s="13">
        <v>-9.06</v>
      </c>
      <c r="G99" s="24">
        <v>966</v>
      </c>
      <c r="H99" s="13">
        <v>101.247322201888</v>
      </c>
      <c r="I99" s="13">
        <v>0.06</v>
      </c>
      <c r="J99" s="24">
        <v>451</v>
      </c>
      <c r="K99" s="13">
        <v>107.69905295407899</v>
      </c>
      <c r="L99" s="13">
        <v>-11.84</v>
      </c>
      <c r="M99" s="24">
        <v>573</v>
      </c>
      <c r="N99" s="13">
        <v>104.5749327160199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103.71076122701611</v>
      </c>
      <c r="C100" s="13">
        <v>-1.37</v>
      </c>
      <c r="D100" s="24">
        <v>892</v>
      </c>
      <c r="E100" s="13">
        <v>101.40071262832799</v>
      </c>
      <c r="F100" s="13">
        <v>-2.2999999999999998</v>
      </c>
      <c r="G100" s="24">
        <v>838</v>
      </c>
      <c r="H100" s="13">
        <v>92.7681945053764</v>
      </c>
      <c r="I100" s="13">
        <v>-8.3699999999999992</v>
      </c>
      <c r="J100" s="24">
        <v>375</v>
      </c>
      <c r="K100" s="13">
        <v>113.5756569171007</v>
      </c>
      <c r="L100" s="13">
        <v>5.46</v>
      </c>
      <c r="M100" s="24">
        <v>517</v>
      </c>
      <c r="N100" s="13">
        <v>109.3500907490512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102.9028472917685</v>
      </c>
      <c r="C101" s="13">
        <v>-0.78</v>
      </c>
      <c r="D101" s="24">
        <v>862</v>
      </c>
      <c r="E101" s="13">
        <v>102.6803471753489</v>
      </c>
      <c r="F101" s="13">
        <v>1.26</v>
      </c>
      <c r="G101" s="24">
        <v>826</v>
      </c>
      <c r="H101" s="13">
        <v>100.0244430127548</v>
      </c>
      <c r="I101" s="13">
        <v>7.82</v>
      </c>
      <c r="J101" s="24">
        <v>400</v>
      </c>
      <c r="K101" s="13">
        <v>103.7168630024984</v>
      </c>
      <c r="L101" s="13">
        <v>-8.68</v>
      </c>
      <c r="M101" s="24">
        <v>462</v>
      </c>
      <c r="N101" s="13">
        <v>104.0378441483461</v>
      </c>
      <c r="O101" s="13">
        <v>-4.8600000000000003</v>
      </c>
      <c r="P101" s="24">
        <v>426</v>
      </c>
    </row>
    <row r="102" spans="1:16" ht="17.25" customHeight="1" x14ac:dyDescent="0.15">
      <c r="A102" s="6">
        <v>201510</v>
      </c>
      <c r="B102" s="13">
        <v>102.1964559564161</v>
      </c>
      <c r="C102" s="13">
        <v>-0.69</v>
      </c>
      <c r="D102" s="24">
        <v>838</v>
      </c>
      <c r="E102" s="13">
        <v>100.3934185472832</v>
      </c>
      <c r="F102" s="13">
        <v>-2.23</v>
      </c>
      <c r="G102" s="24">
        <v>801</v>
      </c>
      <c r="H102" s="13">
        <v>98.422051253034098</v>
      </c>
      <c r="I102" s="13">
        <v>-1.6</v>
      </c>
      <c r="J102" s="24">
        <v>384</v>
      </c>
      <c r="K102" s="13">
        <v>106.8225933927685</v>
      </c>
      <c r="L102" s="13">
        <v>2.99</v>
      </c>
      <c r="M102" s="24">
        <v>454</v>
      </c>
      <c r="N102" s="13">
        <v>105.55375048430029</v>
      </c>
      <c r="O102" s="13">
        <v>1.46</v>
      </c>
      <c r="P102" s="24">
        <v>417</v>
      </c>
    </row>
    <row r="103" spans="1:16" ht="17.25" customHeight="1" x14ac:dyDescent="0.15">
      <c r="A103" s="6">
        <v>201511</v>
      </c>
      <c r="B103" s="13">
        <v>99.450077867557795</v>
      </c>
      <c r="C103" s="13">
        <v>-2.69</v>
      </c>
      <c r="D103" s="24">
        <v>847</v>
      </c>
      <c r="E103" s="13">
        <v>100.66255339943589</v>
      </c>
      <c r="F103" s="13">
        <v>0.27</v>
      </c>
      <c r="G103" s="24">
        <v>824</v>
      </c>
      <c r="H103" s="13">
        <v>95.935438014458299</v>
      </c>
      <c r="I103" s="13">
        <v>-2.5299999999999998</v>
      </c>
      <c r="J103" s="24">
        <v>389</v>
      </c>
      <c r="K103" s="13">
        <v>101.2305570024089</v>
      </c>
      <c r="L103" s="13">
        <v>-5.23</v>
      </c>
      <c r="M103" s="24">
        <v>458</v>
      </c>
      <c r="N103" s="13">
        <v>103.1180559475211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105.7322360733548</v>
      </c>
      <c r="C104" s="14">
        <v>6.32</v>
      </c>
      <c r="D104" s="25">
        <v>1030</v>
      </c>
      <c r="E104" s="14">
        <v>104.5008759908381</v>
      </c>
      <c r="F104" s="14">
        <v>3.81</v>
      </c>
      <c r="G104" s="25">
        <v>991</v>
      </c>
      <c r="H104" s="14">
        <v>101.89911087053289</v>
      </c>
      <c r="I104" s="14">
        <v>6.22</v>
      </c>
      <c r="J104" s="25">
        <v>505</v>
      </c>
      <c r="K104" s="14">
        <v>108.3290789225367</v>
      </c>
      <c r="L104" s="14">
        <v>7.01</v>
      </c>
      <c r="M104" s="25">
        <v>525</v>
      </c>
      <c r="N104" s="14">
        <v>106.30349937992089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104.35918990330271</v>
      </c>
      <c r="C105" s="12">
        <v>-1.3</v>
      </c>
      <c r="D105" s="23">
        <v>743</v>
      </c>
      <c r="E105" s="12">
        <v>104.572303799633</v>
      </c>
      <c r="F105" s="12">
        <v>7.0000000000000007E-2</v>
      </c>
      <c r="G105" s="23">
        <v>715</v>
      </c>
      <c r="H105" s="12">
        <v>104.8973418905975</v>
      </c>
      <c r="I105" s="12">
        <v>2.94</v>
      </c>
      <c r="J105" s="23">
        <v>339</v>
      </c>
      <c r="K105" s="12">
        <v>104.6175432896196</v>
      </c>
      <c r="L105" s="12">
        <v>-3.43</v>
      </c>
      <c r="M105" s="23">
        <v>404</v>
      </c>
      <c r="N105" s="12">
        <v>104.9896333125003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101.11208290557239</v>
      </c>
      <c r="C106" s="13">
        <v>-3.11</v>
      </c>
      <c r="D106" s="24">
        <v>820</v>
      </c>
      <c r="E106" s="13">
        <v>100.041046222289</v>
      </c>
      <c r="F106" s="13">
        <v>-4.33</v>
      </c>
      <c r="G106" s="24">
        <v>783</v>
      </c>
      <c r="H106" s="13">
        <v>99.121042801243803</v>
      </c>
      <c r="I106" s="13">
        <v>-5.51</v>
      </c>
      <c r="J106" s="24">
        <v>367</v>
      </c>
      <c r="K106" s="13">
        <v>103.152191724107</v>
      </c>
      <c r="L106" s="13">
        <v>-1.4</v>
      </c>
      <c r="M106" s="24">
        <v>453</v>
      </c>
      <c r="N106" s="13">
        <v>101.0713716153804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102.61945626489251</v>
      </c>
      <c r="C107" s="13">
        <v>1.49</v>
      </c>
      <c r="D107" s="24">
        <v>1271</v>
      </c>
      <c r="E107" s="13">
        <v>101.6268055269969</v>
      </c>
      <c r="F107" s="13">
        <v>1.59</v>
      </c>
      <c r="G107" s="24">
        <v>1225</v>
      </c>
      <c r="H107" s="13">
        <v>104.56948046538869</v>
      </c>
      <c r="I107" s="13">
        <v>5.5</v>
      </c>
      <c r="J107" s="24">
        <v>564</v>
      </c>
      <c r="K107" s="13">
        <v>101.6282032355859</v>
      </c>
      <c r="L107" s="13">
        <v>-1.48</v>
      </c>
      <c r="M107" s="24">
        <v>707</v>
      </c>
      <c r="N107" s="13">
        <v>99.887507715290894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103.9757739095421</v>
      </c>
      <c r="C108" s="13">
        <v>1.32</v>
      </c>
      <c r="D108" s="24">
        <v>962</v>
      </c>
      <c r="E108" s="13">
        <v>100.1127250511382</v>
      </c>
      <c r="F108" s="13">
        <v>-1.49</v>
      </c>
      <c r="G108" s="24">
        <v>895</v>
      </c>
      <c r="H108" s="13">
        <v>100.4043862587659</v>
      </c>
      <c r="I108" s="13">
        <v>-3.98</v>
      </c>
      <c r="J108" s="24">
        <v>411</v>
      </c>
      <c r="K108" s="13">
        <v>107.6449581990413</v>
      </c>
      <c r="L108" s="13">
        <v>5.92</v>
      </c>
      <c r="M108" s="24">
        <v>551</v>
      </c>
      <c r="N108" s="13">
        <v>100.9241207409224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95.769495087340303</v>
      </c>
      <c r="C109" s="13">
        <v>-7.89</v>
      </c>
      <c r="D109" s="24">
        <v>793</v>
      </c>
      <c r="E109" s="13">
        <v>93.463796213635703</v>
      </c>
      <c r="F109" s="13">
        <v>-6.64</v>
      </c>
      <c r="G109" s="24">
        <v>745</v>
      </c>
      <c r="H109" s="13">
        <v>85.118232015493106</v>
      </c>
      <c r="I109" s="13">
        <v>-15.22</v>
      </c>
      <c r="J109" s="24">
        <v>344</v>
      </c>
      <c r="K109" s="13">
        <v>103.8660060377002</v>
      </c>
      <c r="L109" s="13">
        <v>-3.51</v>
      </c>
      <c r="M109" s="24">
        <v>449</v>
      </c>
      <c r="N109" s="13">
        <v>100.1263951757083</v>
      </c>
      <c r="O109" s="13">
        <v>-0.79</v>
      </c>
      <c r="P109" s="24">
        <v>401</v>
      </c>
    </row>
    <row r="110" spans="1:16" ht="17.25" customHeight="1" x14ac:dyDescent="0.15">
      <c r="A110" s="6">
        <v>201606</v>
      </c>
      <c r="B110" s="13">
        <v>99.318106795262807</v>
      </c>
      <c r="C110" s="13">
        <v>3.71</v>
      </c>
      <c r="D110" s="24">
        <v>902</v>
      </c>
      <c r="E110" s="13">
        <v>98.453732509887899</v>
      </c>
      <c r="F110" s="13">
        <v>5.34</v>
      </c>
      <c r="G110" s="24">
        <v>852</v>
      </c>
      <c r="H110" s="13">
        <v>95.007612986915504</v>
      </c>
      <c r="I110" s="13">
        <v>11.62</v>
      </c>
      <c r="J110" s="24">
        <v>406</v>
      </c>
      <c r="K110" s="13">
        <v>104.01312280138509</v>
      </c>
      <c r="L110" s="13">
        <v>0.14000000000000001</v>
      </c>
      <c r="M110" s="24">
        <v>496</v>
      </c>
      <c r="N110" s="13">
        <v>101.4098351883045</v>
      </c>
      <c r="O110" s="13">
        <v>1.28</v>
      </c>
      <c r="P110" s="24">
        <v>446</v>
      </c>
    </row>
    <row r="111" spans="1:16" ht="17.25" customHeight="1" x14ac:dyDescent="0.15">
      <c r="A111" s="6">
        <v>201607</v>
      </c>
      <c r="B111" s="13">
        <v>89.648281258047604</v>
      </c>
      <c r="C111" s="13">
        <v>-9.74</v>
      </c>
      <c r="D111" s="24">
        <v>872</v>
      </c>
      <c r="E111" s="13">
        <v>90.5105811630077</v>
      </c>
      <c r="F111" s="13">
        <v>-8.07</v>
      </c>
      <c r="G111" s="24">
        <v>841</v>
      </c>
      <c r="H111" s="13">
        <v>92.170788329426699</v>
      </c>
      <c r="I111" s="13">
        <v>-2.99</v>
      </c>
      <c r="J111" s="24">
        <v>413</v>
      </c>
      <c r="K111" s="13">
        <v>86.993053202376302</v>
      </c>
      <c r="L111" s="13">
        <v>-16.36</v>
      </c>
      <c r="M111" s="24">
        <v>459</v>
      </c>
      <c r="N111" s="13">
        <v>87.748273604252603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98.370527784416396</v>
      </c>
      <c r="C112" s="13">
        <v>9.73</v>
      </c>
      <c r="D112" s="24">
        <v>855</v>
      </c>
      <c r="E112" s="13">
        <v>97.1063391762561</v>
      </c>
      <c r="F112" s="13">
        <v>7.29</v>
      </c>
      <c r="G112" s="24">
        <v>813</v>
      </c>
      <c r="H112" s="13">
        <v>97.0658846010747</v>
      </c>
      <c r="I112" s="13">
        <v>5.31</v>
      </c>
      <c r="J112" s="24">
        <v>396</v>
      </c>
      <c r="K112" s="13">
        <v>99.839812813024395</v>
      </c>
      <c r="L112" s="13">
        <v>14.77</v>
      </c>
      <c r="M112" s="24">
        <v>459</v>
      </c>
      <c r="N112" s="13">
        <v>97.369622005101903</v>
      </c>
      <c r="O112" s="13">
        <v>10.96</v>
      </c>
      <c r="P112" s="24">
        <v>417</v>
      </c>
    </row>
    <row r="113" spans="1:16" ht="17.25" customHeight="1" x14ac:dyDescent="0.15">
      <c r="A113" s="6">
        <v>201609</v>
      </c>
      <c r="B113" s="13">
        <v>111.9932396063686</v>
      </c>
      <c r="C113" s="13">
        <v>13.85</v>
      </c>
      <c r="D113" s="24">
        <v>933</v>
      </c>
      <c r="E113" s="13">
        <v>111.5005123708017</v>
      </c>
      <c r="F113" s="13">
        <v>14.82</v>
      </c>
      <c r="G113" s="24">
        <v>893</v>
      </c>
      <c r="H113" s="13">
        <v>112.10016464859579</v>
      </c>
      <c r="I113" s="13">
        <v>15.49</v>
      </c>
      <c r="J113" s="24">
        <v>444</v>
      </c>
      <c r="K113" s="13">
        <v>110.0576865673804</v>
      </c>
      <c r="L113" s="13">
        <v>10.23</v>
      </c>
      <c r="M113" s="24">
        <v>489</v>
      </c>
      <c r="N113" s="13">
        <v>109.7502708421749</v>
      </c>
      <c r="O113" s="13">
        <v>12.72</v>
      </c>
      <c r="P113" s="24">
        <v>449</v>
      </c>
    </row>
    <row r="114" spans="1:16" ht="17.25" customHeight="1" x14ac:dyDescent="0.15">
      <c r="A114" s="6">
        <v>201610</v>
      </c>
      <c r="B114" s="13">
        <v>95.513362928739895</v>
      </c>
      <c r="C114" s="13">
        <v>-14.72</v>
      </c>
      <c r="D114" s="24">
        <v>784</v>
      </c>
      <c r="E114" s="13">
        <v>94.474826277050198</v>
      </c>
      <c r="F114" s="13">
        <v>-15.27</v>
      </c>
      <c r="G114" s="24">
        <v>752</v>
      </c>
      <c r="H114" s="13">
        <v>88.756500947769496</v>
      </c>
      <c r="I114" s="13">
        <v>-20.82</v>
      </c>
      <c r="J114" s="24">
        <v>345</v>
      </c>
      <c r="K114" s="13">
        <v>103.6695560869732</v>
      </c>
      <c r="L114" s="13">
        <v>-5.8</v>
      </c>
      <c r="M114" s="24">
        <v>439</v>
      </c>
      <c r="N114" s="13">
        <v>103.44430741232679</v>
      </c>
      <c r="O114" s="13">
        <v>-5.75</v>
      </c>
      <c r="P114" s="24">
        <v>407</v>
      </c>
    </row>
    <row r="115" spans="1:16" ht="17.25" customHeight="1" x14ac:dyDescent="0.15">
      <c r="A115" s="6">
        <v>201611</v>
      </c>
      <c r="B115" s="13">
        <v>100.5432907223572</v>
      </c>
      <c r="C115" s="13">
        <v>5.27</v>
      </c>
      <c r="D115" s="24">
        <v>843</v>
      </c>
      <c r="E115" s="13">
        <v>98.718563089993197</v>
      </c>
      <c r="F115" s="13">
        <v>4.49</v>
      </c>
      <c r="G115" s="24">
        <v>798</v>
      </c>
      <c r="H115" s="13">
        <v>90.845195111365101</v>
      </c>
      <c r="I115" s="13">
        <v>2.35</v>
      </c>
      <c r="J115" s="24">
        <v>365</v>
      </c>
      <c r="K115" s="13">
        <v>106.336509569238</v>
      </c>
      <c r="L115" s="13">
        <v>2.57</v>
      </c>
      <c r="M115" s="24">
        <v>478</v>
      </c>
      <c r="N115" s="13">
        <v>102.9702161572493</v>
      </c>
      <c r="O115" s="13">
        <v>-0.46</v>
      </c>
      <c r="P115" s="24">
        <v>433</v>
      </c>
    </row>
    <row r="116" spans="1:16" ht="17.25" customHeight="1" x14ac:dyDescent="0.15">
      <c r="A116" s="7">
        <v>201612</v>
      </c>
      <c r="B116" s="14">
        <v>100.7427079127233</v>
      </c>
      <c r="C116" s="14">
        <v>0.2</v>
      </c>
      <c r="D116" s="25">
        <v>981</v>
      </c>
      <c r="E116" s="14">
        <v>99.653560937443402</v>
      </c>
      <c r="F116" s="14">
        <v>0.95</v>
      </c>
      <c r="G116" s="25">
        <v>943</v>
      </c>
      <c r="H116" s="14">
        <v>95.993529817467902</v>
      </c>
      <c r="I116" s="14">
        <v>5.67</v>
      </c>
      <c r="J116" s="25">
        <v>474</v>
      </c>
      <c r="K116" s="14">
        <v>103.77700820252289</v>
      </c>
      <c r="L116" s="14">
        <v>-2.41</v>
      </c>
      <c r="M116" s="25">
        <v>507</v>
      </c>
      <c r="N116" s="14">
        <v>102.052562209985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98.741537789078507</v>
      </c>
      <c r="C117" s="12">
        <v>-1.99</v>
      </c>
      <c r="D117" s="23">
        <v>712</v>
      </c>
      <c r="E117" s="12">
        <v>96.4897661909243</v>
      </c>
      <c r="F117" s="12">
        <v>-3.17</v>
      </c>
      <c r="G117" s="23">
        <v>669</v>
      </c>
      <c r="H117" s="12">
        <v>93.106959910718302</v>
      </c>
      <c r="I117" s="12">
        <v>-3.01</v>
      </c>
      <c r="J117" s="23">
        <v>305</v>
      </c>
      <c r="K117" s="12">
        <v>103.9186658926694</v>
      </c>
      <c r="L117" s="12">
        <v>0.14000000000000001</v>
      </c>
      <c r="M117" s="23">
        <v>407</v>
      </c>
      <c r="N117" s="12">
        <v>100.09986193234261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99.095623089977593</v>
      </c>
      <c r="C118" s="13">
        <v>0.36</v>
      </c>
      <c r="D118" s="24">
        <v>805</v>
      </c>
      <c r="E118" s="13">
        <v>98.017909225493995</v>
      </c>
      <c r="F118" s="13">
        <v>1.58</v>
      </c>
      <c r="G118" s="24">
        <v>768</v>
      </c>
      <c r="H118" s="13">
        <v>87.955843143395995</v>
      </c>
      <c r="I118" s="13">
        <v>-5.53</v>
      </c>
      <c r="J118" s="24">
        <v>329</v>
      </c>
      <c r="K118" s="13">
        <v>109.25225660774591</v>
      </c>
      <c r="L118" s="13">
        <v>5.13</v>
      </c>
      <c r="M118" s="24">
        <v>476</v>
      </c>
      <c r="N118" s="13">
        <v>107.8355047105518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108.0886376577554</v>
      </c>
      <c r="C119" s="13">
        <v>9.08</v>
      </c>
      <c r="D119" s="24">
        <v>1327</v>
      </c>
      <c r="E119" s="13">
        <v>105.9346683930787</v>
      </c>
      <c r="F119" s="13">
        <v>8.08</v>
      </c>
      <c r="G119" s="24">
        <v>1261</v>
      </c>
      <c r="H119" s="13">
        <v>96.788705468632799</v>
      </c>
      <c r="I119" s="13">
        <v>10.039999999999999</v>
      </c>
      <c r="J119" s="24">
        <v>516</v>
      </c>
      <c r="K119" s="13">
        <v>117.5868435583665</v>
      </c>
      <c r="L119" s="13">
        <v>7.63</v>
      </c>
      <c r="M119" s="24">
        <v>811</v>
      </c>
      <c r="N119" s="13">
        <v>114.23338970422201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98.766026847987305</v>
      </c>
      <c r="C120" s="13">
        <v>-8.6199999999999992</v>
      </c>
      <c r="D120" s="24">
        <v>923</v>
      </c>
      <c r="E120" s="13">
        <v>98.541307637673</v>
      </c>
      <c r="F120" s="13">
        <v>-6.98</v>
      </c>
      <c r="G120" s="24">
        <v>892</v>
      </c>
      <c r="H120" s="13">
        <v>90.014182023064294</v>
      </c>
      <c r="I120" s="13">
        <v>-7</v>
      </c>
      <c r="J120" s="24">
        <v>376</v>
      </c>
      <c r="K120" s="13">
        <v>106.62656500636641</v>
      </c>
      <c r="L120" s="13">
        <v>-9.32</v>
      </c>
      <c r="M120" s="24">
        <v>547</v>
      </c>
      <c r="N120" s="13">
        <v>106.8657230679179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109.7326503428062</v>
      </c>
      <c r="C121" s="13">
        <v>11.1</v>
      </c>
      <c r="D121" s="24">
        <v>911</v>
      </c>
      <c r="E121" s="13">
        <v>108.4622575506896</v>
      </c>
      <c r="F121" s="13">
        <v>10.07</v>
      </c>
      <c r="G121" s="24">
        <v>865</v>
      </c>
      <c r="H121" s="13">
        <v>101.0476674534615</v>
      </c>
      <c r="I121" s="13">
        <v>12.26</v>
      </c>
      <c r="J121" s="24">
        <v>407</v>
      </c>
      <c r="K121" s="13">
        <v>116.40870312188591</v>
      </c>
      <c r="L121" s="13">
        <v>9.17</v>
      </c>
      <c r="M121" s="24">
        <v>504</v>
      </c>
      <c r="N121" s="13">
        <v>114.5600472688582</v>
      </c>
      <c r="O121" s="13">
        <v>7.2</v>
      </c>
      <c r="P121" s="24">
        <v>458</v>
      </c>
    </row>
    <row r="122" spans="1:16" ht="17.25" customHeight="1" x14ac:dyDescent="0.15">
      <c r="A122" s="6">
        <v>201706</v>
      </c>
      <c r="B122" s="13">
        <v>106.16958937433679</v>
      </c>
      <c r="C122" s="13">
        <v>-3.25</v>
      </c>
      <c r="D122" s="24">
        <v>959</v>
      </c>
      <c r="E122" s="13">
        <v>106.3119553211243</v>
      </c>
      <c r="F122" s="13">
        <v>-1.98</v>
      </c>
      <c r="G122" s="24">
        <v>917</v>
      </c>
      <c r="H122" s="13">
        <v>102.5218884355467</v>
      </c>
      <c r="I122" s="13">
        <v>1.46</v>
      </c>
      <c r="J122" s="24">
        <v>431</v>
      </c>
      <c r="K122" s="13">
        <v>110.016582109724</v>
      </c>
      <c r="L122" s="13">
        <v>-5.49</v>
      </c>
      <c r="M122" s="24">
        <v>528</v>
      </c>
      <c r="N122" s="13">
        <v>109.30335257648569</v>
      </c>
      <c r="O122" s="13">
        <v>-4.59</v>
      </c>
      <c r="P122" s="24">
        <v>486</v>
      </c>
    </row>
    <row r="123" spans="1:16" ht="17.25" customHeight="1" x14ac:dyDescent="0.15">
      <c r="A123" s="6">
        <v>201707</v>
      </c>
      <c r="B123" s="13">
        <v>105.7838289138802</v>
      </c>
      <c r="C123" s="13">
        <v>-0.36</v>
      </c>
      <c r="D123" s="24">
        <v>1021</v>
      </c>
      <c r="E123" s="13">
        <v>105.26513831575539</v>
      </c>
      <c r="F123" s="13">
        <v>-0.98</v>
      </c>
      <c r="G123" s="24">
        <v>971</v>
      </c>
      <c r="H123" s="13">
        <v>99.705307523234694</v>
      </c>
      <c r="I123" s="13">
        <v>-2.75</v>
      </c>
      <c r="J123" s="24">
        <v>445</v>
      </c>
      <c r="K123" s="13">
        <v>110.2959004478557</v>
      </c>
      <c r="L123" s="13">
        <v>0.25</v>
      </c>
      <c r="M123" s="24">
        <v>576</v>
      </c>
      <c r="N123" s="13">
        <v>108.84993038353559</v>
      </c>
      <c r="O123" s="13">
        <v>-0.41</v>
      </c>
      <c r="P123" s="24">
        <v>526</v>
      </c>
    </row>
    <row r="124" spans="1:16" ht="17.25" customHeight="1" x14ac:dyDescent="0.15">
      <c r="A124" s="6">
        <v>201708</v>
      </c>
      <c r="B124" s="13">
        <v>106.98862989898031</v>
      </c>
      <c r="C124" s="13">
        <v>1.1399999999999999</v>
      </c>
      <c r="D124" s="24">
        <v>935</v>
      </c>
      <c r="E124" s="13">
        <v>106.5247822334721</v>
      </c>
      <c r="F124" s="13">
        <v>1.2</v>
      </c>
      <c r="G124" s="24">
        <v>900</v>
      </c>
      <c r="H124" s="13">
        <v>103.1042702647831</v>
      </c>
      <c r="I124" s="13">
        <v>3.41</v>
      </c>
      <c r="J124" s="24">
        <v>426</v>
      </c>
      <c r="K124" s="13">
        <v>110.715907996353</v>
      </c>
      <c r="L124" s="13">
        <v>0.38</v>
      </c>
      <c r="M124" s="24">
        <v>509</v>
      </c>
      <c r="N124" s="13">
        <v>110.3274077017163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101.93788289031239</v>
      </c>
      <c r="C125" s="13">
        <v>-4.72</v>
      </c>
      <c r="D125" s="24">
        <v>848</v>
      </c>
      <c r="E125" s="13">
        <v>100.9963729029712</v>
      </c>
      <c r="F125" s="13">
        <v>-5.19</v>
      </c>
      <c r="G125" s="24">
        <v>809</v>
      </c>
      <c r="H125" s="13">
        <v>96.763011424700693</v>
      </c>
      <c r="I125" s="13">
        <v>-6.15</v>
      </c>
      <c r="J125" s="24">
        <v>381</v>
      </c>
      <c r="K125" s="13">
        <v>104.6457752152191</v>
      </c>
      <c r="L125" s="13">
        <v>-5.48</v>
      </c>
      <c r="M125" s="24">
        <v>467</v>
      </c>
      <c r="N125" s="13">
        <v>103.8775091467741</v>
      </c>
      <c r="O125" s="13">
        <v>-5.85</v>
      </c>
      <c r="P125" s="24">
        <v>428</v>
      </c>
    </row>
    <row r="126" spans="1:16" ht="17.25" customHeight="1" x14ac:dyDescent="0.15">
      <c r="A126" s="6">
        <v>201710</v>
      </c>
      <c r="B126" s="13">
        <v>103.22421126256449</v>
      </c>
      <c r="C126" s="13">
        <v>1.26</v>
      </c>
      <c r="D126" s="24">
        <v>857</v>
      </c>
      <c r="E126" s="13">
        <v>101.29113013560099</v>
      </c>
      <c r="F126" s="13">
        <v>0.28999999999999998</v>
      </c>
      <c r="G126" s="24">
        <v>813</v>
      </c>
      <c r="H126" s="13">
        <v>105.6314280321686</v>
      </c>
      <c r="I126" s="13">
        <v>9.17</v>
      </c>
      <c r="J126" s="24">
        <v>411</v>
      </c>
      <c r="K126" s="13">
        <v>105.18637467095461</v>
      </c>
      <c r="L126" s="13">
        <v>0.52</v>
      </c>
      <c r="M126" s="24">
        <v>446</v>
      </c>
      <c r="N126" s="13">
        <v>101.9178579513701</v>
      </c>
      <c r="O126" s="13">
        <v>-1.89</v>
      </c>
      <c r="P126" s="24">
        <v>402</v>
      </c>
    </row>
    <row r="127" spans="1:16" ht="17.25" customHeight="1" x14ac:dyDescent="0.15">
      <c r="A127" s="6">
        <v>201711</v>
      </c>
      <c r="B127" s="13">
        <v>98.684598857024199</v>
      </c>
      <c r="C127" s="13">
        <v>-4.4000000000000004</v>
      </c>
      <c r="D127" s="24">
        <v>824</v>
      </c>
      <c r="E127" s="13">
        <v>96.693903698388894</v>
      </c>
      <c r="F127" s="13">
        <v>-4.54</v>
      </c>
      <c r="G127" s="24">
        <v>780</v>
      </c>
      <c r="H127" s="13">
        <v>83.572121231694297</v>
      </c>
      <c r="I127" s="13">
        <v>-20.88</v>
      </c>
      <c r="J127" s="24">
        <v>337</v>
      </c>
      <c r="K127" s="13">
        <v>108.50982335939359</v>
      </c>
      <c r="L127" s="13">
        <v>3.16</v>
      </c>
      <c r="M127" s="24">
        <v>487</v>
      </c>
      <c r="N127" s="13">
        <v>105.4938492375689</v>
      </c>
      <c r="O127" s="13">
        <v>3.51</v>
      </c>
      <c r="P127" s="24">
        <v>443</v>
      </c>
    </row>
    <row r="128" spans="1:16" ht="17.25" customHeight="1" x14ac:dyDescent="0.15">
      <c r="A128" s="7">
        <v>201712</v>
      </c>
      <c r="B128" s="14">
        <v>103.0877027536081</v>
      </c>
      <c r="C128" s="14">
        <v>4.46</v>
      </c>
      <c r="D128" s="25">
        <v>1006</v>
      </c>
      <c r="E128" s="14">
        <v>100.91522213826551</v>
      </c>
      <c r="F128" s="14">
        <v>4.37</v>
      </c>
      <c r="G128" s="25">
        <v>955</v>
      </c>
      <c r="H128" s="14">
        <v>94.787259949401303</v>
      </c>
      <c r="I128" s="14">
        <v>13.42</v>
      </c>
      <c r="J128" s="25">
        <v>471</v>
      </c>
      <c r="K128" s="14">
        <v>108.7998537558304</v>
      </c>
      <c r="L128" s="14">
        <v>0.27</v>
      </c>
      <c r="M128" s="25">
        <v>535</v>
      </c>
      <c r="N128" s="14">
        <v>105.06275631909681</v>
      </c>
      <c r="O128" s="14">
        <v>-0.41</v>
      </c>
      <c r="P128" s="25">
        <v>484</v>
      </c>
    </row>
    <row r="129" spans="1:16" ht="17.25" customHeight="1" x14ac:dyDescent="0.15">
      <c r="A129" s="5">
        <v>201801</v>
      </c>
      <c r="B129" s="12">
        <v>104.57430944174661</v>
      </c>
      <c r="C129" s="12">
        <v>1.44</v>
      </c>
      <c r="D129" s="23">
        <v>761</v>
      </c>
      <c r="E129" s="12">
        <v>104.1280533241558</v>
      </c>
      <c r="F129" s="12">
        <v>3.18</v>
      </c>
      <c r="G129" s="23">
        <v>729</v>
      </c>
      <c r="H129" s="12">
        <v>97.996696135805394</v>
      </c>
      <c r="I129" s="12">
        <v>3.39</v>
      </c>
      <c r="J129" s="23">
        <v>324</v>
      </c>
      <c r="K129" s="12">
        <v>110.50770165701771</v>
      </c>
      <c r="L129" s="12">
        <v>1.57</v>
      </c>
      <c r="M129" s="23">
        <v>437</v>
      </c>
      <c r="N129" s="12">
        <v>110.1165064595935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103.73609766500731</v>
      </c>
      <c r="C130" s="13">
        <v>-0.8</v>
      </c>
      <c r="D130" s="24">
        <v>840</v>
      </c>
      <c r="E130" s="13">
        <v>101.3098279728827</v>
      </c>
      <c r="F130" s="13">
        <v>-2.71</v>
      </c>
      <c r="G130" s="24">
        <v>791</v>
      </c>
      <c r="H130" s="13">
        <v>103.89923974167139</v>
      </c>
      <c r="I130" s="13">
        <v>6.02</v>
      </c>
      <c r="J130" s="24">
        <v>387</v>
      </c>
      <c r="K130" s="13">
        <v>104.25082230540541</v>
      </c>
      <c r="L130" s="13">
        <v>-5.66</v>
      </c>
      <c r="M130" s="24">
        <v>453</v>
      </c>
      <c r="N130" s="13">
        <v>99.6598801482141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100.1917156548747</v>
      </c>
      <c r="C131" s="13">
        <v>-3.42</v>
      </c>
      <c r="D131" s="24">
        <v>1214</v>
      </c>
      <c r="E131" s="13">
        <v>99.260933730351596</v>
      </c>
      <c r="F131" s="13">
        <v>-2.02</v>
      </c>
      <c r="G131" s="24">
        <v>1159</v>
      </c>
      <c r="H131" s="13">
        <v>95.396612047840506</v>
      </c>
      <c r="I131" s="13">
        <v>-8.18</v>
      </c>
      <c r="J131" s="24">
        <v>499</v>
      </c>
      <c r="K131" s="13">
        <v>104.5306886391047</v>
      </c>
      <c r="L131" s="13">
        <v>0.27</v>
      </c>
      <c r="M131" s="24">
        <v>715</v>
      </c>
      <c r="N131" s="13">
        <v>103.05180705757751</v>
      </c>
      <c r="O131" s="13">
        <v>3.4</v>
      </c>
      <c r="P131" s="24">
        <v>660</v>
      </c>
    </row>
    <row r="132" spans="1:16" ht="17.25" customHeight="1" x14ac:dyDescent="0.15">
      <c r="A132" s="6">
        <v>201804</v>
      </c>
      <c r="B132" s="13">
        <v>100.2351857755455</v>
      </c>
      <c r="C132" s="13">
        <v>0.04</v>
      </c>
      <c r="D132" s="24">
        <v>947</v>
      </c>
      <c r="E132" s="13">
        <v>99.276306952869305</v>
      </c>
      <c r="F132" s="13">
        <v>0.02</v>
      </c>
      <c r="G132" s="24">
        <v>911</v>
      </c>
      <c r="H132" s="13">
        <v>97.799357570043099</v>
      </c>
      <c r="I132" s="13">
        <v>2.52</v>
      </c>
      <c r="J132" s="24">
        <v>416</v>
      </c>
      <c r="K132" s="13">
        <v>102.82567871475079</v>
      </c>
      <c r="L132" s="13">
        <v>-1.63</v>
      </c>
      <c r="M132" s="24">
        <v>531</v>
      </c>
      <c r="N132" s="13">
        <v>101.17357209777271</v>
      </c>
      <c r="O132" s="13">
        <v>-1.82</v>
      </c>
      <c r="P132" s="24">
        <v>495</v>
      </c>
    </row>
    <row r="133" spans="1:16" ht="17.25" customHeight="1" x14ac:dyDescent="0.15">
      <c r="A133" s="6">
        <v>201805</v>
      </c>
      <c r="B133" s="13">
        <v>101.5007623025456</v>
      </c>
      <c r="C133" s="13">
        <v>1.26</v>
      </c>
      <c r="D133" s="24">
        <v>850</v>
      </c>
      <c r="E133" s="13">
        <v>99.525489064514403</v>
      </c>
      <c r="F133" s="13">
        <v>0.25</v>
      </c>
      <c r="G133" s="24">
        <v>800</v>
      </c>
      <c r="H133" s="13">
        <v>100.0532713980846</v>
      </c>
      <c r="I133" s="13">
        <v>2.2999999999999998</v>
      </c>
      <c r="J133" s="24">
        <v>402</v>
      </c>
      <c r="K133" s="13">
        <v>102.6049608826353</v>
      </c>
      <c r="L133" s="13">
        <v>-0.21</v>
      </c>
      <c r="M133" s="24">
        <v>448</v>
      </c>
      <c r="N133" s="13">
        <v>98.730640898393602</v>
      </c>
      <c r="O133" s="13">
        <v>-2.41</v>
      </c>
      <c r="P133" s="24">
        <v>398</v>
      </c>
    </row>
    <row r="134" spans="1:16" ht="17.25" customHeight="1" x14ac:dyDescent="0.15">
      <c r="A134" s="6">
        <v>201806</v>
      </c>
      <c r="B134" s="13">
        <v>105.60057961429921</v>
      </c>
      <c r="C134" s="13">
        <v>4.04</v>
      </c>
      <c r="D134" s="24">
        <v>943</v>
      </c>
      <c r="E134" s="13">
        <v>103.78646694672</v>
      </c>
      <c r="F134" s="13">
        <v>4.28</v>
      </c>
      <c r="G134" s="24">
        <v>887</v>
      </c>
      <c r="H134" s="13">
        <v>95.275516837739303</v>
      </c>
      <c r="I134" s="13">
        <v>-4.78</v>
      </c>
      <c r="J134" s="24">
        <v>397</v>
      </c>
      <c r="K134" s="13">
        <v>114.5773933858359</v>
      </c>
      <c r="L134" s="13">
        <v>11.67</v>
      </c>
      <c r="M134" s="24">
        <v>546</v>
      </c>
      <c r="N134" s="13">
        <v>110.7450866643249</v>
      </c>
      <c r="O134" s="13">
        <v>12.17</v>
      </c>
      <c r="P134" s="24">
        <v>490</v>
      </c>
    </row>
    <row r="135" spans="1:16" ht="17.25" customHeight="1" x14ac:dyDescent="0.15">
      <c r="A135" s="6">
        <v>201807</v>
      </c>
      <c r="B135" s="13">
        <v>107.3904663360683</v>
      </c>
      <c r="C135" s="13">
        <v>1.69</v>
      </c>
      <c r="D135" s="24">
        <v>1023</v>
      </c>
      <c r="E135" s="13">
        <v>107.48033854239171</v>
      </c>
      <c r="F135" s="13">
        <v>3.56</v>
      </c>
      <c r="G135" s="24">
        <v>983</v>
      </c>
      <c r="H135" s="13">
        <v>105.81726194057789</v>
      </c>
      <c r="I135" s="13">
        <v>11.06</v>
      </c>
      <c r="J135" s="24">
        <v>467</v>
      </c>
      <c r="K135" s="13">
        <v>107.9334396851974</v>
      </c>
      <c r="L135" s="13">
        <v>-5.8</v>
      </c>
      <c r="M135" s="24">
        <v>556</v>
      </c>
      <c r="N135" s="13">
        <v>107.818395238997</v>
      </c>
      <c r="O135" s="13">
        <v>-2.64</v>
      </c>
      <c r="P135" s="24">
        <v>516</v>
      </c>
    </row>
    <row r="136" spans="1:16" ht="17.25" customHeight="1" x14ac:dyDescent="0.15">
      <c r="A136" s="6">
        <v>201808</v>
      </c>
      <c r="B136" s="13">
        <v>105.0875920783788</v>
      </c>
      <c r="C136" s="13">
        <v>-2.14</v>
      </c>
      <c r="D136" s="24">
        <v>919</v>
      </c>
      <c r="E136" s="13">
        <v>103.6021048933454</v>
      </c>
      <c r="F136" s="13">
        <v>-3.61</v>
      </c>
      <c r="G136" s="24">
        <v>879</v>
      </c>
      <c r="H136" s="13">
        <v>101.85052305975169</v>
      </c>
      <c r="I136" s="13">
        <v>-3.75</v>
      </c>
      <c r="J136" s="24">
        <v>427</v>
      </c>
      <c r="K136" s="13">
        <v>107.7922116969994</v>
      </c>
      <c r="L136" s="13">
        <v>-0.13</v>
      </c>
      <c r="M136" s="24">
        <v>492</v>
      </c>
      <c r="N136" s="13">
        <v>105.46206135341291</v>
      </c>
      <c r="O136" s="13">
        <v>-2.19</v>
      </c>
      <c r="P136" s="24">
        <v>452</v>
      </c>
    </row>
    <row r="137" spans="1:16" ht="17.25" customHeight="1" x14ac:dyDescent="0.15">
      <c r="A137" s="6">
        <v>201809</v>
      </c>
      <c r="B137" s="13">
        <v>98.281130634499902</v>
      </c>
      <c r="C137" s="13">
        <v>-6.48</v>
      </c>
      <c r="D137" s="24">
        <v>820</v>
      </c>
      <c r="E137" s="13">
        <v>96.9937391052935</v>
      </c>
      <c r="F137" s="13">
        <v>-6.38</v>
      </c>
      <c r="G137" s="24">
        <v>780</v>
      </c>
      <c r="H137" s="13">
        <v>91.559326876925596</v>
      </c>
      <c r="I137" s="13">
        <v>-10.1</v>
      </c>
      <c r="J137" s="24">
        <v>359</v>
      </c>
      <c r="K137" s="13">
        <v>102.6121984060407</v>
      </c>
      <c r="L137" s="13">
        <v>-4.8099999999999996</v>
      </c>
      <c r="M137" s="24">
        <v>461</v>
      </c>
      <c r="N137" s="13">
        <v>101.3405306744814</v>
      </c>
      <c r="O137" s="13">
        <v>-3.91</v>
      </c>
      <c r="P137" s="24">
        <v>421</v>
      </c>
    </row>
    <row r="138" spans="1:16" ht="17.25" customHeight="1" x14ac:dyDescent="0.15">
      <c r="A138" s="6">
        <v>201810</v>
      </c>
      <c r="B138" s="13">
        <v>104.8160251266026</v>
      </c>
      <c r="C138" s="13">
        <v>6.65</v>
      </c>
      <c r="D138" s="24">
        <v>880</v>
      </c>
      <c r="E138" s="13">
        <v>102.8940549457767</v>
      </c>
      <c r="F138" s="13">
        <v>6.08</v>
      </c>
      <c r="G138" s="24">
        <v>833</v>
      </c>
      <c r="H138" s="13">
        <v>101.1136892185976</v>
      </c>
      <c r="I138" s="13">
        <v>10.44</v>
      </c>
      <c r="J138" s="24">
        <v>396</v>
      </c>
      <c r="K138" s="13">
        <v>114.4207364695874</v>
      </c>
      <c r="L138" s="13">
        <v>11.51</v>
      </c>
      <c r="M138" s="24">
        <v>484</v>
      </c>
      <c r="N138" s="13">
        <v>111.069981316932</v>
      </c>
      <c r="O138" s="13">
        <v>9.6</v>
      </c>
      <c r="P138" s="24">
        <v>437</v>
      </c>
    </row>
    <row r="139" spans="1:16" ht="17.25" customHeight="1" x14ac:dyDescent="0.15">
      <c r="A139" s="6">
        <v>201811</v>
      </c>
      <c r="B139" s="13">
        <v>118.24022953637601</v>
      </c>
      <c r="C139" s="13">
        <v>12.81</v>
      </c>
      <c r="D139" s="24">
        <v>993</v>
      </c>
      <c r="E139" s="13">
        <v>115.8049437032674</v>
      </c>
      <c r="F139" s="13">
        <v>12.55</v>
      </c>
      <c r="G139" s="24">
        <v>939</v>
      </c>
      <c r="H139" s="13">
        <v>103.6263158957013</v>
      </c>
      <c r="I139" s="13">
        <v>2.48</v>
      </c>
      <c r="J139" s="24">
        <v>420</v>
      </c>
      <c r="K139" s="13">
        <v>126.5074182370679</v>
      </c>
      <c r="L139" s="13">
        <v>10.56</v>
      </c>
      <c r="M139" s="24">
        <v>573</v>
      </c>
      <c r="N139" s="13">
        <v>122.6485042023748</v>
      </c>
      <c r="O139" s="13">
        <v>10.42</v>
      </c>
      <c r="P139" s="24">
        <v>519</v>
      </c>
    </row>
    <row r="140" spans="1:16" ht="17.25" customHeight="1" x14ac:dyDescent="0.15">
      <c r="A140" s="7">
        <v>201812</v>
      </c>
      <c r="B140" s="14">
        <v>99.194561596739206</v>
      </c>
      <c r="C140" s="14">
        <v>-16.11</v>
      </c>
      <c r="D140" s="25">
        <v>975</v>
      </c>
      <c r="E140" s="14">
        <v>98.595125471354507</v>
      </c>
      <c r="F140" s="14">
        <v>-14.86</v>
      </c>
      <c r="G140" s="25">
        <v>933</v>
      </c>
      <c r="H140" s="14">
        <v>89.3247992822984</v>
      </c>
      <c r="I140" s="14">
        <v>-13.8</v>
      </c>
      <c r="J140" s="25">
        <v>446</v>
      </c>
      <c r="K140" s="14">
        <v>106.1901091361359</v>
      </c>
      <c r="L140" s="14">
        <v>-16.059999999999999</v>
      </c>
      <c r="M140" s="25">
        <v>529</v>
      </c>
      <c r="N140" s="14">
        <v>105.4558023743507</v>
      </c>
      <c r="O140" s="14">
        <v>-14.02</v>
      </c>
      <c r="P140" s="25">
        <v>487</v>
      </c>
    </row>
    <row r="141" spans="1:16" ht="17.25" customHeight="1" x14ac:dyDescent="0.15">
      <c r="A141" s="5">
        <v>201901</v>
      </c>
      <c r="B141" s="12">
        <v>106.3506818467128</v>
      </c>
      <c r="C141" s="12">
        <v>7.21</v>
      </c>
      <c r="D141" s="23">
        <v>781</v>
      </c>
      <c r="E141" s="12">
        <v>104.3219709922931</v>
      </c>
      <c r="F141" s="12">
        <v>5.81</v>
      </c>
      <c r="G141" s="23">
        <v>739</v>
      </c>
      <c r="H141" s="12">
        <v>102.4706173393575</v>
      </c>
      <c r="I141" s="12">
        <v>14.72</v>
      </c>
      <c r="J141" s="23">
        <v>342</v>
      </c>
      <c r="K141" s="12">
        <v>109.9557537649206</v>
      </c>
      <c r="L141" s="12">
        <v>3.55</v>
      </c>
      <c r="M141" s="23">
        <v>439</v>
      </c>
      <c r="N141" s="12">
        <v>106.3090749988948</v>
      </c>
      <c r="O141" s="12">
        <v>0.81</v>
      </c>
      <c r="P141" s="23">
        <v>397</v>
      </c>
    </row>
    <row r="142" spans="1:16" ht="17.25" customHeight="1" x14ac:dyDescent="0.15">
      <c r="A142" s="6">
        <v>201902</v>
      </c>
      <c r="B142" s="13">
        <v>109.3261416067989</v>
      </c>
      <c r="C142" s="13">
        <v>2.8</v>
      </c>
      <c r="D142" s="24">
        <v>883</v>
      </c>
      <c r="E142" s="13">
        <v>107.63608398773241</v>
      </c>
      <c r="F142" s="13">
        <v>3.18</v>
      </c>
      <c r="G142" s="24">
        <v>838</v>
      </c>
      <c r="H142" s="13">
        <v>112.48155465163281</v>
      </c>
      <c r="I142" s="13">
        <v>9.77</v>
      </c>
      <c r="J142" s="24">
        <v>416</v>
      </c>
      <c r="K142" s="13">
        <v>106.933545745609</v>
      </c>
      <c r="L142" s="13">
        <v>-2.75</v>
      </c>
      <c r="M142" s="24">
        <v>467</v>
      </c>
      <c r="N142" s="13">
        <v>103.7319158979904</v>
      </c>
      <c r="O142" s="13">
        <v>-2.42</v>
      </c>
      <c r="P142" s="24">
        <v>422</v>
      </c>
    </row>
    <row r="143" spans="1:16" ht="17.25" customHeight="1" x14ac:dyDescent="0.15">
      <c r="A143" s="6">
        <v>201903</v>
      </c>
      <c r="B143" s="13">
        <v>101.5232101688882</v>
      </c>
      <c r="C143" s="13">
        <v>-7.14</v>
      </c>
      <c r="D143" s="24">
        <v>1216</v>
      </c>
      <c r="E143" s="13">
        <v>99.334118526169107</v>
      </c>
      <c r="F143" s="13">
        <v>-7.71</v>
      </c>
      <c r="G143" s="24">
        <v>1145</v>
      </c>
      <c r="H143" s="13">
        <v>99.029906607235304</v>
      </c>
      <c r="I143" s="13">
        <v>-11.96</v>
      </c>
      <c r="J143" s="24">
        <v>514</v>
      </c>
      <c r="K143" s="13">
        <v>103.6836597556386</v>
      </c>
      <c r="L143" s="13">
        <v>-3.04</v>
      </c>
      <c r="M143" s="24">
        <v>702</v>
      </c>
      <c r="N143" s="13">
        <v>99.9346501157885</v>
      </c>
      <c r="O143" s="13">
        <v>-3.66</v>
      </c>
      <c r="P143" s="24">
        <v>631</v>
      </c>
    </row>
    <row r="144" spans="1:16" ht="17.25" customHeight="1" x14ac:dyDescent="0.15">
      <c r="A144" s="6">
        <v>201904</v>
      </c>
      <c r="B144" s="13">
        <v>109.6734099037286</v>
      </c>
      <c r="C144" s="13">
        <v>8.0299999999999994</v>
      </c>
      <c r="D144" s="24">
        <v>1043</v>
      </c>
      <c r="E144" s="13">
        <v>108.55483379300721</v>
      </c>
      <c r="F144" s="13">
        <v>9.2799999999999994</v>
      </c>
      <c r="G144" s="24">
        <v>1004</v>
      </c>
      <c r="H144" s="13">
        <v>112.3967981070745</v>
      </c>
      <c r="I144" s="13">
        <v>13.5</v>
      </c>
      <c r="J144" s="24">
        <v>482</v>
      </c>
      <c r="K144" s="13">
        <v>108.09524927055089</v>
      </c>
      <c r="L144" s="13">
        <v>4.25</v>
      </c>
      <c r="M144" s="24">
        <v>561</v>
      </c>
      <c r="N144" s="13">
        <v>105.583926679844</v>
      </c>
      <c r="O144" s="13">
        <v>5.65</v>
      </c>
      <c r="P144" s="24">
        <v>522</v>
      </c>
    </row>
    <row r="145" spans="1:16" ht="17.25" customHeight="1" x14ac:dyDescent="0.15">
      <c r="A145" s="6">
        <v>201905</v>
      </c>
      <c r="B145" s="13">
        <v>110.81547188133121</v>
      </c>
      <c r="C145" s="13">
        <v>1.04</v>
      </c>
      <c r="D145" s="24">
        <v>924</v>
      </c>
      <c r="E145" s="13">
        <v>108.95979623865379</v>
      </c>
      <c r="F145" s="13">
        <v>0.37</v>
      </c>
      <c r="G145" s="24">
        <v>872</v>
      </c>
      <c r="H145" s="13">
        <v>101.36026527495891</v>
      </c>
      <c r="I145" s="13">
        <v>-9.82</v>
      </c>
      <c r="J145" s="24">
        <v>403</v>
      </c>
      <c r="K145" s="13">
        <v>120.0950106463571</v>
      </c>
      <c r="L145" s="13">
        <v>11.1</v>
      </c>
      <c r="M145" s="24">
        <v>521</v>
      </c>
      <c r="N145" s="13">
        <v>117.153881132656</v>
      </c>
      <c r="O145" s="13">
        <v>10.96</v>
      </c>
      <c r="P145" s="24">
        <v>469</v>
      </c>
    </row>
    <row r="146" spans="1:16" ht="17.25" customHeight="1" x14ac:dyDescent="0.15">
      <c r="A146" s="6">
        <v>201906</v>
      </c>
      <c r="B146" s="13">
        <v>108.2156393792342</v>
      </c>
      <c r="C146" s="13">
        <v>-2.35</v>
      </c>
      <c r="D146" s="24">
        <v>954</v>
      </c>
      <c r="E146" s="13">
        <v>105.22853168470979</v>
      </c>
      <c r="F146" s="13">
        <v>-3.42</v>
      </c>
      <c r="G146" s="24">
        <v>890</v>
      </c>
      <c r="H146" s="13">
        <v>101.6101994327669</v>
      </c>
      <c r="I146" s="13">
        <v>0.25</v>
      </c>
      <c r="J146" s="24">
        <v>420</v>
      </c>
      <c r="K146" s="13">
        <v>113.3868418233013</v>
      </c>
      <c r="L146" s="13">
        <v>-5.59</v>
      </c>
      <c r="M146" s="24">
        <v>534</v>
      </c>
      <c r="N146" s="13">
        <v>107.3467389511398</v>
      </c>
      <c r="O146" s="13">
        <v>-8.3699999999999992</v>
      </c>
      <c r="P146" s="24">
        <v>470</v>
      </c>
    </row>
    <row r="147" spans="1:16" ht="17.25" customHeight="1" x14ac:dyDescent="0.15">
      <c r="A147" s="6">
        <v>201907</v>
      </c>
      <c r="B147" s="13">
        <v>105.5709021829166</v>
      </c>
      <c r="C147" s="13">
        <v>-2.44</v>
      </c>
      <c r="D147" s="24">
        <v>996</v>
      </c>
      <c r="E147" s="13">
        <v>102.9512442878837</v>
      </c>
      <c r="F147" s="13">
        <v>-2.16</v>
      </c>
      <c r="G147" s="24">
        <v>934</v>
      </c>
      <c r="H147" s="13">
        <v>99.212112500567002</v>
      </c>
      <c r="I147" s="13">
        <v>-2.36</v>
      </c>
      <c r="J147" s="24">
        <v>432</v>
      </c>
      <c r="K147" s="13">
        <v>110.39694368339261</v>
      </c>
      <c r="L147" s="13">
        <v>-2.64</v>
      </c>
      <c r="M147" s="24">
        <v>564</v>
      </c>
      <c r="N147" s="13">
        <v>105.55012872210391</v>
      </c>
      <c r="O147" s="13">
        <v>-1.67</v>
      </c>
      <c r="P147" s="24">
        <v>502</v>
      </c>
    </row>
    <row r="148" spans="1:16" ht="17.25" customHeight="1" x14ac:dyDescent="0.15">
      <c r="A148" s="6">
        <v>201908</v>
      </c>
      <c r="B148" s="13">
        <v>106.6168515059029</v>
      </c>
      <c r="C148" s="13">
        <v>0.99</v>
      </c>
      <c r="D148" s="24">
        <v>931</v>
      </c>
      <c r="E148" s="13">
        <v>104.38649322655679</v>
      </c>
      <c r="F148" s="13">
        <v>1.39</v>
      </c>
      <c r="G148" s="24">
        <v>887</v>
      </c>
      <c r="H148" s="13">
        <v>96.967811872278901</v>
      </c>
      <c r="I148" s="13">
        <v>-2.2599999999999998</v>
      </c>
      <c r="J148" s="24">
        <v>412</v>
      </c>
      <c r="K148" s="13">
        <v>114.747638660809</v>
      </c>
      <c r="L148" s="13">
        <v>3.94</v>
      </c>
      <c r="M148" s="24">
        <v>519</v>
      </c>
      <c r="N148" s="13">
        <v>111.49855195862899</v>
      </c>
      <c r="O148" s="13">
        <v>5.64</v>
      </c>
      <c r="P148" s="24">
        <v>475</v>
      </c>
    </row>
    <row r="149" spans="1:16" ht="17.25" customHeight="1" x14ac:dyDescent="0.15">
      <c r="A149" s="6">
        <v>201909</v>
      </c>
      <c r="B149" s="13">
        <v>139.79085492305521</v>
      </c>
      <c r="C149" s="13">
        <v>31.12</v>
      </c>
      <c r="D149" s="24">
        <v>1175</v>
      </c>
      <c r="E149" s="13">
        <v>134.68741704597221</v>
      </c>
      <c r="F149" s="13">
        <v>29.03</v>
      </c>
      <c r="G149" s="24">
        <v>1091</v>
      </c>
      <c r="H149" s="13">
        <v>134.98840116249599</v>
      </c>
      <c r="I149" s="13">
        <v>39.21</v>
      </c>
      <c r="J149" s="24">
        <v>531</v>
      </c>
      <c r="K149" s="13">
        <v>141.8661716455961</v>
      </c>
      <c r="L149" s="13">
        <v>23.63</v>
      </c>
      <c r="M149" s="24">
        <v>644</v>
      </c>
      <c r="N149" s="13">
        <v>133.37277449722831</v>
      </c>
      <c r="O149" s="13">
        <v>19.62</v>
      </c>
      <c r="P149" s="24">
        <v>560</v>
      </c>
    </row>
    <row r="150" spans="1:16" ht="17.25" customHeight="1" x14ac:dyDescent="0.15">
      <c r="A150" s="6">
        <v>201910</v>
      </c>
      <c r="B150" s="13">
        <v>95.363044710298794</v>
      </c>
      <c r="C150" s="13">
        <v>-31.78</v>
      </c>
      <c r="D150" s="24">
        <v>809</v>
      </c>
      <c r="E150" s="13">
        <v>93.503800120827606</v>
      </c>
      <c r="F150" s="13">
        <v>-30.58</v>
      </c>
      <c r="G150" s="24">
        <v>765</v>
      </c>
      <c r="H150" s="13">
        <v>95.527563483528795</v>
      </c>
      <c r="I150" s="13">
        <v>-29.23</v>
      </c>
      <c r="J150" s="24">
        <v>375</v>
      </c>
      <c r="K150" s="13">
        <v>102.16398449235371</v>
      </c>
      <c r="L150" s="13">
        <v>-27.99</v>
      </c>
      <c r="M150" s="24">
        <v>434</v>
      </c>
      <c r="N150" s="13">
        <v>98.493317908540504</v>
      </c>
      <c r="O150" s="13">
        <v>-26.15</v>
      </c>
      <c r="P150" s="24">
        <v>390</v>
      </c>
    </row>
    <row r="151" spans="1:16" ht="17.25" customHeight="1" x14ac:dyDescent="0.15">
      <c r="A151" s="6">
        <v>201911</v>
      </c>
      <c r="B151" s="13">
        <v>103.20092522426459</v>
      </c>
      <c r="C151" s="13">
        <v>8.2200000000000006</v>
      </c>
      <c r="D151" s="24">
        <v>878</v>
      </c>
      <c r="E151" s="13">
        <v>101.5656334733111</v>
      </c>
      <c r="F151" s="13">
        <v>8.6199999999999992</v>
      </c>
      <c r="G151" s="24">
        <v>834</v>
      </c>
      <c r="H151" s="13">
        <v>96.910847336110905</v>
      </c>
      <c r="I151" s="13">
        <v>1.45</v>
      </c>
      <c r="J151" s="24">
        <v>398</v>
      </c>
      <c r="K151" s="13">
        <v>105.1816460962405</v>
      </c>
      <c r="L151" s="13">
        <v>2.95</v>
      </c>
      <c r="M151" s="24">
        <v>480</v>
      </c>
      <c r="N151" s="13">
        <v>102.44823557582809</v>
      </c>
      <c r="O151" s="13">
        <v>4.0199999999999996</v>
      </c>
      <c r="P151" s="24">
        <v>436</v>
      </c>
    </row>
    <row r="152" spans="1:16" ht="17.25" customHeight="1" thickBot="1" x14ac:dyDescent="0.2">
      <c r="A152" s="7">
        <v>201912</v>
      </c>
      <c r="B152" s="14">
        <v>102.59359153111269</v>
      </c>
      <c r="C152" s="14">
        <v>-0.59</v>
      </c>
      <c r="D152" s="25">
        <v>1013</v>
      </c>
      <c r="E152" s="14">
        <v>101.26649278610149</v>
      </c>
      <c r="F152" s="14">
        <v>-0.28999999999999998</v>
      </c>
      <c r="G152" s="25">
        <v>956</v>
      </c>
      <c r="H152" s="14">
        <v>97.051498510388797</v>
      </c>
      <c r="I152" s="14">
        <v>0.15</v>
      </c>
      <c r="J152" s="25">
        <v>486</v>
      </c>
      <c r="K152" s="14">
        <v>104.59932002992321</v>
      </c>
      <c r="L152" s="14">
        <v>-0.55000000000000004</v>
      </c>
      <c r="M152" s="25">
        <v>527</v>
      </c>
      <c r="N152" s="14">
        <v>101.5864578030198</v>
      </c>
      <c r="O152" s="14">
        <v>-0.84</v>
      </c>
      <c r="P152" s="25">
        <v>470</v>
      </c>
    </row>
    <row r="153" spans="1:16" ht="17.25" customHeight="1" x14ac:dyDescent="0.15">
      <c r="A153" s="5">
        <v>202001</v>
      </c>
      <c r="B153" s="12">
        <v>101.7045973512173</v>
      </c>
      <c r="C153" s="12">
        <v>-0.87</v>
      </c>
      <c r="D153" s="23">
        <v>751</v>
      </c>
      <c r="E153" s="12">
        <v>98.603377673906806</v>
      </c>
      <c r="F153" s="12">
        <v>-2.63</v>
      </c>
      <c r="G153" s="23">
        <v>703</v>
      </c>
      <c r="H153" s="12">
        <v>100.43641823932001</v>
      </c>
      <c r="I153" s="12">
        <v>3.49</v>
      </c>
      <c r="J153" s="23">
        <v>335</v>
      </c>
      <c r="K153" s="12">
        <v>103.07850463633341</v>
      </c>
      <c r="L153" s="12">
        <v>-1.45</v>
      </c>
      <c r="M153" s="23">
        <v>416</v>
      </c>
      <c r="N153" s="12">
        <v>97.136558879188399</v>
      </c>
      <c r="O153" s="12">
        <v>-4.38</v>
      </c>
      <c r="P153" s="23">
        <v>368</v>
      </c>
    </row>
    <row r="154" spans="1:16" ht="17.25" customHeight="1" x14ac:dyDescent="0.15">
      <c r="A154" s="6">
        <v>202002</v>
      </c>
      <c r="B154" s="13">
        <v>103.38250383969221</v>
      </c>
      <c r="C154" s="13">
        <v>1.65</v>
      </c>
      <c r="D154" s="24">
        <v>830</v>
      </c>
      <c r="E154" s="13">
        <v>102.06219426234161</v>
      </c>
      <c r="F154" s="13">
        <v>3.51</v>
      </c>
      <c r="G154" s="24">
        <v>789</v>
      </c>
      <c r="H154" s="13">
        <v>97.157367113279307</v>
      </c>
      <c r="I154" s="13">
        <v>-3.26</v>
      </c>
      <c r="J154" s="24">
        <v>356</v>
      </c>
      <c r="K154" s="13">
        <v>108.5133522430053</v>
      </c>
      <c r="L154" s="13">
        <v>5.27</v>
      </c>
      <c r="M154" s="24">
        <v>474</v>
      </c>
      <c r="N154" s="13">
        <v>106.719249285747</v>
      </c>
      <c r="O154" s="13">
        <v>9.8699999999999992</v>
      </c>
      <c r="P154" s="24">
        <v>433</v>
      </c>
    </row>
    <row r="155" spans="1:16" ht="17.25" customHeight="1" x14ac:dyDescent="0.15">
      <c r="A155" s="6">
        <v>202003</v>
      </c>
      <c r="B155" s="13">
        <v>103.7697947109391</v>
      </c>
      <c r="C155" s="13">
        <v>0.37</v>
      </c>
      <c r="D155" s="24">
        <v>1234</v>
      </c>
      <c r="E155" s="13">
        <v>100.8026727480129</v>
      </c>
      <c r="F155" s="13">
        <v>-1.23</v>
      </c>
      <c r="G155" s="24">
        <v>1155</v>
      </c>
      <c r="H155" s="13">
        <v>98.880228985064306</v>
      </c>
      <c r="I155" s="13">
        <v>1.77</v>
      </c>
      <c r="J155" s="24">
        <v>514</v>
      </c>
      <c r="K155" s="13">
        <v>107.37897540511609</v>
      </c>
      <c r="L155" s="13">
        <v>-1.05</v>
      </c>
      <c r="M155" s="24">
        <v>720</v>
      </c>
      <c r="N155" s="13">
        <v>102.4406884177419</v>
      </c>
      <c r="O155" s="13">
        <v>-4.01</v>
      </c>
      <c r="P155" s="24">
        <v>641</v>
      </c>
    </row>
    <row r="156" spans="1:16" ht="17.25" customHeight="1" x14ac:dyDescent="0.15">
      <c r="A156" s="6">
        <v>202004</v>
      </c>
      <c r="B156" s="13">
        <v>104.18955328259349</v>
      </c>
      <c r="C156" s="13">
        <v>0.4</v>
      </c>
      <c r="D156" s="24">
        <v>994</v>
      </c>
      <c r="E156" s="13">
        <v>102.4620174849086</v>
      </c>
      <c r="F156" s="13">
        <v>1.65</v>
      </c>
      <c r="G156" s="24">
        <v>950</v>
      </c>
      <c r="H156" s="13">
        <v>100.7188852900908</v>
      </c>
      <c r="I156" s="13">
        <v>1.86</v>
      </c>
      <c r="J156" s="24">
        <v>433</v>
      </c>
      <c r="K156" s="13">
        <v>107.8013474773806</v>
      </c>
      <c r="L156" s="13">
        <v>0.39</v>
      </c>
      <c r="M156" s="24">
        <v>561</v>
      </c>
      <c r="N156" s="13">
        <v>104.0564487612498</v>
      </c>
      <c r="O156" s="13">
        <v>1.58</v>
      </c>
      <c r="P156" s="24">
        <v>517</v>
      </c>
    </row>
    <row r="157" spans="1:16" ht="17.25" customHeight="1" x14ac:dyDescent="0.15">
      <c r="A157" s="6">
        <v>202005</v>
      </c>
      <c r="B157" s="13">
        <v>85.458967176557493</v>
      </c>
      <c r="C157" s="13">
        <v>-17.98</v>
      </c>
      <c r="D157" s="24">
        <v>710</v>
      </c>
      <c r="E157" s="13">
        <v>85.172198868007996</v>
      </c>
      <c r="F157" s="13">
        <v>-16.87</v>
      </c>
      <c r="G157" s="24">
        <v>681</v>
      </c>
      <c r="H157" s="13">
        <v>79.207709998223393</v>
      </c>
      <c r="I157" s="13">
        <v>-21.36</v>
      </c>
      <c r="J157" s="24">
        <v>312</v>
      </c>
      <c r="K157" s="13">
        <v>91.877893739975804</v>
      </c>
      <c r="L157" s="13">
        <v>-14.77</v>
      </c>
      <c r="M157" s="24">
        <v>398</v>
      </c>
      <c r="N157" s="13">
        <v>91.940548755663301</v>
      </c>
      <c r="O157" s="13">
        <v>-11.64</v>
      </c>
      <c r="P157" s="24">
        <v>369</v>
      </c>
    </row>
    <row r="158" spans="1:16" ht="17.25" customHeight="1" x14ac:dyDescent="0.15">
      <c r="A158" s="6">
        <v>202006</v>
      </c>
      <c r="B158" s="13">
        <v>92.634065442815896</v>
      </c>
      <c r="C158" s="13">
        <v>8.4</v>
      </c>
      <c r="D158" s="24">
        <v>811</v>
      </c>
      <c r="E158" s="13">
        <v>89.6475558790045</v>
      </c>
      <c r="F158" s="13">
        <v>5.25</v>
      </c>
      <c r="G158" s="24">
        <v>755</v>
      </c>
      <c r="H158" s="13">
        <v>95.715984146698105</v>
      </c>
      <c r="I158" s="13">
        <v>20.84</v>
      </c>
      <c r="J158" s="24">
        <v>397</v>
      </c>
      <c r="K158" s="13">
        <v>89.082267513396602</v>
      </c>
      <c r="L158" s="13">
        <v>-3.04</v>
      </c>
      <c r="M158" s="24">
        <v>414</v>
      </c>
      <c r="N158" s="13">
        <v>82.716902853264301</v>
      </c>
      <c r="O158" s="13">
        <v>-10.029999999999999</v>
      </c>
      <c r="P158" s="24">
        <v>358</v>
      </c>
    </row>
    <row r="159" spans="1:16" ht="17.25" customHeight="1" x14ac:dyDescent="0.15">
      <c r="A159" s="6">
        <v>202007</v>
      </c>
      <c r="B159" s="13">
        <v>105.25596716814429</v>
      </c>
      <c r="C159" s="13">
        <v>13.63</v>
      </c>
      <c r="D159" s="24">
        <v>982</v>
      </c>
      <c r="E159" s="13">
        <v>103.3539964698479</v>
      </c>
      <c r="F159" s="13">
        <v>15.29</v>
      </c>
      <c r="G159" s="24">
        <v>926</v>
      </c>
      <c r="H159" s="13">
        <v>102.254281492354</v>
      </c>
      <c r="I159" s="13">
        <v>6.83</v>
      </c>
      <c r="J159" s="24">
        <v>437</v>
      </c>
      <c r="K159" s="13">
        <v>107.4931513426325</v>
      </c>
      <c r="L159" s="13">
        <v>20.67</v>
      </c>
      <c r="M159" s="24">
        <v>545</v>
      </c>
      <c r="N159" s="13">
        <v>103.92411818683171</v>
      </c>
      <c r="O159" s="13">
        <v>25.64</v>
      </c>
      <c r="P159" s="24">
        <v>489</v>
      </c>
    </row>
    <row r="160" spans="1:16" ht="17.25" customHeight="1" x14ac:dyDescent="0.15">
      <c r="A160" s="6">
        <v>202008</v>
      </c>
      <c r="B160" s="13">
        <v>102.6841888981006</v>
      </c>
      <c r="C160" s="13">
        <v>-2.44</v>
      </c>
      <c r="D160" s="24">
        <v>893</v>
      </c>
      <c r="E160" s="13">
        <v>99.634446091016002</v>
      </c>
      <c r="F160" s="13">
        <v>-3.6</v>
      </c>
      <c r="G160" s="24">
        <v>844</v>
      </c>
      <c r="H160" s="13">
        <v>100.4029767272967</v>
      </c>
      <c r="I160" s="13">
        <v>-1.81</v>
      </c>
      <c r="J160" s="24">
        <v>428</v>
      </c>
      <c r="K160" s="13">
        <v>103.15670205414681</v>
      </c>
      <c r="L160" s="13">
        <v>-4.03</v>
      </c>
      <c r="M160" s="24">
        <v>465</v>
      </c>
      <c r="N160" s="13">
        <v>97.979660408447202</v>
      </c>
      <c r="O160" s="13">
        <v>-5.72</v>
      </c>
      <c r="P160" s="24">
        <v>416</v>
      </c>
    </row>
    <row r="161" spans="1:16" ht="17.25" customHeight="1" x14ac:dyDescent="0.15">
      <c r="A161" s="6">
        <v>202009</v>
      </c>
      <c r="B161" s="13">
        <v>113.041751041853</v>
      </c>
      <c r="C161" s="13">
        <v>10.09</v>
      </c>
      <c r="D161" s="24">
        <v>958</v>
      </c>
      <c r="E161" s="13">
        <v>110.5770180626827</v>
      </c>
      <c r="F161" s="13">
        <v>10.98</v>
      </c>
      <c r="G161" s="24">
        <v>904</v>
      </c>
      <c r="H161" s="13">
        <v>109.175002239509</v>
      </c>
      <c r="I161" s="13">
        <v>8.74</v>
      </c>
      <c r="J161" s="24">
        <v>432</v>
      </c>
      <c r="K161" s="13">
        <v>115.15167320292861</v>
      </c>
      <c r="L161" s="13">
        <v>11.63</v>
      </c>
      <c r="M161" s="24">
        <v>526</v>
      </c>
      <c r="N161" s="13">
        <v>111.4873250015267</v>
      </c>
      <c r="O161" s="13">
        <v>13.79</v>
      </c>
      <c r="P161" s="24">
        <v>472</v>
      </c>
    </row>
    <row r="162" spans="1:16" ht="17.25" customHeight="1" x14ac:dyDescent="0.15">
      <c r="A162" s="6">
        <v>202010</v>
      </c>
      <c r="B162" s="13">
        <v>116.91214054507471</v>
      </c>
      <c r="C162" s="13">
        <v>3.42</v>
      </c>
      <c r="D162" s="24">
        <v>997</v>
      </c>
      <c r="E162" s="13">
        <v>113.1583109714677</v>
      </c>
      <c r="F162" s="13">
        <v>2.33</v>
      </c>
      <c r="G162" s="24">
        <v>931</v>
      </c>
      <c r="H162" s="13">
        <v>104.64941709373009</v>
      </c>
      <c r="I162" s="13">
        <v>-4.1500000000000004</v>
      </c>
      <c r="J162" s="24">
        <v>413</v>
      </c>
      <c r="K162" s="13">
        <v>136.96806335747681</v>
      </c>
      <c r="L162" s="13">
        <v>18.95</v>
      </c>
      <c r="M162" s="24">
        <v>584</v>
      </c>
      <c r="N162" s="13">
        <v>130.17358736911549</v>
      </c>
      <c r="O162" s="13">
        <v>16.760000000000002</v>
      </c>
      <c r="P162" s="24">
        <v>518</v>
      </c>
    </row>
    <row r="163" spans="1:16" ht="17.25" customHeight="1" x14ac:dyDescent="0.15">
      <c r="A163" s="6">
        <v>202011</v>
      </c>
      <c r="B163" s="13">
        <v>112.18589492244659</v>
      </c>
      <c r="C163" s="13">
        <v>-4.04</v>
      </c>
      <c r="D163" s="24">
        <v>965</v>
      </c>
      <c r="E163" s="13">
        <v>108.63423401287569</v>
      </c>
      <c r="F163" s="13">
        <v>-4</v>
      </c>
      <c r="G163" s="24">
        <v>903</v>
      </c>
      <c r="H163" s="13">
        <v>107.22577267559279</v>
      </c>
      <c r="I163" s="13">
        <v>2.46</v>
      </c>
      <c r="J163" s="24">
        <v>444</v>
      </c>
      <c r="K163" s="13">
        <v>113.66536142533189</v>
      </c>
      <c r="L163" s="13">
        <v>-17.010000000000002</v>
      </c>
      <c r="M163" s="24">
        <v>521</v>
      </c>
      <c r="N163" s="13">
        <v>107.2494966489699</v>
      </c>
      <c r="O163" s="13">
        <v>-17.61</v>
      </c>
      <c r="P163" s="24">
        <v>459</v>
      </c>
    </row>
    <row r="164" spans="1:16" ht="17.25" customHeight="1" thickBot="1" x14ac:dyDescent="0.2">
      <c r="A164" s="7">
        <v>202012</v>
      </c>
      <c r="B164" s="14">
        <v>117.04077711196869</v>
      </c>
      <c r="C164" s="14">
        <v>4.33</v>
      </c>
      <c r="D164" s="25">
        <v>1164</v>
      </c>
      <c r="E164" s="14">
        <v>115.3319787430096</v>
      </c>
      <c r="F164" s="14">
        <v>6.17</v>
      </c>
      <c r="G164" s="25">
        <v>1088</v>
      </c>
      <c r="H164" s="14">
        <v>111.4793688523261</v>
      </c>
      <c r="I164" s="14">
        <v>3.97</v>
      </c>
      <c r="J164" s="25">
        <v>559</v>
      </c>
      <c r="K164" s="14">
        <v>118.66633034024311</v>
      </c>
      <c r="L164" s="14">
        <v>4.4000000000000004</v>
      </c>
      <c r="M164" s="25">
        <v>605</v>
      </c>
      <c r="N164" s="14">
        <v>114.1664512268198</v>
      </c>
      <c r="O164" s="14">
        <v>6.45</v>
      </c>
      <c r="P164" s="25">
        <v>529</v>
      </c>
    </row>
    <row r="165" spans="1:16" ht="17.25" customHeight="1" x14ac:dyDescent="0.15">
      <c r="A165" s="5">
        <v>202101</v>
      </c>
      <c r="B165" s="12">
        <v>113.72951730605671</v>
      </c>
      <c r="C165" s="12">
        <v>-2.83</v>
      </c>
      <c r="D165" s="23">
        <v>843</v>
      </c>
      <c r="E165" s="12">
        <v>111.0655285853982</v>
      </c>
      <c r="F165" s="12">
        <v>-3.7</v>
      </c>
      <c r="G165" s="23">
        <v>796</v>
      </c>
      <c r="H165" s="12">
        <v>106.3576934147377</v>
      </c>
      <c r="I165" s="12">
        <v>-4.59</v>
      </c>
      <c r="J165" s="23">
        <v>355</v>
      </c>
      <c r="K165" s="12">
        <v>120.13389841557451</v>
      </c>
      <c r="L165" s="12">
        <v>1.24</v>
      </c>
      <c r="M165" s="23">
        <v>488</v>
      </c>
      <c r="N165" s="12">
        <v>115.1321936539785</v>
      </c>
      <c r="O165" s="12">
        <v>0.85</v>
      </c>
      <c r="P165" s="23">
        <v>441</v>
      </c>
    </row>
    <row r="166" spans="1:16" ht="17.25" customHeight="1" x14ac:dyDescent="0.15">
      <c r="A166" s="6">
        <v>202102</v>
      </c>
      <c r="B166" s="13">
        <v>109.4934829689295</v>
      </c>
      <c r="C166" s="13">
        <v>-3.72</v>
      </c>
      <c r="D166" s="24">
        <v>873</v>
      </c>
      <c r="E166" s="13">
        <v>106.271443744313</v>
      </c>
      <c r="F166" s="13">
        <v>-4.32</v>
      </c>
      <c r="G166" s="24">
        <v>815</v>
      </c>
      <c r="H166" s="13">
        <v>98.584951123961403</v>
      </c>
      <c r="I166" s="13">
        <v>-7.31</v>
      </c>
      <c r="J166" s="24">
        <v>357</v>
      </c>
      <c r="K166" s="13">
        <v>117.90510837849079</v>
      </c>
      <c r="L166" s="13">
        <v>-1.86</v>
      </c>
      <c r="M166" s="24">
        <v>516</v>
      </c>
      <c r="N166" s="13">
        <v>113.0417603945846</v>
      </c>
      <c r="O166" s="13">
        <v>-1.82</v>
      </c>
      <c r="P166" s="24">
        <v>458</v>
      </c>
    </row>
    <row r="167" spans="1:16" ht="17.25" customHeight="1" x14ac:dyDescent="0.15">
      <c r="A167" s="6">
        <v>202103</v>
      </c>
      <c r="B167" s="13">
        <v>109.05975422947991</v>
      </c>
      <c r="C167" s="13">
        <v>-0.4</v>
      </c>
      <c r="D167" s="24">
        <v>1300</v>
      </c>
      <c r="E167" s="13">
        <v>102.70777905376271</v>
      </c>
      <c r="F167" s="13">
        <v>-3.35</v>
      </c>
      <c r="G167" s="24">
        <v>1185</v>
      </c>
      <c r="H167" s="13">
        <v>97.882702431987894</v>
      </c>
      <c r="I167" s="13">
        <v>-0.71</v>
      </c>
      <c r="J167" s="24">
        <v>517</v>
      </c>
      <c r="K167" s="13">
        <v>117.22841261366329</v>
      </c>
      <c r="L167" s="13">
        <v>-0.56999999999999995</v>
      </c>
      <c r="M167" s="24">
        <v>783</v>
      </c>
      <c r="N167" s="13">
        <v>106.58343491052671</v>
      </c>
      <c r="O167" s="13">
        <v>-5.71</v>
      </c>
      <c r="P167" s="24">
        <v>668</v>
      </c>
    </row>
    <row r="168" spans="1:16" ht="17.25" customHeight="1" x14ac:dyDescent="0.15">
      <c r="A168" s="6">
        <v>202104</v>
      </c>
      <c r="B168" s="13">
        <v>119.5401637775567</v>
      </c>
      <c r="C168" s="13">
        <v>9.61</v>
      </c>
      <c r="D168" s="24">
        <v>1138</v>
      </c>
      <c r="E168" s="13">
        <v>115.24858274722369</v>
      </c>
      <c r="F168" s="13">
        <v>12.21</v>
      </c>
      <c r="G168" s="24">
        <v>1063</v>
      </c>
      <c r="H168" s="13">
        <v>107.51180150267891</v>
      </c>
      <c r="I168" s="13">
        <v>9.84</v>
      </c>
      <c r="J168" s="24">
        <v>459</v>
      </c>
      <c r="K168" s="13">
        <v>130.41231252681609</v>
      </c>
      <c r="L168" s="13">
        <v>11.25</v>
      </c>
      <c r="M168" s="24">
        <v>679</v>
      </c>
      <c r="N168" s="13">
        <v>121.8166909560906</v>
      </c>
      <c r="O168" s="13">
        <v>14.29</v>
      </c>
      <c r="P168" s="24">
        <v>604</v>
      </c>
    </row>
    <row r="169" spans="1:16" ht="17.25" customHeight="1" x14ac:dyDescent="0.15">
      <c r="A169" s="6">
        <v>202105</v>
      </c>
      <c r="B169" s="13">
        <v>114.5835014549435</v>
      </c>
      <c r="C169" s="13">
        <v>-4.1500000000000004</v>
      </c>
      <c r="D169" s="24">
        <v>942</v>
      </c>
      <c r="E169" s="13">
        <v>111.766851521474</v>
      </c>
      <c r="F169" s="13">
        <v>-3.02</v>
      </c>
      <c r="G169" s="24">
        <v>886</v>
      </c>
      <c r="H169" s="13">
        <v>108.40098564895921</v>
      </c>
      <c r="I169" s="13">
        <v>0.83</v>
      </c>
      <c r="J169" s="24">
        <v>422</v>
      </c>
      <c r="K169" s="13">
        <v>121.1095809391547</v>
      </c>
      <c r="L169" s="13">
        <v>-7.13</v>
      </c>
      <c r="M169" s="24">
        <v>520</v>
      </c>
      <c r="N169" s="13">
        <v>116.4069180425503</v>
      </c>
      <c r="O169" s="13">
        <v>-4.4400000000000004</v>
      </c>
      <c r="P169" s="24">
        <v>464</v>
      </c>
    </row>
    <row r="170" spans="1:16" ht="17.25" customHeight="1" x14ac:dyDescent="0.15">
      <c r="A170" s="6">
        <v>202106</v>
      </c>
      <c r="B170" s="13">
        <v>110.2120217580707</v>
      </c>
      <c r="C170" s="13">
        <v>-3.82</v>
      </c>
      <c r="D170" s="24">
        <v>961</v>
      </c>
      <c r="E170" s="13">
        <v>105.6703443572451</v>
      </c>
      <c r="F170" s="13">
        <v>-5.45</v>
      </c>
      <c r="G170" s="24">
        <v>890</v>
      </c>
      <c r="H170" s="13">
        <v>106.87669204694279</v>
      </c>
      <c r="I170" s="13">
        <v>-1.41</v>
      </c>
      <c r="J170" s="24">
        <v>445</v>
      </c>
      <c r="K170" s="13">
        <v>112.24920552312661</v>
      </c>
      <c r="L170" s="13">
        <v>-7.32</v>
      </c>
      <c r="M170" s="24">
        <v>516</v>
      </c>
      <c r="N170" s="13">
        <v>103.4933030965861</v>
      </c>
      <c r="O170" s="13">
        <v>-11.09</v>
      </c>
      <c r="P170" s="24">
        <v>445</v>
      </c>
    </row>
    <row r="171" spans="1:16" ht="17.25" customHeight="1" x14ac:dyDescent="0.15">
      <c r="A171" s="6">
        <v>202107</v>
      </c>
      <c r="B171" s="13">
        <v>105.7313205728319</v>
      </c>
      <c r="C171" s="13">
        <v>-4.07</v>
      </c>
      <c r="D171" s="24">
        <v>980</v>
      </c>
      <c r="E171" s="13">
        <v>104.1341374477436</v>
      </c>
      <c r="F171" s="13">
        <v>-1.45</v>
      </c>
      <c r="G171" s="24">
        <v>922</v>
      </c>
      <c r="H171" s="13">
        <v>101.87853701817031</v>
      </c>
      <c r="I171" s="13">
        <v>-4.68</v>
      </c>
      <c r="J171" s="24">
        <v>428</v>
      </c>
      <c r="K171" s="13">
        <v>109.0411474580596</v>
      </c>
      <c r="L171" s="13">
        <v>-2.86</v>
      </c>
      <c r="M171" s="24">
        <v>552</v>
      </c>
      <c r="N171" s="13">
        <v>105.765592752519</v>
      </c>
      <c r="O171" s="13">
        <v>2.2000000000000002</v>
      </c>
      <c r="P171" s="24">
        <v>494</v>
      </c>
    </row>
    <row r="172" spans="1:16" ht="17.25" customHeight="1" x14ac:dyDescent="0.15">
      <c r="A172" s="6">
        <v>202108</v>
      </c>
      <c r="B172" s="13">
        <v>115.9428912716097</v>
      </c>
      <c r="C172" s="13">
        <v>9.66</v>
      </c>
      <c r="D172" s="24">
        <v>1002</v>
      </c>
      <c r="E172" s="13">
        <v>111.5085235235627</v>
      </c>
      <c r="F172" s="13">
        <v>7.08</v>
      </c>
      <c r="G172" s="24">
        <v>939</v>
      </c>
      <c r="H172" s="13">
        <v>110.831700419958</v>
      </c>
      <c r="I172" s="13">
        <v>8.7899999999999991</v>
      </c>
      <c r="J172" s="24">
        <v>473</v>
      </c>
      <c r="K172" s="13">
        <v>118.2871292244165</v>
      </c>
      <c r="L172" s="13">
        <v>8.48</v>
      </c>
      <c r="M172" s="24">
        <v>529</v>
      </c>
      <c r="N172" s="13">
        <v>110.80799279257231</v>
      </c>
      <c r="O172" s="13">
        <v>4.7699999999999996</v>
      </c>
      <c r="P172" s="24">
        <v>466</v>
      </c>
    </row>
    <row r="173" spans="1:16" ht="17.25" customHeight="1" x14ac:dyDescent="0.15">
      <c r="A173" s="6">
        <v>202109</v>
      </c>
      <c r="B173" s="13">
        <v>111.1231107809175</v>
      </c>
      <c r="C173" s="13">
        <v>-4.16</v>
      </c>
      <c r="D173" s="24">
        <v>950</v>
      </c>
      <c r="E173" s="13">
        <v>105.28418153020959</v>
      </c>
      <c r="F173" s="13">
        <v>-5.58</v>
      </c>
      <c r="G173" s="24">
        <v>870</v>
      </c>
      <c r="H173" s="13">
        <v>102.95859814783419</v>
      </c>
      <c r="I173" s="13">
        <v>-7.1</v>
      </c>
      <c r="J173" s="24">
        <v>411</v>
      </c>
      <c r="K173" s="13">
        <v>117.0510200259961</v>
      </c>
      <c r="L173" s="13">
        <v>-1.05</v>
      </c>
      <c r="M173" s="24">
        <v>539</v>
      </c>
      <c r="N173" s="13">
        <v>107.2047794929811</v>
      </c>
      <c r="O173" s="13">
        <v>-3.25</v>
      </c>
      <c r="P173" s="24">
        <v>459</v>
      </c>
    </row>
    <row r="174" spans="1:16" ht="17.25" customHeight="1" x14ac:dyDescent="0.15">
      <c r="A174" s="6">
        <v>202110</v>
      </c>
      <c r="B174" s="13">
        <v>112.549318188919</v>
      </c>
      <c r="C174" s="13">
        <v>1.28</v>
      </c>
      <c r="D174" s="24">
        <v>963</v>
      </c>
      <c r="E174" s="13">
        <v>109.57001761113411</v>
      </c>
      <c r="F174" s="13">
        <v>4.07</v>
      </c>
      <c r="G174" s="24">
        <v>905</v>
      </c>
      <c r="H174" s="13">
        <v>115.21689792593109</v>
      </c>
      <c r="I174" s="13">
        <v>11.91</v>
      </c>
      <c r="J174" s="24">
        <v>456</v>
      </c>
      <c r="K174" s="13">
        <v>118.0706822690786</v>
      </c>
      <c r="L174" s="13">
        <v>0.87</v>
      </c>
      <c r="M174" s="24">
        <v>507</v>
      </c>
      <c r="N174" s="13">
        <v>111.75035413941811</v>
      </c>
      <c r="O174" s="13">
        <v>4.24</v>
      </c>
      <c r="P174" s="24">
        <v>449</v>
      </c>
    </row>
    <row r="175" spans="1:16" ht="17.25" customHeight="1" x14ac:dyDescent="0.15">
      <c r="A175" s="6">
        <v>202111</v>
      </c>
      <c r="B175" s="13">
        <v>118.3720623528598</v>
      </c>
      <c r="C175" s="13">
        <v>5.17</v>
      </c>
      <c r="D175" s="24">
        <v>1027</v>
      </c>
      <c r="E175" s="13">
        <v>111.853465599637</v>
      </c>
      <c r="F175" s="13">
        <v>2.08</v>
      </c>
      <c r="G175" s="24">
        <v>939</v>
      </c>
      <c r="H175" s="13">
        <v>104.7775022967995</v>
      </c>
      <c r="I175" s="13">
        <v>-9.06</v>
      </c>
      <c r="J175" s="24">
        <v>437</v>
      </c>
      <c r="K175" s="13">
        <v>128.7193333316325</v>
      </c>
      <c r="L175" s="13">
        <v>9.02</v>
      </c>
      <c r="M175" s="24">
        <v>590</v>
      </c>
      <c r="N175" s="13">
        <v>117.23014555322951</v>
      </c>
      <c r="O175" s="13">
        <v>4.9000000000000004</v>
      </c>
      <c r="P175" s="24">
        <v>502</v>
      </c>
    </row>
    <row r="176" spans="1:16" ht="17.25" customHeight="1" thickBot="1" x14ac:dyDescent="0.2">
      <c r="A176" s="7">
        <v>202112</v>
      </c>
      <c r="B176" s="14">
        <v>120.4215099883057</v>
      </c>
      <c r="C176" s="14">
        <v>1.73</v>
      </c>
      <c r="D176" s="25">
        <v>1202</v>
      </c>
      <c r="E176" s="14">
        <v>120.4055373639885</v>
      </c>
      <c r="F176" s="14">
        <v>7.65</v>
      </c>
      <c r="G176" s="25">
        <v>1136</v>
      </c>
      <c r="H176" s="14">
        <v>108.1316636257432</v>
      </c>
      <c r="I176" s="14">
        <v>3.2</v>
      </c>
      <c r="J176" s="25">
        <v>543</v>
      </c>
      <c r="K176" s="14">
        <v>128.6743399780276</v>
      </c>
      <c r="L176" s="14">
        <v>-0.03</v>
      </c>
      <c r="M176" s="25">
        <v>659</v>
      </c>
      <c r="N176" s="14">
        <v>128.1204240232999</v>
      </c>
      <c r="O176" s="14">
        <v>9.2899999999999991</v>
      </c>
      <c r="P176" s="25">
        <v>593</v>
      </c>
    </row>
    <row r="177" spans="1:16" ht="17.25" customHeight="1" x14ac:dyDescent="0.15">
      <c r="A177" s="5">
        <v>202201</v>
      </c>
      <c r="B177" s="12">
        <v>94.672781848129205</v>
      </c>
      <c r="C177" s="12">
        <v>-21.38</v>
      </c>
      <c r="D177" s="23">
        <v>703</v>
      </c>
      <c r="E177" s="12">
        <v>90.056001439491396</v>
      </c>
      <c r="F177" s="12">
        <v>-25.21</v>
      </c>
      <c r="G177" s="23">
        <v>647</v>
      </c>
      <c r="H177" s="12">
        <v>84.637244167735801</v>
      </c>
      <c r="I177" s="12">
        <v>-21.73</v>
      </c>
      <c r="J177" s="23">
        <v>282</v>
      </c>
      <c r="K177" s="12">
        <v>103.0733626016933</v>
      </c>
      <c r="L177" s="12">
        <v>-19.899999999999999</v>
      </c>
      <c r="M177" s="23">
        <v>421</v>
      </c>
      <c r="N177" s="12">
        <v>94.520073723041605</v>
      </c>
      <c r="O177" s="12">
        <v>-26.23</v>
      </c>
      <c r="P177" s="23">
        <v>365</v>
      </c>
    </row>
    <row r="178" spans="1:16" ht="17.25" customHeight="1" x14ac:dyDescent="0.15">
      <c r="A178" s="6">
        <v>202202</v>
      </c>
      <c r="B178" s="13">
        <v>111.8828576528108</v>
      </c>
      <c r="C178" s="13">
        <v>18.18</v>
      </c>
      <c r="D178" s="24">
        <v>885</v>
      </c>
      <c r="E178" s="13">
        <v>105.7421290754698</v>
      </c>
      <c r="F178" s="13">
        <v>17.420000000000002</v>
      </c>
      <c r="G178" s="24">
        <v>803</v>
      </c>
      <c r="H178" s="13">
        <v>99.4762340488966</v>
      </c>
      <c r="I178" s="13">
        <v>17.53</v>
      </c>
      <c r="J178" s="24">
        <v>356</v>
      </c>
      <c r="K178" s="13">
        <v>121.09415742436801</v>
      </c>
      <c r="L178" s="13">
        <v>17.48</v>
      </c>
      <c r="M178" s="24">
        <v>529</v>
      </c>
      <c r="N178" s="13">
        <v>110.9315541847886</v>
      </c>
      <c r="O178" s="13">
        <v>17.36</v>
      </c>
      <c r="P178" s="24">
        <v>447</v>
      </c>
    </row>
    <row r="179" spans="1:16" ht="17.25" customHeight="1" x14ac:dyDescent="0.15">
      <c r="A179" s="6">
        <v>202203</v>
      </c>
      <c r="B179" s="13">
        <v>114.8317543629919</v>
      </c>
      <c r="C179" s="13">
        <v>2.64</v>
      </c>
      <c r="D179" s="24">
        <v>1378</v>
      </c>
      <c r="E179" s="13">
        <v>111.95598608080471</v>
      </c>
      <c r="F179" s="13">
        <v>5.88</v>
      </c>
      <c r="G179" s="24">
        <v>1303</v>
      </c>
      <c r="H179" s="13">
        <v>110.8321238094553</v>
      </c>
      <c r="I179" s="13">
        <v>11.42</v>
      </c>
      <c r="J179" s="24">
        <v>594</v>
      </c>
      <c r="K179" s="13">
        <v>117.0995569792176</v>
      </c>
      <c r="L179" s="13">
        <v>-3.3</v>
      </c>
      <c r="M179" s="24">
        <v>784</v>
      </c>
      <c r="N179" s="13">
        <v>112.5174225724661</v>
      </c>
      <c r="O179" s="13">
        <v>1.43</v>
      </c>
      <c r="P179" s="24">
        <v>709</v>
      </c>
    </row>
    <row r="180" spans="1:16" ht="17.25" customHeight="1" x14ac:dyDescent="0.15">
      <c r="A180" s="6">
        <v>202204</v>
      </c>
      <c r="B180" s="13">
        <v>104.52591673073729</v>
      </c>
      <c r="C180" s="13">
        <v>-8.9700000000000006</v>
      </c>
      <c r="D180" s="24">
        <v>991</v>
      </c>
      <c r="E180" s="13">
        <v>101.3635276798786</v>
      </c>
      <c r="F180" s="13">
        <v>-9.4600000000000009</v>
      </c>
      <c r="G180" s="24">
        <v>928</v>
      </c>
      <c r="H180" s="13">
        <v>97.755128531808197</v>
      </c>
      <c r="I180" s="13">
        <v>-11.8</v>
      </c>
      <c r="J180" s="24">
        <v>413</v>
      </c>
      <c r="K180" s="13">
        <v>111.00373803905779</v>
      </c>
      <c r="L180" s="13">
        <v>-5.21</v>
      </c>
      <c r="M180" s="24">
        <v>578</v>
      </c>
      <c r="N180" s="13">
        <v>104.22852566280631</v>
      </c>
      <c r="O180" s="13">
        <v>-7.37</v>
      </c>
      <c r="P180" s="24">
        <v>515</v>
      </c>
    </row>
    <row r="181" spans="1:16" ht="17.25" customHeight="1" x14ac:dyDescent="0.15">
      <c r="A181" s="6">
        <v>202205</v>
      </c>
      <c r="B181" s="13">
        <v>109.5742106935637</v>
      </c>
      <c r="C181" s="13">
        <v>4.83</v>
      </c>
      <c r="D181" s="24">
        <v>898</v>
      </c>
      <c r="E181" s="13">
        <v>101.8775591956683</v>
      </c>
      <c r="F181" s="13">
        <v>0.51</v>
      </c>
      <c r="G181" s="24">
        <v>807</v>
      </c>
      <c r="H181" s="13">
        <v>99.025836116761795</v>
      </c>
      <c r="I181" s="13">
        <v>1.3</v>
      </c>
      <c r="J181" s="24">
        <v>384</v>
      </c>
      <c r="K181" s="13">
        <v>119.6588137483822</v>
      </c>
      <c r="L181" s="13">
        <v>7.8</v>
      </c>
      <c r="M181" s="24">
        <v>514</v>
      </c>
      <c r="N181" s="13">
        <v>105.6675271793524</v>
      </c>
      <c r="O181" s="13">
        <v>1.38</v>
      </c>
      <c r="P181" s="24">
        <v>423</v>
      </c>
    </row>
    <row r="182" spans="1:16" ht="17.25" customHeight="1" x14ac:dyDescent="0.15">
      <c r="A182" s="6">
        <v>202206</v>
      </c>
      <c r="B182" s="13">
        <v>121.6488083473652</v>
      </c>
      <c r="C182" s="13">
        <v>11.02</v>
      </c>
      <c r="D182" s="24">
        <v>1060</v>
      </c>
      <c r="E182" s="13">
        <v>114.1725184098224</v>
      </c>
      <c r="F182" s="13">
        <v>12.07</v>
      </c>
      <c r="G182" s="24">
        <v>965</v>
      </c>
      <c r="H182" s="13">
        <v>115.9530989545991</v>
      </c>
      <c r="I182" s="13">
        <v>17.09</v>
      </c>
      <c r="J182" s="24">
        <v>486</v>
      </c>
      <c r="K182" s="13">
        <v>126.03330077410401</v>
      </c>
      <c r="L182" s="13">
        <v>5.33</v>
      </c>
      <c r="M182" s="24">
        <v>574</v>
      </c>
      <c r="N182" s="13">
        <v>111.9382689073194</v>
      </c>
      <c r="O182" s="13">
        <v>5.93</v>
      </c>
      <c r="P182" s="24">
        <v>479</v>
      </c>
    </row>
    <row r="183" spans="1:16" ht="17.25" customHeight="1" x14ac:dyDescent="0.15">
      <c r="A183" s="6">
        <v>202207</v>
      </c>
      <c r="B183" s="13">
        <v>121.8083916021579</v>
      </c>
      <c r="C183" s="13">
        <v>0.13</v>
      </c>
      <c r="D183" s="24">
        <v>1120</v>
      </c>
      <c r="E183" s="13">
        <v>110.482356258229</v>
      </c>
      <c r="F183" s="13">
        <v>-3.23</v>
      </c>
      <c r="G183" s="24">
        <v>967</v>
      </c>
      <c r="H183" s="13">
        <v>105.15979743018841</v>
      </c>
      <c r="I183" s="13">
        <v>-9.31</v>
      </c>
      <c r="J183" s="24">
        <v>435</v>
      </c>
      <c r="K183" s="13">
        <v>136.0465387616178</v>
      </c>
      <c r="L183" s="13">
        <v>7.94</v>
      </c>
      <c r="M183" s="24">
        <v>685</v>
      </c>
      <c r="N183" s="13">
        <v>115.06310238536921</v>
      </c>
      <c r="O183" s="13">
        <v>2.79</v>
      </c>
      <c r="P183" s="24">
        <v>532</v>
      </c>
    </row>
    <row r="184" spans="1:16" ht="17.25" customHeight="1" x14ac:dyDescent="0.15">
      <c r="A184" s="6">
        <v>202208</v>
      </c>
      <c r="B184" s="13">
        <v>117.6115842765401</v>
      </c>
      <c r="C184" s="13">
        <v>-3.45</v>
      </c>
      <c r="D184" s="24">
        <v>1012</v>
      </c>
      <c r="E184" s="13">
        <v>111.3150178613932</v>
      </c>
      <c r="F184" s="13">
        <v>0.75</v>
      </c>
      <c r="G184" s="24">
        <v>933</v>
      </c>
      <c r="H184" s="13">
        <v>108.801907922407</v>
      </c>
      <c r="I184" s="13">
        <v>3.46</v>
      </c>
      <c r="J184" s="24">
        <v>464</v>
      </c>
      <c r="K184" s="13">
        <v>123.1794238431452</v>
      </c>
      <c r="L184" s="13">
        <v>-9.4600000000000009</v>
      </c>
      <c r="M184" s="24">
        <v>548</v>
      </c>
      <c r="N184" s="13">
        <v>112.2733554048783</v>
      </c>
      <c r="O184" s="13">
        <v>-2.42</v>
      </c>
      <c r="P184" s="24">
        <v>469</v>
      </c>
    </row>
    <row r="185" spans="1:16" ht="17.25" customHeight="1" x14ac:dyDescent="0.15">
      <c r="A185" s="6">
        <v>202209</v>
      </c>
      <c r="B185" s="13">
        <v>114.0142447958424</v>
      </c>
      <c r="C185" s="13">
        <v>-3.06</v>
      </c>
      <c r="D185" s="24">
        <v>978</v>
      </c>
      <c r="E185" s="13">
        <v>106.18329704657209</v>
      </c>
      <c r="F185" s="13">
        <v>-4.6100000000000003</v>
      </c>
      <c r="G185" s="24">
        <v>882</v>
      </c>
      <c r="H185" s="13">
        <v>103.8846426895947</v>
      </c>
      <c r="I185" s="13">
        <v>-4.5199999999999996</v>
      </c>
      <c r="J185" s="24">
        <v>416</v>
      </c>
      <c r="K185" s="13">
        <v>122.07622831729979</v>
      </c>
      <c r="L185" s="13">
        <v>-0.9</v>
      </c>
      <c r="M185" s="24">
        <v>562</v>
      </c>
      <c r="N185" s="13">
        <v>108.4852355953509</v>
      </c>
      <c r="O185" s="13">
        <v>-3.37</v>
      </c>
      <c r="P185" s="24">
        <v>466</v>
      </c>
    </row>
    <row r="186" spans="1:16" ht="17.25" customHeight="1" x14ac:dyDescent="0.15">
      <c r="A186" s="6">
        <v>202210</v>
      </c>
      <c r="B186" s="13">
        <v>102.551819554934</v>
      </c>
      <c r="C186" s="13">
        <v>-10.050000000000001</v>
      </c>
      <c r="D186" s="24">
        <v>879</v>
      </c>
      <c r="E186" s="13">
        <v>96.848248455023096</v>
      </c>
      <c r="F186" s="13">
        <v>-8.7899999999999991</v>
      </c>
      <c r="G186" s="24">
        <v>802</v>
      </c>
      <c r="H186" s="13">
        <v>94.083047875890301</v>
      </c>
      <c r="I186" s="13">
        <v>-9.44</v>
      </c>
      <c r="J186" s="24">
        <v>376</v>
      </c>
      <c r="K186" s="13">
        <v>116.43822125399031</v>
      </c>
      <c r="L186" s="13">
        <v>-4.62</v>
      </c>
      <c r="M186" s="24">
        <v>503</v>
      </c>
      <c r="N186" s="13">
        <v>105.3341987857826</v>
      </c>
      <c r="O186" s="13">
        <v>-2.9</v>
      </c>
      <c r="P186" s="24">
        <v>426</v>
      </c>
    </row>
    <row r="187" spans="1:16" ht="17.25" customHeight="1" x14ac:dyDescent="0.15">
      <c r="A187" s="6">
        <v>202211</v>
      </c>
      <c r="B187" s="13">
        <v>111.89490759320419</v>
      </c>
      <c r="C187" s="13">
        <v>9.11</v>
      </c>
      <c r="D187" s="24">
        <v>975</v>
      </c>
      <c r="E187" s="13">
        <v>105.56957855323</v>
      </c>
      <c r="F187" s="13">
        <v>9.01</v>
      </c>
      <c r="G187" s="24">
        <v>890</v>
      </c>
      <c r="H187" s="13">
        <v>107.59200212326679</v>
      </c>
      <c r="I187" s="13">
        <v>14.36</v>
      </c>
      <c r="J187" s="24">
        <v>450</v>
      </c>
      <c r="K187" s="13">
        <v>114.2731865289923</v>
      </c>
      <c r="L187" s="13">
        <v>-1.86</v>
      </c>
      <c r="M187" s="24">
        <v>525</v>
      </c>
      <c r="N187" s="13">
        <v>102.57165192126369</v>
      </c>
      <c r="O187" s="13">
        <v>-2.62</v>
      </c>
      <c r="P187" s="24">
        <v>440</v>
      </c>
    </row>
    <row r="188" spans="1:16" ht="17.25" customHeight="1" thickBot="1" x14ac:dyDescent="0.2">
      <c r="A188" s="7">
        <v>202212</v>
      </c>
      <c r="B188" s="14">
        <v>106.90011520948489</v>
      </c>
      <c r="C188" s="14">
        <v>-4.46</v>
      </c>
      <c r="D188" s="25">
        <v>1074</v>
      </c>
      <c r="E188" s="14">
        <v>101.3952143492921</v>
      </c>
      <c r="F188" s="14">
        <v>-3.95</v>
      </c>
      <c r="G188" s="25">
        <v>960</v>
      </c>
      <c r="H188" s="14">
        <v>96.129489379955402</v>
      </c>
      <c r="I188" s="14">
        <v>-10.65</v>
      </c>
      <c r="J188" s="25">
        <v>484</v>
      </c>
      <c r="K188" s="14">
        <v>114.54456481497481</v>
      </c>
      <c r="L188" s="14">
        <v>0.24</v>
      </c>
      <c r="M188" s="25">
        <v>590</v>
      </c>
      <c r="N188" s="14">
        <v>102.6938246429856</v>
      </c>
      <c r="O188" s="14">
        <v>0.12</v>
      </c>
      <c r="P188" s="25">
        <v>476</v>
      </c>
    </row>
    <row r="189" spans="1:16" ht="17.25" customHeight="1" x14ac:dyDescent="0.15">
      <c r="A189" s="5">
        <v>202301</v>
      </c>
      <c r="B189" s="12">
        <v>115.71496765045779</v>
      </c>
      <c r="C189" s="12">
        <v>8.25</v>
      </c>
      <c r="D189" s="23">
        <v>860</v>
      </c>
      <c r="E189" s="12">
        <v>107.92286150984189</v>
      </c>
      <c r="F189" s="12">
        <v>6.44</v>
      </c>
      <c r="G189" s="23">
        <v>777</v>
      </c>
      <c r="H189" s="12">
        <v>105.4893436127346</v>
      </c>
      <c r="I189" s="12">
        <v>9.74</v>
      </c>
      <c r="J189" s="23">
        <v>351</v>
      </c>
      <c r="K189" s="12">
        <v>124.2948748337263</v>
      </c>
      <c r="L189" s="12">
        <v>8.51</v>
      </c>
      <c r="M189" s="23">
        <v>509</v>
      </c>
      <c r="N189" s="12">
        <v>109.6796145738786</v>
      </c>
      <c r="O189" s="12">
        <v>6.8</v>
      </c>
      <c r="P189" s="23">
        <v>426</v>
      </c>
    </row>
    <row r="190" spans="1:16" ht="17.25" customHeight="1" x14ac:dyDescent="0.15">
      <c r="A190" s="6">
        <v>202302</v>
      </c>
      <c r="B190" s="13">
        <v>115.89618528502039</v>
      </c>
      <c r="C190" s="13">
        <v>0.16</v>
      </c>
      <c r="D190" s="24">
        <v>911</v>
      </c>
      <c r="E190" s="13">
        <v>107.06352941606821</v>
      </c>
      <c r="F190" s="13">
        <v>-0.8</v>
      </c>
      <c r="G190" s="24">
        <v>807</v>
      </c>
      <c r="H190" s="13">
        <v>115.98528250625471</v>
      </c>
      <c r="I190" s="13">
        <v>9.9499999999999993</v>
      </c>
      <c r="J190" s="24">
        <v>411</v>
      </c>
      <c r="K190" s="13">
        <v>114.5864702431389</v>
      </c>
      <c r="L190" s="13">
        <v>-7.81</v>
      </c>
      <c r="M190" s="24">
        <v>500</v>
      </c>
      <c r="N190" s="13">
        <v>98.603452803206395</v>
      </c>
      <c r="O190" s="13">
        <v>-10.1</v>
      </c>
      <c r="P190" s="24">
        <v>396</v>
      </c>
    </row>
    <row r="191" spans="1:16" ht="17.25" customHeight="1" x14ac:dyDescent="0.15">
      <c r="A191" s="6">
        <v>202303</v>
      </c>
      <c r="B191" s="13">
        <v>119.35513722350029</v>
      </c>
      <c r="C191" s="13">
        <v>2.98</v>
      </c>
      <c r="D191" s="24">
        <v>1436</v>
      </c>
      <c r="E191" s="13">
        <v>112.25634474637179</v>
      </c>
      <c r="F191" s="13">
        <v>4.8499999999999996</v>
      </c>
      <c r="G191" s="24">
        <v>1312</v>
      </c>
      <c r="H191" s="13">
        <v>114.9749395979794</v>
      </c>
      <c r="I191" s="13">
        <v>-0.87</v>
      </c>
      <c r="J191" s="24">
        <v>620</v>
      </c>
      <c r="K191" s="13">
        <v>121.77434223251851</v>
      </c>
      <c r="L191" s="13">
        <v>6.27</v>
      </c>
      <c r="M191" s="24">
        <v>816</v>
      </c>
      <c r="N191" s="13">
        <v>109.4693453644401</v>
      </c>
      <c r="O191" s="13">
        <v>11.02</v>
      </c>
      <c r="P191" s="24">
        <v>692</v>
      </c>
    </row>
    <row r="192" spans="1:16" ht="17.25" customHeight="1" x14ac:dyDescent="0.15">
      <c r="A192" s="6">
        <v>202304</v>
      </c>
      <c r="B192" s="13">
        <v>111.7024478342377</v>
      </c>
      <c r="C192" s="13">
        <v>-6.41</v>
      </c>
      <c r="D192" s="24">
        <v>1055</v>
      </c>
      <c r="E192" s="13">
        <v>103.81353480160629</v>
      </c>
      <c r="F192" s="13">
        <v>-7.52</v>
      </c>
      <c r="G192" s="24">
        <v>945</v>
      </c>
      <c r="H192" s="13">
        <v>108.4667014380743</v>
      </c>
      <c r="I192" s="13">
        <v>-5.66</v>
      </c>
      <c r="J192" s="24">
        <v>454</v>
      </c>
      <c r="K192" s="13">
        <v>115.5055229277596</v>
      </c>
      <c r="L192" s="13">
        <v>-5.15</v>
      </c>
      <c r="M192" s="24">
        <v>601</v>
      </c>
      <c r="N192" s="13">
        <v>99.565381089980605</v>
      </c>
      <c r="O192" s="13">
        <v>-9.0500000000000007</v>
      </c>
      <c r="P192" s="24">
        <v>491</v>
      </c>
    </row>
    <row r="193" spans="1:16" ht="17.25" customHeight="1" x14ac:dyDescent="0.15">
      <c r="A193" s="6">
        <v>202305</v>
      </c>
      <c r="B193" s="13">
        <v>117.6897647617655</v>
      </c>
      <c r="C193" s="13">
        <v>5.36</v>
      </c>
      <c r="D193" s="24">
        <v>961</v>
      </c>
      <c r="E193" s="13">
        <v>111.2616195075468</v>
      </c>
      <c r="F193" s="13">
        <v>7.17</v>
      </c>
      <c r="G193" s="24">
        <v>879</v>
      </c>
      <c r="H193" s="13">
        <v>111.7593614929424</v>
      </c>
      <c r="I193" s="13">
        <v>3.04</v>
      </c>
      <c r="J193" s="24">
        <v>433</v>
      </c>
      <c r="K193" s="13">
        <v>123.2243504380605</v>
      </c>
      <c r="L193" s="13">
        <v>6.68</v>
      </c>
      <c r="M193" s="24">
        <v>528</v>
      </c>
      <c r="N193" s="13">
        <v>111.6094928557291</v>
      </c>
      <c r="O193" s="13">
        <v>12.1</v>
      </c>
      <c r="P193" s="24">
        <v>446</v>
      </c>
    </row>
    <row r="194" spans="1:16" ht="17.25" customHeight="1" x14ac:dyDescent="0.15">
      <c r="A194" s="6">
        <v>202306</v>
      </c>
      <c r="B194" s="13">
        <v>116.1711537104822</v>
      </c>
      <c r="C194" s="13">
        <v>-1.29</v>
      </c>
      <c r="D194" s="24">
        <v>1015</v>
      </c>
      <c r="E194" s="13">
        <v>110.7313351511187</v>
      </c>
      <c r="F194" s="13">
        <v>-0.48</v>
      </c>
      <c r="G194" s="24">
        <v>940</v>
      </c>
      <c r="H194" s="13">
        <v>108.9536421450323</v>
      </c>
      <c r="I194" s="13">
        <v>-2.5099999999999998</v>
      </c>
      <c r="J194" s="24">
        <v>459</v>
      </c>
      <c r="K194" s="13">
        <v>122.3740716184093</v>
      </c>
      <c r="L194" s="13">
        <v>-0.69</v>
      </c>
      <c r="M194" s="24">
        <v>556</v>
      </c>
      <c r="N194" s="13">
        <v>112.56942481491789</v>
      </c>
      <c r="O194" s="13">
        <v>0.86</v>
      </c>
      <c r="P194" s="24">
        <v>481</v>
      </c>
    </row>
    <row r="195" spans="1:16" ht="17.25" customHeight="1" x14ac:dyDescent="0.15">
      <c r="A195" s="6">
        <v>202307</v>
      </c>
      <c r="B195" s="13">
        <v>114.0670380956761</v>
      </c>
      <c r="C195" s="13">
        <v>-1.81</v>
      </c>
      <c r="D195" s="24">
        <v>1048</v>
      </c>
      <c r="E195" s="13">
        <v>106.27492600300781</v>
      </c>
      <c r="F195" s="13">
        <v>-4.0199999999999996</v>
      </c>
      <c r="G195" s="24">
        <v>928</v>
      </c>
      <c r="H195" s="13">
        <v>109.2595845478116</v>
      </c>
      <c r="I195" s="13">
        <v>0.28000000000000003</v>
      </c>
      <c r="J195" s="24">
        <v>450</v>
      </c>
      <c r="K195" s="13">
        <v>118.9070483600659</v>
      </c>
      <c r="L195" s="13">
        <v>-2.83</v>
      </c>
      <c r="M195" s="24">
        <v>598</v>
      </c>
      <c r="N195" s="13">
        <v>103.6709255854957</v>
      </c>
      <c r="O195" s="13">
        <v>-7.9</v>
      </c>
      <c r="P195" s="24">
        <v>478</v>
      </c>
    </row>
    <row r="196" spans="1:16" ht="17.25" customHeight="1" x14ac:dyDescent="0.15">
      <c r="A196" s="6">
        <v>202308</v>
      </c>
      <c r="B196" s="13">
        <v>111.6646512594052</v>
      </c>
      <c r="C196" s="13">
        <v>-2.11</v>
      </c>
      <c r="D196" s="24">
        <v>962</v>
      </c>
      <c r="E196" s="13">
        <v>103.1837590208691</v>
      </c>
      <c r="F196" s="13">
        <v>-2.91</v>
      </c>
      <c r="G196" s="24">
        <v>866</v>
      </c>
      <c r="H196" s="13">
        <v>99.500883502052602</v>
      </c>
      <c r="I196" s="13">
        <v>-8.93</v>
      </c>
      <c r="J196" s="24">
        <v>426</v>
      </c>
      <c r="K196" s="13">
        <v>120.6836315169936</v>
      </c>
      <c r="L196" s="13">
        <v>1.49</v>
      </c>
      <c r="M196" s="24">
        <v>536</v>
      </c>
      <c r="N196" s="13">
        <v>105.5900946715832</v>
      </c>
      <c r="O196" s="13">
        <v>1.85</v>
      </c>
      <c r="P196" s="24">
        <v>440</v>
      </c>
    </row>
    <row r="197" spans="1:16" ht="17.25" customHeight="1" x14ac:dyDescent="0.15">
      <c r="A197" s="6">
        <v>202309</v>
      </c>
      <c r="B197" s="13">
        <v>117.4324075404372</v>
      </c>
      <c r="C197" s="13">
        <v>5.17</v>
      </c>
      <c r="D197" s="24">
        <v>1006</v>
      </c>
      <c r="E197" s="13">
        <v>111.70208928586911</v>
      </c>
      <c r="F197" s="13">
        <v>8.26</v>
      </c>
      <c r="G197" s="24">
        <v>927</v>
      </c>
      <c r="H197" s="13">
        <v>114.6136639639688</v>
      </c>
      <c r="I197" s="13">
        <v>15.19</v>
      </c>
      <c r="J197" s="24">
        <v>458</v>
      </c>
      <c r="K197" s="13">
        <v>119.2856469499097</v>
      </c>
      <c r="L197" s="13">
        <v>-1.1599999999999999</v>
      </c>
      <c r="M197" s="24">
        <v>548</v>
      </c>
      <c r="N197" s="13">
        <v>109.28708951109731</v>
      </c>
      <c r="O197" s="13">
        <v>3.5</v>
      </c>
      <c r="P197" s="24">
        <v>469</v>
      </c>
    </row>
    <row r="198" spans="1:16" ht="17.25" customHeight="1" x14ac:dyDescent="0.15">
      <c r="A198" s="6">
        <v>202310</v>
      </c>
      <c r="B198" s="13">
        <v>121.81693041152521</v>
      </c>
      <c r="C198" s="13">
        <v>3.73</v>
      </c>
      <c r="D198" s="24">
        <v>1043</v>
      </c>
      <c r="E198" s="13">
        <v>113.18029875684201</v>
      </c>
      <c r="F198" s="13">
        <v>1.32</v>
      </c>
      <c r="G198" s="24">
        <v>937</v>
      </c>
      <c r="H198" s="13">
        <v>119.365416899698</v>
      </c>
      <c r="I198" s="13">
        <v>4.1500000000000004</v>
      </c>
      <c r="J198" s="24">
        <v>479</v>
      </c>
      <c r="K198" s="13">
        <v>129.832602247572</v>
      </c>
      <c r="L198" s="13">
        <v>8.84</v>
      </c>
      <c r="M198" s="24">
        <v>564</v>
      </c>
      <c r="N198" s="13">
        <v>112.5016021953036</v>
      </c>
      <c r="O198" s="13">
        <v>2.94</v>
      </c>
      <c r="P198" s="24">
        <v>458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98.461395866159975</v>
      </c>
      <c r="C203" s="12" t="s">
        <v>48</v>
      </c>
      <c r="D203" s="23">
        <v>10623</v>
      </c>
      <c r="E203" s="12">
        <v>100.10578957491825</v>
      </c>
      <c r="F203" s="12" t="s">
        <v>48</v>
      </c>
      <c r="G203" s="23">
        <v>10409</v>
      </c>
      <c r="H203" s="12">
        <v>105.43283582089553</v>
      </c>
      <c r="I203" s="12" t="s">
        <v>48</v>
      </c>
      <c r="J203" s="23">
        <v>5298</v>
      </c>
      <c r="K203" s="12">
        <v>92.38376127689105</v>
      </c>
      <c r="L203" s="12" t="s">
        <v>48</v>
      </c>
      <c r="M203" s="23">
        <v>5325</v>
      </c>
      <c r="N203" s="12">
        <v>95.123766983063462</v>
      </c>
      <c r="O203" s="12" t="s">
        <v>48</v>
      </c>
      <c r="P203" s="23">
        <v>5111</v>
      </c>
    </row>
    <row r="204" spans="1:16" ht="17.25" customHeight="1" x14ac:dyDescent="0.15">
      <c r="A204" s="6">
        <v>2009</v>
      </c>
      <c r="B204" s="13">
        <v>102.23375660394846</v>
      </c>
      <c r="C204" s="13">
        <v>3.83</v>
      </c>
      <c r="D204" s="24">
        <v>11030</v>
      </c>
      <c r="E204" s="13">
        <v>103.53914214271975</v>
      </c>
      <c r="F204" s="13">
        <v>3.43</v>
      </c>
      <c r="G204" s="24">
        <v>10766</v>
      </c>
      <c r="H204" s="13">
        <v>102.8457711442786</v>
      </c>
      <c r="I204" s="13">
        <v>-2.4500000000000002</v>
      </c>
      <c r="J204" s="24">
        <v>5168</v>
      </c>
      <c r="K204" s="13">
        <v>101.7002081887578</v>
      </c>
      <c r="L204" s="13">
        <v>10.08</v>
      </c>
      <c r="M204" s="24">
        <v>5862</v>
      </c>
      <c r="N204" s="13">
        <v>104.18760469011725</v>
      </c>
      <c r="O204" s="13">
        <v>9.5299999999999994</v>
      </c>
      <c r="P204" s="24">
        <v>5598</v>
      </c>
    </row>
    <row r="205" spans="1:16" ht="17.25" customHeight="1" x14ac:dyDescent="0.15">
      <c r="A205" s="6">
        <v>2010</v>
      </c>
      <c r="B205" s="13">
        <v>100</v>
      </c>
      <c r="C205" s="13">
        <v>-2.1800000000000002</v>
      </c>
      <c r="D205" s="24">
        <v>10789</v>
      </c>
      <c r="E205" s="13">
        <v>100</v>
      </c>
      <c r="F205" s="13">
        <v>-3.42</v>
      </c>
      <c r="G205" s="24">
        <v>10398</v>
      </c>
      <c r="H205" s="13">
        <v>100</v>
      </c>
      <c r="I205" s="13">
        <v>-2.77</v>
      </c>
      <c r="J205" s="24">
        <v>5025</v>
      </c>
      <c r="K205" s="13">
        <v>100</v>
      </c>
      <c r="L205" s="13">
        <v>-1.67</v>
      </c>
      <c r="M205" s="24">
        <v>5764</v>
      </c>
      <c r="N205" s="13">
        <v>100</v>
      </c>
      <c r="O205" s="13">
        <v>-4.0199999999999996</v>
      </c>
      <c r="P205" s="24">
        <v>5373</v>
      </c>
    </row>
    <row r="206" spans="1:16" ht="17.25" customHeight="1" x14ac:dyDescent="0.15">
      <c r="A206" s="6">
        <v>2011</v>
      </c>
      <c r="B206" s="13">
        <v>94.058763555473163</v>
      </c>
      <c r="C206" s="13">
        <v>-5.94</v>
      </c>
      <c r="D206" s="24">
        <v>10148</v>
      </c>
      <c r="E206" s="13">
        <v>93.854587420657822</v>
      </c>
      <c r="F206" s="13">
        <v>-6.15</v>
      </c>
      <c r="G206" s="24">
        <v>9759</v>
      </c>
      <c r="H206" s="13">
        <v>95.263681592039802</v>
      </c>
      <c r="I206" s="13">
        <v>-4.74</v>
      </c>
      <c r="J206" s="24">
        <v>4787</v>
      </c>
      <c r="K206" s="13">
        <v>93.008327550312288</v>
      </c>
      <c r="L206" s="13">
        <v>-6.99</v>
      </c>
      <c r="M206" s="24">
        <v>5361</v>
      </c>
      <c r="N206" s="13">
        <v>92.536757863391031</v>
      </c>
      <c r="O206" s="13">
        <v>-7.46</v>
      </c>
      <c r="P206" s="24">
        <v>4972</v>
      </c>
    </row>
    <row r="207" spans="1:16" ht="17.25" customHeight="1" x14ac:dyDescent="0.15">
      <c r="A207" s="6">
        <v>2012</v>
      </c>
      <c r="B207" s="13">
        <v>98.934099545833718</v>
      </c>
      <c r="C207" s="13">
        <v>5.18</v>
      </c>
      <c r="D207" s="24">
        <v>10674</v>
      </c>
      <c r="E207" s="13">
        <v>98.855549144066174</v>
      </c>
      <c r="F207" s="13">
        <v>5.33</v>
      </c>
      <c r="G207" s="24">
        <v>10279</v>
      </c>
      <c r="H207" s="13">
        <v>97.910447761194035</v>
      </c>
      <c r="I207" s="13">
        <v>2.78</v>
      </c>
      <c r="J207" s="24">
        <v>4920</v>
      </c>
      <c r="K207" s="13">
        <v>99.826509368494101</v>
      </c>
      <c r="L207" s="13">
        <v>7.33</v>
      </c>
      <c r="M207" s="24">
        <v>5754</v>
      </c>
      <c r="N207" s="13">
        <v>99.739437930392711</v>
      </c>
      <c r="O207" s="13">
        <v>7.78</v>
      </c>
      <c r="P207" s="24">
        <v>5359</v>
      </c>
    </row>
    <row r="208" spans="1:16" ht="17.25" customHeight="1" x14ac:dyDescent="0.15">
      <c r="A208" s="6">
        <v>2013</v>
      </c>
      <c r="B208" s="13">
        <v>102.66938548521642</v>
      </c>
      <c r="C208" s="13">
        <v>3.78</v>
      </c>
      <c r="D208" s="24">
        <v>11077</v>
      </c>
      <c r="E208" s="13">
        <v>101.70225043277554</v>
      </c>
      <c r="F208" s="13">
        <v>2.88</v>
      </c>
      <c r="G208" s="24">
        <v>10575</v>
      </c>
      <c r="H208" s="13">
        <v>98.169154228855732</v>
      </c>
      <c r="I208" s="13">
        <v>0.26</v>
      </c>
      <c r="J208" s="24">
        <v>4933</v>
      </c>
      <c r="K208" s="13">
        <v>106.59264399722414</v>
      </c>
      <c r="L208" s="13">
        <v>6.78</v>
      </c>
      <c r="M208" s="24">
        <v>6144</v>
      </c>
      <c r="N208" s="13">
        <v>105.00651405174017</v>
      </c>
      <c r="O208" s="13">
        <v>5.28</v>
      </c>
      <c r="P208" s="24">
        <v>5642</v>
      </c>
    </row>
    <row r="209" spans="1:16" ht="17.25" customHeight="1" x14ac:dyDescent="0.15">
      <c r="A209" s="6">
        <v>2014</v>
      </c>
      <c r="B209" s="13">
        <v>98.961905644638065</v>
      </c>
      <c r="C209" s="13">
        <v>-3.61</v>
      </c>
      <c r="D209" s="24">
        <v>10677</v>
      </c>
      <c r="E209" s="13">
        <v>98.018849778803613</v>
      </c>
      <c r="F209" s="13">
        <v>-3.62</v>
      </c>
      <c r="G209" s="24">
        <v>10192</v>
      </c>
      <c r="H209" s="13">
        <v>94.985074626865668</v>
      </c>
      <c r="I209" s="13">
        <v>-3.24</v>
      </c>
      <c r="J209" s="24">
        <v>4773</v>
      </c>
      <c r="K209" s="13">
        <v>102.42886884108258</v>
      </c>
      <c r="L209" s="13">
        <v>-3.91</v>
      </c>
      <c r="M209" s="24">
        <v>5904</v>
      </c>
      <c r="N209" s="13">
        <v>100.85613251442398</v>
      </c>
      <c r="O209" s="13">
        <v>-3.95</v>
      </c>
      <c r="P209" s="24">
        <v>5419</v>
      </c>
    </row>
    <row r="210" spans="1:16" ht="17.25" customHeight="1" x14ac:dyDescent="0.15">
      <c r="A210" s="6">
        <v>2015</v>
      </c>
      <c r="B210" s="13">
        <v>100.95467605894892</v>
      </c>
      <c r="C210" s="13">
        <v>2.0099999999999998</v>
      </c>
      <c r="D210" s="24">
        <v>10892</v>
      </c>
      <c r="E210" s="13">
        <v>100.54818234275822</v>
      </c>
      <c r="F210" s="13">
        <v>2.58</v>
      </c>
      <c r="G210" s="24">
        <v>10455</v>
      </c>
      <c r="H210" s="13">
        <v>96.71641791044776</v>
      </c>
      <c r="I210" s="13">
        <v>1.82</v>
      </c>
      <c r="J210" s="24">
        <v>4860</v>
      </c>
      <c r="K210" s="13">
        <v>104.6495489243581</v>
      </c>
      <c r="L210" s="13">
        <v>2.17</v>
      </c>
      <c r="M210" s="24">
        <v>6032</v>
      </c>
      <c r="N210" s="13">
        <v>104.13176996091569</v>
      </c>
      <c r="O210" s="13">
        <v>3.25</v>
      </c>
      <c r="P210" s="24">
        <v>5595</v>
      </c>
    </row>
    <row r="211" spans="1:16" ht="17.25" customHeight="1" x14ac:dyDescent="0.15">
      <c r="A211" s="6">
        <v>2016</v>
      </c>
      <c r="B211" s="13">
        <v>99.721939011956621</v>
      </c>
      <c r="C211" s="13">
        <v>-1.22</v>
      </c>
      <c r="D211" s="24">
        <v>10759</v>
      </c>
      <c r="E211" s="13">
        <v>98.624735526062707</v>
      </c>
      <c r="F211" s="13">
        <v>-1.91</v>
      </c>
      <c r="G211" s="24">
        <v>10255</v>
      </c>
      <c r="H211" s="13">
        <v>96.875621890547265</v>
      </c>
      <c r="I211" s="13">
        <v>0.16</v>
      </c>
      <c r="J211" s="24">
        <v>4868</v>
      </c>
      <c r="K211" s="13">
        <v>102.20333102012491</v>
      </c>
      <c r="L211" s="13">
        <v>-2.34</v>
      </c>
      <c r="M211" s="24">
        <v>5891</v>
      </c>
      <c r="N211" s="13">
        <v>100.26056206960729</v>
      </c>
      <c r="O211" s="13">
        <v>-3.72</v>
      </c>
      <c r="P211" s="24">
        <v>5387</v>
      </c>
    </row>
    <row r="212" spans="1:16" ht="17.25" customHeight="1" x14ac:dyDescent="0.15">
      <c r="A212" s="6">
        <v>2017</v>
      </c>
      <c r="B212" s="13">
        <v>103.14208916489017</v>
      </c>
      <c r="C212" s="13">
        <v>3.43</v>
      </c>
      <c r="D212" s="24">
        <v>11128</v>
      </c>
      <c r="E212" s="13">
        <v>101.94268128486247</v>
      </c>
      <c r="F212" s="13">
        <v>3.36</v>
      </c>
      <c r="G212" s="24">
        <v>10600</v>
      </c>
      <c r="H212" s="13">
        <v>96.21890547263682</v>
      </c>
      <c r="I212" s="13">
        <v>-0.68</v>
      </c>
      <c r="J212" s="24">
        <v>4835</v>
      </c>
      <c r="K212" s="13">
        <v>109.17765440666204</v>
      </c>
      <c r="L212" s="13">
        <v>6.82</v>
      </c>
      <c r="M212" s="24">
        <v>6293</v>
      </c>
      <c r="N212" s="13">
        <v>107.29573794900429</v>
      </c>
      <c r="O212" s="13">
        <v>7.02</v>
      </c>
      <c r="P212" s="24">
        <v>5765</v>
      </c>
    </row>
    <row r="213" spans="1:16" ht="17.25" customHeight="1" x14ac:dyDescent="0.15">
      <c r="A213" s="6">
        <v>2018</v>
      </c>
      <c r="B213" s="13">
        <v>103.48503105014366</v>
      </c>
      <c r="C213" s="13">
        <v>0.33</v>
      </c>
      <c r="D213" s="24">
        <v>11165</v>
      </c>
      <c r="E213" s="13">
        <v>102.17349490286594</v>
      </c>
      <c r="F213" s="13">
        <v>0.23</v>
      </c>
      <c r="G213" s="24">
        <v>10624</v>
      </c>
      <c r="H213" s="13">
        <v>98.308457711442784</v>
      </c>
      <c r="I213" s="13">
        <v>2.17</v>
      </c>
      <c r="J213" s="24">
        <v>4940</v>
      </c>
      <c r="K213" s="13">
        <v>107.99791811242191</v>
      </c>
      <c r="L213" s="13">
        <v>-1.08</v>
      </c>
      <c r="M213" s="24">
        <v>6225</v>
      </c>
      <c r="N213" s="13">
        <v>105.78820026056206</v>
      </c>
      <c r="O213" s="13">
        <v>-1.41</v>
      </c>
      <c r="P213" s="24">
        <v>5684</v>
      </c>
    </row>
    <row r="214" spans="1:16" ht="17.25" customHeight="1" x14ac:dyDescent="0.15">
      <c r="A214" s="39">
        <v>2019</v>
      </c>
      <c r="B214" s="40">
        <v>107.54472147557699</v>
      </c>
      <c r="C214" s="40">
        <v>3.92</v>
      </c>
      <c r="D214" s="41">
        <v>11603</v>
      </c>
      <c r="E214" s="40">
        <v>105.35679938449702</v>
      </c>
      <c r="F214" s="40">
        <v>3.12</v>
      </c>
      <c r="G214" s="41">
        <v>10955</v>
      </c>
      <c r="H214" s="40">
        <v>103.70149253731343</v>
      </c>
      <c r="I214" s="40">
        <v>5.49</v>
      </c>
      <c r="J214" s="41">
        <v>5211</v>
      </c>
      <c r="K214" s="40">
        <v>110.89521165857043</v>
      </c>
      <c r="L214" s="40">
        <v>2.68</v>
      </c>
      <c r="M214" s="41">
        <v>6392</v>
      </c>
      <c r="N214" s="40">
        <v>106.90489484459333</v>
      </c>
      <c r="O214" s="40">
        <v>1.06</v>
      </c>
      <c r="P214" s="41">
        <v>5744</v>
      </c>
    </row>
    <row r="215" spans="1:16" ht="17.25" customHeight="1" x14ac:dyDescent="0.15">
      <c r="A215" s="39">
        <v>2020</v>
      </c>
      <c r="B215" s="40">
        <v>104.63434980072294</v>
      </c>
      <c r="C215" s="40">
        <v>-2.71</v>
      </c>
      <c r="D215" s="41">
        <v>11289</v>
      </c>
      <c r="E215" s="40">
        <v>102.22158107328332</v>
      </c>
      <c r="F215" s="40">
        <v>-2.98</v>
      </c>
      <c r="G215" s="41">
        <v>10629</v>
      </c>
      <c r="H215" s="40">
        <v>100.69651741293532</v>
      </c>
      <c r="I215" s="40">
        <v>-2.9</v>
      </c>
      <c r="J215" s="41">
        <v>5060</v>
      </c>
      <c r="K215" s="40">
        <v>108.06731436502429</v>
      </c>
      <c r="L215" s="40">
        <v>-2.5499999999999998</v>
      </c>
      <c r="M215" s="41">
        <v>6229</v>
      </c>
      <c r="N215" s="40">
        <v>103.64786897450213</v>
      </c>
      <c r="O215" s="40">
        <v>-3.05</v>
      </c>
      <c r="P215" s="41">
        <v>5569</v>
      </c>
    </row>
    <row r="216" spans="1:16" ht="17.25" customHeight="1" x14ac:dyDescent="0.15">
      <c r="A216" s="39">
        <v>2021</v>
      </c>
      <c r="B216" s="40">
        <v>112.90202984521271</v>
      </c>
      <c r="C216" s="40">
        <v>7.9</v>
      </c>
      <c r="D216" s="41">
        <v>12181</v>
      </c>
      <c r="E216" s="40">
        <v>109.11713791113675</v>
      </c>
      <c r="F216" s="40">
        <v>6.75</v>
      </c>
      <c r="G216" s="41">
        <v>11346</v>
      </c>
      <c r="H216" s="40">
        <v>105.53233830845772</v>
      </c>
      <c r="I216" s="40">
        <v>4.8</v>
      </c>
      <c r="J216" s="41">
        <v>5303</v>
      </c>
      <c r="K216" s="40">
        <v>119.32685634975711</v>
      </c>
      <c r="L216" s="40">
        <v>10.42</v>
      </c>
      <c r="M216" s="41">
        <v>6878</v>
      </c>
      <c r="N216" s="40">
        <v>112.46975618834915</v>
      </c>
      <c r="O216" s="40">
        <v>8.51</v>
      </c>
      <c r="P216" s="41">
        <v>6043</v>
      </c>
    </row>
    <row r="217" spans="1:16" ht="17.25" customHeight="1" thickBot="1" x14ac:dyDescent="0.2">
      <c r="A217" s="7">
        <v>2022</v>
      </c>
      <c r="B217" s="14">
        <v>110.78876633608306</v>
      </c>
      <c r="C217" s="14">
        <v>-1.87</v>
      </c>
      <c r="D217" s="25">
        <v>11953</v>
      </c>
      <c r="E217" s="14">
        <v>104.70282746682054</v>
      </c>
      <c r="F217" s="14">
        <v>-4.05</v>
      </c>
      <c r="G217" s="25">
        <v>10887</v>
      </c>
      <c r="H217" s="14">
        <v>102.28855721393035</v>
      </c>
      <c r="I217" s="14">
        <v>-3.07</v>
      </c>
      <c r="J217" s="25">
        <v>5140</v>
      </c>
      <c r="K217" s="14">
        <v>118.19916724496878</v>
      </c>
      <c r="L217" s="14">
        <v>-0.95</v>
      </c>
      <c r="M217" s="25">
        <v>6813</v>
      </c>
      <c r="N217" s="14">
        <v>106.96072957379489</v>
      </c>
      <c r="O217" s="14">
        <v>-4.9000000000000004</v>
      </c>
      <c r="P217" s="25">
        <v>5747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92.790817889557999</v>
      </c>
      <c r="C9" s="12" t="s">
        <v>48</v>
      </c>
      <c r="D9" s="23">
        <v>1491</v>
      </c>
      <c r="E9" s="12">
        <v>96.226834993220393</v>
      </c>
      <c r="F9" s="12" t="s">
        <v>48</v>
      </c>
      <c r="G9" s="23">
        <v>1445</v>
      </c>
      <c r="H9" s="12">
        <v>104.6774172603227</v>
      </c>
      <c r="I9" s="12" t="s">
        <v>48</v>
      </c>
      <c r="J9" s="23">
        <v>748</v>
      </c>
      <c r="K9" s="12">
        <v>84.604932625332907</v>
      </c>
      <c r="L9" s="12" t="s">
        <v>48</v>
      </c>
      <c r="M9" s="23">
        <v>743</v>
      </c>
      <c r="N9" s="12">
        <v>88.063691315724498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96.022287166761799</v>
      </c>
      <c r="C10" s="13">
        <v>3.48</v>
      </c>
      <c r="D10" s="24">
        <v>1967</v>
      </c>
      <c r="E10" s="13">
        <v>98.932335180832197</v>
      </c>
      <c r="F10" s="13">
        <v>2.81</v>
      </c>
      <c r="G10" s="24">
        <v>1896</v>
      </c>
      <c r="H10" s="13">
        <v>110.8662172009499</v>
      </c>
      <c r="I10" s="13">
        <v>5.91</v>
      </c>
      <c r="J10" s="24">
        <v>998</v>
      </c>
      <c r="K10" s="13">
        <v>83.740834748121401</v>
      </c>
      <c r="L10" s="13">
        <v>-1.02</v>
      </c>
      <c r="M10" s="24">
        <v>969</v>
      </c>
      <c r="N10" s="13">
        <v>86.717843523050306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103.32992676808369</v>
      </c>
      <c r="C11" s="13">
        <v>7.61</v>
      </c>
      <c r="D11" s="24">
        <v>3384</v>
      </c>
      <c r="E11" s="13">
        <v>105.4280945520397</v>
      </c>
      <c r="F11" s="13">
        <v>6.57</v>
      </c>
      <c r="G11" s="24">
        <v>3294</v>
      </c>
      <c r="H11" s="13">
        <v>112.0407134397792</v>
      </c>
      <c r="I11" s="13">
        <v>1.06</v>
      </c>
      <c r="J11" s="24">
        <v>1572</v>
      </c>
      <c r="K11" s="13">
        <v>96.736272561570999</v>
      </c>
      <c r="L11" s="13">
        <v>15.52</v>
      </c>
      <c r="M11" s="24">
        <v>1812</v>
      </c>
      <c r="N11" s="13">
        <v>100.207684879927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92.016792342155895</v>
      </c>
      <c r="C12" s="13">
        <v>-10.95</v>
      </c>
      <c r="D12" s="24">
        <v>2230</v>
      </c>
      <c r="E12" s="13">
        <v>94.437375620939505</v>
      </c>
      <c r="F12" s="13">
        <v>-10.42</v>
      </c>
      <c r="G12" s="24">
        <v>2159</v>
      </c>
      <c r="H12" s="13">
        <v>106.5099235515556</v>
      </c>
      <c r="I12" s="13">
        <v>-4.9400000000000004</v>
      </c>
      <c r="J12" s="24">
        <v>1079</v>
      </c>
      <c r="K12" s="13">
        <v>84.043585240536899</v>
      </c>
      <c r="L12" s="13">
        <v>-13.12</v>
      </c>
      <c r="M12" s="24">
        <v>1151</v>
      </c>
      <c r="N12" s="13">
        <v>87.7385760767921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97.919459291088799</v>
      </c>
      <c r="C13" s="13">
        <v>6.41</v>
      </c>
      <c r="D13" s="24">
        <v>2067</v>
      </c>
      <c r="E13" s="13">
        <v>98.970111264023103</v>
      </c>
      <c r="F13" s="13">
        <v>4.8</v>
      </c>
      <c r="G13" s="24">
        <v>1971</v>
      </c>
      <c r="H13" s="13">
        <v>108.4302027584838</v>
      </c>
      <c r="I13" s="13">
        <v>1.8</v>
      </c>
      <c r="J13" s="24">
        <v>1042</v>
      </c>
      <c r="K13" s="13">
        <v>89.649875675978706</v>
      </c>
      <c r="L13" s="13">
        <v>6.67</v>
      </c>
      <c r="M13" s="24">
        <v>1025</v>
      </c>
      <c r="N13" s="13">
        <v>90.787953484583696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90.672727113419498</v>
      </c>
      <c r="C14" s="13">
        <v>-7.4</v>
      </c>
      <c r="D14" s="24">
        <v>2156</v>
      </c>
      <c r="E14" s="13">
        <v>92.520679960939802</v>
      </c>
      <c r="F14" s="13">
        <v>-6.52</v>
      </c>
      <c r="G14" s="24">
        <v>2076</v>
      </c>
      <c r="H14" s="13">
        <v>101.4776923105283</v>
      </c>
      <c r="I14" s="13">
        <v>-6.41</v>
      </c>
      <c r="J14" s="24">
        <v>1113</v>
      </c>
      <c r="K14" s="13">
        <v>82.238869294294204</v>
      </c>
      <c r="L14" s="13">
        <v>-8.27</v>
      </c>
      <c r="M14" s="24">
        <v>1043</v>
      </c>
      <c r="N14" s="13">
        <v>84.920840662108702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95.309761851245298</v>
      </c>
      <c r="C15" s="13">
        <v>5.1100000000000003</v>
      </c>
      <c r="D15" s="24">
        <v>2271</v>
      </c>
      <c r="E15" s="13">
        <v>97.676171537543397</v>
      </c>
      <c r="F15" s="13">
        <v>5.57</v>
      </c>
      <c r="G15" s="24">
        <v>2209</v>
      </c>
      <c r="H15" s="13">
        <v>105.6572817855963</v>
      </c>
      <c r="I15" s="13">
        <v>4.12</v>
      </c>
      <c r="J15" s="24">
        <v>1124</v>
      </c>
      <c r="K15" s="13">
        <v>87.245222275881204</v>
      </c>
      <c r="L15" s="13">
        <v>6.09</v>
      </c>
      <c r="M15" s="24">
        <v>1147</v>
      </c>
      <c r="N15" s="13">
        <v>91.0592819390546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96.107538611902299</v>
      </c>
      <c r="C16" s="13">
        <v>0.84</v>
      </c>
      <c r="D16" s="24">
        <v>1989</v>
      </c>
      <c r="E16" s="13">
        <v>98.4505615315922</v>
      </c>
      <c r="F16" s="13">
        <v>0.79</v>
      </c>
      <c r="G16" s="24">
        <v>1926</v>
      </c>
      <c r="H16" s="13">
        <v>108.0878018500961</v>
      </c>
      <c r="I16" s="13">
        <v>2.2999999999999998</v>
      </c>
      <c r="J16" s="24">
        <v>1005</v>
      </c>
      <c r="K16" s="13">
        <v>86.9005993524773</v>
      </c>
      <c r="L16" s="13">
        <v>-0.4</v>
      </c>
      <c r="M16" s="24">
        <v>984</v>
      </c>
      <c r="N16" s="13">
        <v>90.2489100315521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91.306406382551899</v>
      </c>
      <c r="C17" s="13">
        <v>-5</v>
      </c>
      <c r="D17" s="24">
        <v>1933</v>
      </c>
      <c r="E17" s="13">
        <v>93.430000937446493</v>
      </c>
      <c r="F17" s="13">
        <v>-5.0999999999999996</v>
      </c>
      <c r="G17" s="24">
        <v>1870</v>
      </c>
      <c r="H17" s="13">
        <v>100.475228907252</v>
      </c>
      <c r="I17" s="13">
        <v>-7.04</v>
      </c>
      <c r="J17" s="24">
        <v>959</v>
      </c>
      <c r="K17" s="13">
        <v>82.894667309667796</v>
      </c>
      <c r="L17" s="13">
        <v>-4.6100000000000003</v>
      </c>
      <c r="M17" s="24">
        <v>974</v>
      </c>
      <c r="N17" s="13">
        <v>86.034065237884903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100.9412109033737</v>
      </c>
      <c r="C18" s="13">
        <v>10.55</v>
      </c>
      <c r="D18" s="24">
        <v>2129</v>
      </c>
      <c r="E18" s="13">
        <v>103.9225716947813</v>
      </c>
      <c r="F18" s="13">
        <v>11.23</v>
      </c>
      <c r="G18" s="24">
        <v>2056</v>
      </c>
      <c r="H18" s="13">
        <v>111.2922553564586</v>
      </c>
      <c r="I18" s="13">
        <v>10.77</v>
      </c>
      <c r="J18" s="24">
        <v>1041</v>
      </c>
      <c r="K18" s="13">
        <v>88.384436398322805</v>
      </c>
      <c r="L18" s="13">
        <v>6.62</v>
      </c>
      <c r="M18" s="24">
        <v>1088</v>
      </c>
      <c r="N18" s="13">
        <v>93.395129489938597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85.520440648778404</v>
      </c>
      <c r="C19" s="13">
        <v>-15.28</v>
      </c>
      <c r="D19" s="24">
        <v>1896</v>
      </c>
      <c r="E19" s="13">
        <v>87.534428903698299</v>
      </c>
      <c r="F19" s="13">
        <v>-15.77</v>
      </c>
      <c r="G19" s="24">
        <v>1843</v>
      </c>
      <c r="H19" s="13">
        <v>89.311842466647505</v>
      </c>
      <c r="I19" s="13">
        <v>-19.75</v>
      </c>
      <c r="J19" s="24">
        <v>908</v>
      </c>
      <c r="K19" s="13">
        <v>80.562225041467002</v>
      </c>
      <c r="L19" s="13">
        <v>-8.85</v>
      </c>
      <c r="M19" s="24">
        <v>988</v>
      </c>
      <c r="N19" s="13">
        <v>84.423909467014298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88.190556557603401</v>
      </c>
      <c r="C20" s="14">
        <v>3.12</v>
      </c>
      <c r="D20" s="25">
        <v>2174</v>
      </c>
      <c r="E20" s="14">
        <v>91.658537068574205</v>
      </c>
      <c r="F20" s="14">
        <v>4.71</v>
      </c>
      <c r="G20" s="25">
        <v>2109</v>
      </c>
      <c r="H20" s="14">
        <v>100.9617317960689</v>
      </c>
      <c r="I20" s="14">
        <v>13.04</v>
      </c>
      <c r="J20" s="25">
        <v>1157</v>
      </c>
      <c r="K20" s="14">
        <v>77.611223633545293</v>
      </c>
      <c r="L20" s="14">
        <v>-3.66</v>
      </c>
      <c r="M20" s="25">
        <v>1017</v>
      </c>
      <c r="N20" s="14">
        <v>83.120801896918493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90.764638184139599</v>
      </c>
      <c r="C21" s="12">
        <v>2.92</v>
      </c>
      <c r="D21" s="23">
        <v>1460</v>
      </c>
      <c r="E21" s="12">
        <v>93.587374981992198</v>
      </c>
      <c r="F21" s="12">
        <v>2.1</v>
      </c>
      <c r="G21" s="23">
        <v>1410</v>
      </c>
      <c r="H21" s="12">
        <v>99.664055754495905</v>
      </c>
      <c r="I21" s="12">
        <v>-1.29</v>
      </c>
      <c r="J21" s="23">
        <v>716</v>
      </c>
      <c r="K21" s="12">
        <v>84.739809527038702</v>
      </c>
      <c r="L21" s="12">
        <v>9.18</v>
      </c>
      <c r="M21" s="23">
        <v>744</v>
      </c>
      <c r="N21" s="12">
        <v>87.693008644961793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89.266054250488295</v>
      </c>
      <c r="C22" s="13">
        <v>-1.65</v>
      </c>
      <c r="D22" s="24">
        <v>1833</v>
      </c>
      <c r="E22" s="13">
        <v>91.612431092241096</v>
      </c>
      <c r="F22" s="13">
        <v>-2.11</v>
      </c>
      <c r="G22" s="24">
        <v>1762</v>
      </c>
      <c r="H22" s="13">
        <v>88.735934494842397</v>
      </c>
      <c r="I22" s="13">
        <v>-10.96</v>
      </c>
      <c r="J22" s="24">
        <v>797</v>
      </c>
      <c r="K22" s="13">
        <v>89.415923073815904</v>
      </c>
      <c r="L22" s="13">
        <v>5.52</v>
      </c>
      <c r="M22" s="24">
        <v>1036</v>
      </c>
      <c r="N22" s="13">
        <v>92.9207221945735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94.764071579171102</v>
      </c>
      <c r="C23" s="13">
        <v>6.16</v>
      </c>
      <c r="D23" s="24">
        <v>3105</v>
      </c>
      <c r="E23" s="13">
        <v>96.730744605824498</v>
      </c>
      <c r="F23" s="13">
        <v>5.59</v>
      </c>
      <c r="G23" s="24">
        <v>3024</v>
      </c>
      <c r="H23" s="13">
        <v>101.788688790468</v>
      </c>
      <c r="I23" s="13">
        <v>14.71</v>
      </c>
      <c r="J23" s="24">
        <v>1430</v>
      </c>
      <c r="K23" s="13">
        <v>89.410351974756793</v>
      </c>
      <c r="L23" s="13">
        <v>-0.01</v>
      </c>
      <c r="M23" s="24">
        <v>1675</v>
      </c>
      <c r="N23" s="13">
        <v>92.7185938686833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98.893670786887</v>
      </c>
      <c r="C24" s="13">
        <v>4.3600000000000003</v>
      </c>
      <c r="D24" s="24">
        <v>2393</v>
      </c>
      <c r="E24" s="13">
        <v>100.7450542960879</v>
      </c>
      <c r="F24" s="13">
        <v>4.1500000000000004</v>
      </c>
      <c r="G24" s="24">
        <v>2299</v>
      </c>
      <c r="H24" s="13">
        <v>112.3319074500761</v>
      </c>
      <c r="I24" s="13">
        <v>10.36</v>
      </c>
      <c r="J24" s="24">
        <v>1135</v>
      </c>
      <c r="K24" s="13">
        <v>91.783163709794096</v>
      </c>
      <c r="L24" s="13">
        <v>2.65</v>
      </c>
      <c r="M24" s="24">
        <v>1258</v>
      </c>
      <c r="N24" s="13">
        <v>94.495842424037704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95.018408370210693</v>
      </c>
      <c r="C25" s="13">
        <v>-3.92</v>
      </c>
      <c r="D25" s="24">
        <v>2011</v>
      </c>
      <c r="E25" s="13">
        <v>97.093905749943005</v>
      </c>
      <c r="F25" s="13">
        <v>-3.62</v>
      </c>
      <c r="G25" s="24">
        <v>1937</v>
      </c>
      <c r="H25" s="13">
        <v>100.6375151131051</v>
      </c>
      <c r="I25" s="13">
        <v>-10.41</v>
      </c>
      <c r="J25" s="24">
        <v>970</v>
      </c>
      <c r="K25" s="13">
        <v>90.778154422525404</v>
      </c>
      <c r="L25" s="13">
        <v>-1.0900000000000001</v>
      </c>
      <c r="M25" s="24">
        <v>1041</v>
      </c>
      <c r="N25" s="13">
        <v>94.238375568496394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100.73029494698331</v>
      </c>
      <c r="C26" s="13">
        <v>6.01</v>
      </c>
      <c r="D26" s="24">
        <v>2392</v>
      </c>
      <c r="E26" s="13">
        <v>102.4332645512293</v>
      </c>
      <c r="F26" s="13">
        <v>5.5</v>
      </c>
      <c r="G26" s="24">
        <v>2294</v>
      </c>
      <c r="H26" s="13">
        <v>108.1045300694214</v>
      </c>
      <c r="I26" s="13">
        <v>7.42</v>
      </c>
      <c r="J26" s="24">
        <v>1182</v>
      </c>
      <c r="K26" s="13">
        <v>95.333609444080594</v>
      </c>
      <c r="L26" s="13">
        <v>5.0199999999999996</v>
      </c>
      <c r="M26" s="24">
        <v>1210</v>
      </c>
      <c r="N26" s="13">
        <v>97.957573255570694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101.5932998350446</v>
      </c>
      <c r="C27" s="13">
        <v>0.86</v>
      </c>
      <c r="D27" s="24">
        <v>2403</v>
      </c>
      <c r="E27" s="13">
        <v>102.7966363021123</v>
      </c>
      <c r="F27" s="13">
        <v>0.35</v>
      </c>
      <c r="G27" s="24">
        <v>2307</v>
      </c>
      <c r="H27" s="13">
        <v>108.553589535143</v>
      </c>
      <c r="I27" s="13">
        <v>0.42</v>
      </c>
      <c r="J27" s="24">
        <v>1149</v>
      </c>
      <c r="K27" s="13">
        <v>96.138071236090596</v>
      </c>
      <c r="L27" s="13">
        <v>0.84</v>
      </c>
      <c r="M27" s="24">
        <v>1254</v>
      </c>
      <c r="N27" s="13">
        <v>98.025960757739497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97.054296665885701</v>
      </c>
      <c r="C28" s="13">
        <v>-4.47</v>
      </c>
      <c r="D28" s="24">
        <v>2012</v>
      </c>
      <c r="E28" s="13">
        <v>99.142469270870706</v>
      </c>
      <c r="F28" s="13">
        <v>-3.55</v>
      </c>
      <c r="G28" s="24">
        <v>1942</v>
      </c>
      <c r="H28" s="13">
        <v>101.3594003869748</v>
      </c>
      <c r="I28" s="13">
        <v>-6.63</v>
      </c>
      <c r="J28" s="24">
        <v>945</v>
      </c>
      <c r="K28" s="13">
        <v>93.992150868435999</v>
      </c>
      <c r="L28" s="13">
        <v>-2.23</v>
      </c>
      <c r="M28" s="24">
        <v>1067</v>
      </c>
      <c r="N28" s="13">
        <v>97.610086686196098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97.842038902195597</v>
      </c>
      <c r="C29" s="13">
        <v>0.81</v>
      </c>
      <c r="D29" s="24">
        <v>2074</v>
      </c>
      <c r="E29" s="13">
        <v>99.279611253220807</v>
      </c>
      <c r="F29" s="13">
        <v>0.14000000000000001</v>
      </c>
      <c r="G29" s="24">
        <v>1990</v>
      </c>
      <c r="H29" s="13">
        <v>98.697478410034293</v>
      </c>
      <c r="I29" s="13">
        <v>-2.63</v>
      </c>
      <c r="J29" s="24">
        <v>944</v>
      </c>
      <c r="K29" s="13">
        <v>96.1280743301119</v>
      </c>
      <c r="L29" s="13">
        <v>2.27</v>
      </c>
      <c r="M29" s="24">
        <v>1130</v>
      </c>
      <c r="N29" s="13">
        <v>98.861183608132606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101.33341320693221</v>
      </c>
      <c r="C30" s="13">
        <v>3.57</v>
      </c>
      <c r="D30" s="24">
        <v>2144</v>
      </c>
      <c r="E30" s="13">
        <v>103.13402124545721</v>
      </c>
      <c r="F30" s="13">
        <v>3.88</v>
      </c>
      <c r="G30" s="24">
        <v>2048</v>
      </c>
      <c r="H30" s="13">
        <v>103.72859836798619</v>
      </c>
      <c r="I30" s="13">
        <v>5.0999999999999996</v>
      </c>
      <c r="J30" s="24">
        <v>974</v>
      </c>
      <c r="K30" s="13">
        <v>95.145380555978605</v>
      </c>
      <c r="L30" s="13">
        <v>-1.02</v>
      </c>
      <c r="M30" s="24">
        <v>1170</v>
      </c>
      <c r="N30" s="13">
        <v>98.8690051094962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103.813300870048</v>
      </c>
      <c r="C31" s="13">
        <v>2.4500000000000002</v>
      </c>
      <c r="D31" s="24">
        <v>2304</v>
      </c>
      <c r="E31" s="13">
        <v>104.9563479538832</v>
      </c>
      <c r="F31" s="13">
        <v>1.77</v>
      </c>
      <c r="G31" s="24">
        <v>2217</v>
      </c>
      <c r="H31" s="13">
        <v>104.09491504476919</v>
      </c>
      <c r="I31" s="13">
        <v>0.35</v>
      </c>
      <c r="J31" s="24">
        <v>1061</v>
      </c>
      <c r="K31" s="13">
        <v>101.41794136086109</v>
      </c>
      <c r="L31" s="13">
        <v>6.59</v>
      </c>
      <c r="M31" s="24">
        <v>1243</v>
      </c>
      <c r="N31" s="13">
        <v>104.1679083748284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99.446187820687598</v>
      </c>
      <c r="C32" s="14">
        <v>-4.21</v>
      </c>
      <c r="D32" s="25">
        <v>2445</v>
      </c>
      <c r="E32" s="14">
        <v>100.4606165612783</v>
      </c>
      <c r="F32" s="14">
        <v>-4.28</v>
      </c>
      <c r="G32" s="25">
        <v>2303</v>
      </c>
      <c r="H32" s="14">
        <v>101.2912665368345</v>
      </c>
      <c r="I32" s="14">
        <v>-2.69</v>
      </c>
      <c r="J32" s="25">
        <v>1157</v>
      </c>
      <c r="K32" s="14">
        <v>98.505582241434894</v>
      </c>
      <c r="L32" s="14">
        <v>-2.87</v>
      </c>
      <c r="M32" s="25">
        <v>1288</v>
      </c>
      <c r="N32" s="14">
        <v>100.3330964653817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107.9460288619202</v>
      </c>
      <c r="C33" s="12">
        <v>8.5500000000000007</v>
      </c>
      <c r="D33" s="23">
        <v>1742</v>
      </c>
      <c r="E33" s="12">
        <v>109.124891607452</v>
      </c>
      <c r="F33" s="12">
        <v>8.6199999999999992</v>
      </c>
      <c r="G33" s="23">
        <v>1651</v>
      </c>
      <c r="H33" s="12">
        <v>105.6534554163046</v>
      </c>
      <c r="I33" s="12">
        <v>4.3099999999999996</v>
      </c>
      <c r="J33" s="23">
        <v>764</v>
      </c>
      <c r="K33" s="12">
        <v>111.0295655042458</v>
      </c>
      <c r="L33" s="12">
        <v>12.71</v>
      </c>
      <c r="M33" s="23">
        <v>978</v>
      </c>
      <c r="N33" s="12">
        <v>111.8090317830676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98.915791345972593</v>
      </c>
      <c r="C34" s="13">
        <v>-8.3699999999999992</v>
      </c>
      <c r="D34" s="24">
        <v>2036</v>
      </c>
      <c r="E34" s="13">
        <v>99.718099218366802</v>
      </c>
      <c r="F34" s="13">
        <v>-8.6199999999999992</v>
      </c>
      <c r="G34" s="24">
        <v>1922</v>
      </c>
      <c r="H34" s="13">
        <v>104.3480274209747</v>
      </c>
      <c r="I34" s="13">
        <v>-1.24</v>
      </c>
      <c r="J34" s="24">
        <v>933</v>
      </c>
      <c r="K34" s="13">
        <v>94.917466669178296</v>
      </c>
      <c r="L34" s="13">
        <v>-14.51</v>
      </c>
      <c r="M34" s="24">
        <v>1103</v>
      </c>
      <c r="N34" s="13">
        <v>94.866118323601199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96.007594702038404</v>
      </c>
      <c r="C35" s="13">
        <v>-2.94</v>
      </c>
      <c r="D35" s="24">
        <v>3143</v>
      </c>
      <c r="E35" s="13">
        <v>96.135119750297505</v>
      </c>
      <c r="F35" s="13">
        <v>-3.59</v>
      </c>
      <c r="G35" s="24">
        <v>2999</v>
      </c>
      <c r="H35" s="13">
        <v>96.994629666086993</v>
      </c>
      <c r="I35" s="13">
        <v>-7.05</v>
      </c>
      <c r="J35" s="24">
        <v>1360</v>
      </c>
      <c r="K35" s="13">
        <v>95.279668860118306</v>
      </c>
      <c r="L35" s="13">
        <v>0.38</v>
      </c>
      <c r="M35" s="24">
        <v>1783</v>
      </c>
      <c r="N35" s="13">
        <v>95.399146768448404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98.187857658018004</v>
      </c>
      <c r="C36" s="13">
        <v>2.27</v>
      </c>
      <c r="D36" s="24">
        <v>2381</v>
      </c>
      <c r="E36" s="13">
        <v>98.201392251957998</v>
      </c>
      <c r="F36" s="13">
        <v>2.15</v>
      </c>
      <c r="G36" s="24">
        <v>2246</v>
      </c>
      <c r="H36" s="13">
        <v>103.6734153408038</v>
      </c>
      <c r="I36" s="13">
        <v>6.89</v>
      </c>
      <c r="J36" s="24">
        <v>1048</v>
      </c>
      <c r="K36" s="13">
        <v>96.775608509782501</v>
      </c>
      <c r="L36" s="13">
        <v>1.57</v>
      </c>
      <c r="M36" s="24">
        <v>1333</v>
      </c>
      <c r="N36" s="13">
        <v>96.701419410015106</v>
      </c>
      <c r="O36" s="13">
        <v>1.37</v>
      </c>
      <c r="P36" s="24">
        <v>1198</v>
      </c>
    </row>
    <row r="37" spans="1:16" ht="17.25" customHeight="1" x14ac:dyDescent="0.15">
      <c r="A37" s="6">
        <v>201005</v>
      </c>
      <c r="B37" s="13">
        <v>95.697412709755696</v>
      </c>
      <c r="C37" s="13">
        <v>-2.54</v>
      </c>
      <c r="D37" s="24">
        <v>2033</v>
      </c>
      <c r="E37" s="13">
        <v>96.974173754930703</v>
      </c>
      <c r="F37" s="13">
        <v>-1.25</v>
      </c>
      <c r="G37" s="24">
        <v>1943</v>
      </c>
      <c r="H37" s="13">
        <v>98.022288821039695</v>
      </c>
      <c r="I37" s="13">
        <v>-5.45</v>
      </c>
      <c r="J37" s="24">
        <v>950</v>
      </c>
      <c r="K37" s="13">
        <v>93.957300411934298</v>
      </c>
      <c r="L37" s="13">
        <v>-2.91</v>
      </c>
      <c r="M37" s="24">
        <v>1083</v>
      </c>
      <c r="N37" s="13">
        <v>96.428714900520902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98.137608283957306</v>
      </c>
      <c r="C38" s="13">
        <v>2.5499999999999998</v>
      </c>
      <c r="D38" s="24">
        <v>2327</v>
      </c>
      <c r="E38" s="13">
        <v>98.593742640773101</v>
      </c>
      <c r="F38" s="13">
        <v>1.67</v>
      </c>
      <c r="G38" s="24">
        <v>2205</v>
      </c>
      <c r="H38" s="13">
        <v>98.529480797534902</v>
      </c>
      <c r="I38" s="13">
        <v>0.52</v>
      </c>
      <c r="J38" s="24">
        <v>1073</v>
      </c>
      <c r="K38" s="13">
        <v>98.575880238548095</v>
      </c>
      <c r="L38" s="13">
        <v>4.92</v>
      </c>
      <c r="M38" s="24">
        <v>1254</v>
      </c>
      <c r="N38" s="13">
        <v>99.385552321160205</v>
      </c>
      <c r="O38" s="13">
        <v>3.07</v>
      </c>
      <c r="P38" s="24">
        <v>1132</v>
      </c>
    </row>
    <row r="39" spans="1:16" ht="17.25" customHeight="1" x14ac:dyDescent="0.15">
      <c r="A39" s="6">
        <v>201007</v>
      </c>
      <c r="B39" s="13">
        <v>98.984650272071505</v>
      </c>
      <c r="C39" s="13">
        <v>0.86</v>
      </c>
      <c r="D39" s="24">
        <v>2317</v>
      </c>
      <c r="E39" s="13">
        <v>99.587280165669398</v>
      </c>
      <c r="F39" s="13">
        <v>1.01</v>
      </c>
      <c r="G39" s="24">
        <v>2210</v>
      </c>
      <c r="H39" s="13">
        <v>98.487390145569194</v>
      </c>
      <c r="I39" s="13">
        <v>-0.04</v>
      </c>
      <c r="J39" s="24">
        <v>1035</v>
      </c>
      <c r="K39" s="13">
        <v>99.364733285215806</v>
      </c>
      <c r="L39" s="13">
        <v>0.8</v>
      </c>
      <c r="M39" s="24">
        <v>1282</v>
      </c>
      <c r="N39" s="13">
        <v>100.7848617913906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95.811005163143506</v>
      </c>
      <c r="C40" s="13">
        <v>-3.21</v>
      </c>
      <c r="D40" s="24">
        <v>1983</v>
      </c>
      <c r="E40" s="13">
        <v>94.694975727410693</v>
      </c>
      <c r="F40" s="13">
        <v>-4.91</v>
      </c>
      <c r="G40" s="24">
        <v>1852</v>
      </c>
      <c r="H40" s="13">
        <v>95.318390180430001</v>
      </c>
      <c r="I40" s="13">
        <v>-3.22</v>
      </c>
      <c r="J40" s="24">
        <v>889</v>
      </c>
      <c r="K40" s="13">
        <v>96.427668543173098</v>
      </c>
      <c r="L40" s="13">
        <v>-2.96</v>
      </c>
      <c r="M40" s="24">
        <v>1094</v>
      </c>
      <c r="N40" s="13">
        <v>94.399286583038901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111.82646409579949</v>
      </c>
      <c r="C41" s="13">
        <v>16.72</v>
      </c>
      <c r="D41" s="24">
        <v>2368</v>
      </c>
      <c r="E41" s="13">
        <v>109.315560499794</v>
      </c>
      <c r="F41" s="13">
        <v>15.44</v>
      </c>
      <c r="G41" s="24">
        <v>2190</v>
      </c>
      <c r="H41" s="13">
        <v>102.89988661610791</v>
      </c>
      <c r="I41" s="13">
        <v>7.95</v>
      </c>
      <c r="J41" s="24">
        <v>987</v>
      </c>
      <c r="K41" s="13">
        <v>117.897888615301</v>
      </c>
      <c r="L41" s="13">
        <v>22.27</v>
      </c>
      <c r="M41" s="24">
        <v>1381</v>
      </c>
      <c r="N41" s="13">
        <v>114.1712322710825</v>
      </c>
      <c r="O41" s="13">
        <v>20.95</v>
      </c>
      <c r="P41" s="24">
        <v>1203</v>
      </c>
    </row>
    <row r="42" spans="1:16" ht="17.25" customHeight="1" x14ac:dyDescent="0.15">
      <c r="A42" s="6">
        <v>201010</v>
      </c>
      <c r="B42" s="13">
        <v>96.100377842596004</v>
      </c>
      <c r="C42" s="13">
        <v>-14.06</v>
      </c>
      <c r="D42" s="24">
        <v>2044</v>
      </c>
      <c r="E42" s="13">
        <v>95.484909551929704</v>
      </c>
      <c r="F42" s="13">
        <v>-12.65</v>
      </c>
      <c r="G42" s="24">
        <v>1905</v>
      </c>
      <c r="H42" s="13">
        <v>97.592083620368399</v>
      </c>
      <c r="I42" s="13">
        <v>-5.16</v>
      </c>
      <c r="J42" s="24">
        <v>922</v>
      </c>
      <c r="K42" s="13">
        <v>91.641659324528803</v>
      </c>
      <c r="L42" s="13">
        <v>-22.27</v>
      </c>
      <c r="M42" s="24">
        <v>1122</v>
      </c>
      <c r="N42" s="13">
        <v>90.780399383892401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99.329546963875003</v>
      </c>
      <c r="C43" s="13">
        <v>3.36</v>
      </c>
      <c r="D43" s="24">
        <v>2211</v>
      </c>
      <c r="E43" s="13">
        <v>97.641256970781399</v>
      </c>
      <c r="F43" s="13">
        <v>2.2599999999999998</v>
      </c>
      <c r="G43" s="24">
        <v>2074</v>
      </c>
      <c r="H43" s="13">
        <v>97.1202828588643</v>
      </c>
      <c r="I43" s="13">
        <v>-0.48</v>
      </c>
      <c r="J43" s="24">
        <v>991</v>
      </c>
      <c r="K43" s="13">
        <v>99.615563673318405</v>
      </c>
      <c r="L43" s="13">
        <v>8.6999999999999993</v>
      </c>
      <c r="M43" s="24">
        <v>1220</v>
      </c>
      <c r="N43" s="13">
        <v>97.397405874323795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103.05566210085161</v>
      </c>
      <c r="C44" s="14">
        <v>3.75</v>
      </c>
      <c r="D44" s="25">
        <v>2522</v>
      </c>
      <c r="E44" s="14">
        <v>104.528597860635</v>
      </c>
      <c r="F44" s="14">
        <v>7.05</v>
      </c>
      <c r="G44" s="25">
        <v>2385</v>
      </c>
      <c r="H44" s="14">
        <v>101.3606691159105</v>
      </c>
      <c r="I44" s="14">
        <v>4.37</v>
      </c>
      <c r="J44" s="25">
        <v>1155</v>
      </c>
      <c r="K44" s="14">
        <v>104.5169963646541</v>
      </c>
      <c r="L44" s="14">
        <v>4.92</v>
      </c>
      <c r="M44" s="25">
        <v>1367</v>
      </c>
      <c r="N44" s="14">
        <v>107.8768305894541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96.638399590780693</v>
      </c>
      <c r="C45" s="12">
        <v>-6.23</v>
      </c>
      <c r="D45" s="23">
        <v>1571</v>
      </c>
      <c r="E45" s="12">
        <v>97.399779352891599</v>
      </c>
      <c r="F45" s="12">
        <v>-6.82</v>
      </c>
      <c r="G45" s="23">
        <v>1487</v>
      </c>
      <c r="H45" s="12">
        <v>96.223104635191405</v>
      </c>
      <c r="I45" s="12">
        <v>-5.07</v>
      </c>
      <c r="J45" s="23">
        <v>702</v>
      </c>
      <c r="K45" s="12">
        <v>97.637906235778203</v>
      </c>
      <c r="L45" s="12">
        <v>-6.58</v>
      </c>
      <c r="M45" s="23">
        <v>869</v>
      </c>
      <c r="N45" s="12">
        <v>98.149308101638695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100.08582988245639</v>
      </c>
      <c r="C46" s="13">
        <v>3.57</v>
      </c>
      <c r="D46" s="24">
        <v>2076</v>
      </c>
      <c r="E46" s="13">
        <v>99.155388664134605</v>
      </c>
      <c r="F46" s="13">
        <v>1.8</v>
      </c>
      <c r="G46" s="24">
        <v>1921</v>
      </c>
      <c r="H46" s="13">
        <v>89.3019711327198</v>
      </c>
      <c r="I46" s="13">
        <v>-7.19</v>
      </c>
      <c r="J46" s="24">
        <v>798</v>
      </c>
      <c r="K46" s="13">
        <v>109.3550151278652</v>
      </c>
      <c r="L46" s="13">
        <v>12</v>
      </c>
      <c r="M46" s="24">
        <v>1278</v>
      </c>
      <c r="N46" s="13">
        <v>106.9925525091169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97.773471714270499</v>
      </c>
      <c r="C47" s="13">
        <v>-2.31</v>
      </c>
      <c r="D47" s="24">
        <v>3195</v>
      </c>
      <c r="E47" s="13">
        <v>97.358683416494102</v>
      </c>
      <c r="F47" s="13">
        <v>-1.81</v>
      </c>
      <c r="G47" s="24">
        <v>3030</v>
      </c>
      <c r="H47" s="13">
        <v>98.421745014925904</v>
      </c>
      <c r="I47" s="13">
        <v>10.210000000000001</v>
      </c>
      <c r="J47" s="24">
        <v>1375</v>
      </c>
      <c r="K47" s="13">
        <v>97.423130335956998</v>
      </c>
      <c r="L47" s="13">
        <v>-10.91</v>
      </c>
      <c r="M47" s="24">
        <v>1820</v>
      </c>
      <c r="N47" s="13">
        <v>96.389577219461103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85.214278638306894</v>
      </c>
      <c r="C48" s="13">
        <v>-12.85</v>
      </c>
      <c r="D48" s="24">
        <v>2067</v>
      </c>
      <c r="E48" s="13">
        <v>84.103593365062594</v>
      </c>
      <c r="F48" s="13">
        <v>-13.61</v>
      </c>
      <c r="G48" s="24">
        <v>1925</v>
      </c>
      <c r="H48" s="13">
        <v>93.218583178722895</v>
      </c>
      <c r="I48" s="13">
        <v>-5.29</v>
      </c>
      <c r="J48" s="24">
        <v>946</v>
      </c>
      <c r="K48" s="13">
        <v>81.006635386672301</v>
      </c>
      <c r="L48" s="13">
        <v>-16.850000000000001</v>
      </c>
      <c r="M48" s="24">
        <v>1121</v>
      </c>
      <c r="N48" s="13">
        <v>78.508222766529698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93.993749957179503</v>
      </c>
      <c r="C49" s="13">
        <v>10.3</v>
      </c>
      <c r="D49" s="24">
        <v>2007</v>
      </c>
      <c r="E49" s="13">
        <v>92.677855679554</v>
      </c>
      <c r="F49" s="13">
        <v>10.19</v>
      </c>
      <c r="G49" s="24">
        <v>1866</v>
      </c>
      <c r="H49" s="13">
        <v>97.367257823763396</v>
      </c>
      <c r="I49" s="13">
        <v>4.45</v>
      </c>
      <c r="J49" s="24">
        <v>948</v>
      </c>
      <c r="K49" s="13">
        <v>91.222748233452606</v>
      </c>
      <c r="L49" s="13">
        <v>12.61</v>
      </c>
      <c r="M49" s="24">
        <v>1059</v>
      </c>
      <c r="N49" s="13">
        <v>88.785457833755302</v>
      </c>
      <c r="O49" s="13">
        <v>13.09</v>
      </c>
      <c r="P49" s="24">
        <v>918</v>
      </c>
    </row>
    <row r="50" spans="1:16" ht="17.25" customHeight="1" x14ac:dyDescent="0.15">
      <c r="A50" s="6">
        <v>201106</v>
      </c>
      <c r="B50" s="13">
        <v>97.189577076166202</v>
      </c>
      <c r="C50" s="13">
        <v>3.4</v>
      </c>
      <c r="D50" s="24">
        <v>2295</v>
      </c>
      <c r="E50" s="13">
        <v>95.913188596898806</v>
      </c>
      <c r="F50" s="13">
        <v>3.49</v>
      </c>
      <c r="G50" s="24">
        <v>2137</v>
      </c>
      <c r="H50" s="13">
        <v>102.1830199282939</v>
      </c>
      <c r="I50" s="13">
        <v>4.95</v>
      </c>
      <c r="J50" s="24">
        <v>1102</v>
      </c>
      <c r="K50" s="13">
        <v>93.653321797565397</v>
      </c>
      <c r="L50" s="13">
        <v>2.66</v>
      </c>
      <c r="M50" s="24">
        <v>1193</v>
      </c>
      <c r="N50" s="13">
        <v>90.5726240521672</v>
      </c>
      <c r="O50" s="13">
        <v>2.0099999999999998</v>
      </c>
      <c r="P50" s="24">
        <v>1035</v>
      </c>
    </row>
    <row r="51" spans="1:16" ht="17.25" customHeight="1" x14ac:dyDescent="0.15">
      <c r="A51" s="6">
        <v>201107</v>
      </c>
      <c r="B51" s="13">
        <v>90.687410939347998</v>
      </c>
      <c r="C51" s="13">
        <v>-6.69</v>
      </c>
      <c r="D51" s="24">
        <v>2102</v>
      </c>
      <c r="E51" s="13">
        <v>88.731792258244496</v>
      </c>
      <c r="F51" s="13">
        <v>-7.49</v>
      </c>
      <c r="G51" s="24">
        <v>1948</v>
      </c>
      <c r="H51" s="13">
        <v>90.465416109272795</v>
      </c>
      <c r="I51" s="13">
        <v>-11.47</v>
      </c>
      <c r="J51" s="24">
        <v>944</v>
      </c>
      <c r="K51" s="13">
        <v>90.842516223859405</v>
      </c>
      <c r="L51" s="13">
        <v>-3</v>
      </c>
      <c r="M51" s="24">
        <v>1158</v>
      </c>
      <c r="N51" s="13">
        <v>87.313182641702696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95.864061791876296</v>
      </c>
      <c r="C52" s="13">
        <v>5.71</v>
      </c>
      <c r="D52" s="24">
        <v>1976</v>
      </c>
      <c r="E52" s="13">
        <v>95.702744742033403</v>
      </c>
      <c r="F52" s="13">
        <v>7.86</v>
      </c>
      <c r="G52" s="24">
        <v>1863</v>
      </c>
      <c r="H52" s="13">
        <v>97.837801465739801</v>
      </c>
      <c r="I52" s="13">
        <v>8.15</v>
      </c>
      <c r="J52" s="24">
        <v>911</v>
      </c>
      <c r="K52" s="13">
        <v>94.234212806211801</v>
      </c>
      <c r="L52" s="13">
        <v>3.73</v>
      </c>
      <c r="M52" s="24">
        <v>1065</v>
      </c>
      <c r="N52" s="13">
        <v>93.832344276899093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97.589988930323798</v>
      </c>
      <c r="C53" s="13">
        <v>1.8</v>
      </c>
      <c r="D53" s="24">
        <v>2066</v>
      </c>
      <c r="E53" s="13">
        <v>96.803138986259199</v>
      </c>
      <c r="F53" s="13">
        <v>1.1499999999999999</v>
      </c>
      <c r="G53" s="24">
        <v>1938</v>
      </c>
      <c r="H53" s="13">
        <v>98.584645840335298</v>
      </c>
      <c r="I53" s="13">
        <v>0.76</v>
      </c>
      <c r="J53" s="24">
        <v>950</v>
      </c>
      <c r="K53" s="13">
        <v>95.661055873732096</v>
      </c>
      <c r="L53" s="13">
        <v>1.51</v>
      </c>
      <c r="M53" s="24">
        <v>1116</v>
      </c>
      <c r="N53" s="13">
        <v>94.348266226858001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92.145928861441703</v>
      </c>
      <c r="C54" s="13">
        <v>-5.58</v>
      </c>
      <c r="D54" s="24">
        <v>1973</v>
      </c>
      <c r="E54" s="13">
        <v>90.134048010449206</v>
      </c>
      <c r="F54" s="13">
        <v>-6.89</v>
      </c>
      <c r="G54" s="24">
        <v>1810</v>
      </c>
      <c r="H54" s="13">
        <v>88.645645917583394</v>
      </c>
      <c r="I54" s="13">
        <v>-10.08</v>
      </c>
      <c r="J54" s="24">
        <v>844</v>
      </c>
      <c r="K54" s="13">
        <v>92.5306968387941</v>
      </c>
      <c r="L54" s="13">
        <v>-3.27</v>
      </c>
      <c r="M54" s="24">
        <v>1129</v>
      </c>
      <c r="N54" s="13">
        <v>89.370794586993895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95.076837524661101</v>
      </c>
      <c r="C55" s="13">
        <v>3.18</v>
      </c>
      <c r="D55" s="24">
        <v>2115</v>
      </c>
      <c r="E55" s="13">
        <v>92.156738630393505</v>
      </c>
      <c r="F55" s="13">
        <v>2.2400000000000002</v>
      </c>
      <c r="G55" s="24">
        <v>1962</v>
      </c>
      <c r="H55" s="13">
        <v>95.954773576947403</v>
      </c>
      <c r="I55" s="13">
        <v>8.25</v>
      </c>
      <c r="J55" s="24">
        <v>978</v>
      </c>
      <c r="K55" s="13">
        <v>93.254588760504603</v>
      </c>
      <c r="L55" s="13">
        <v>0.78</v>
      </c>
      <c r="M55" s="24">
        <v>1137</v>
      </c>
      <c r="N55" s="13">
        <v>88.598799571531003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94.906108964316701</v>
      </c>
      <c r="C56" s="14">
        <v>-0.18</v>
      </c>
      <c r="D56" s="25">
        <v>2316</v>
      </c>
      <c r="E56" s="14">
        <v>94.208063701377</v>
      </c>
      <c r="F56" s="14">
        <v>2.23</v>
      </c>
      <c r="G56" s="25">
        <v>2144</v>
      </c>
      <c r="H56" s="14">
        <v>94.771864617024207</v>
      </c>
      <c r="I56" s="14">
        <v>-1.23</v>
      </c>
      <c r="J56" s="25">
        <v>1082</v>
      </c>
      <c r="K56" s="14">
        <v>94.408195801866697</v>
      </c>
      <c r="L56" s="14">
        <v>1.24</v>
      </c>
      <c r="M56" s="25">
        <v>1234</v>
      </c>
      <c r="N56" s="14">
        <v>93.3710992864697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93.705391240500802</v>
      </c>
      <c r="C57" s="12">
        <v>-1.27</v>
      </c>
      <c r="D57" s="23">
        <v>1537</v>
      </c>
      <c r="E57" s="12">
        <v>93.480418735018702</v>
      </c>
      <c r="F57" s="12">
        <v>-0.77</v>
      </c>
      <c r="G57" s="23">
        <v>1443</v>
      </c>
      <c r="H57" s="12">
        <v>100.263783142197</v>
      </c>
      <c r="I57" s="12">
        <v>5.79</v>
      </c>
      <c r="J57" s="23">
        <v>735</v>
      </c>
      <c r="K57" s="12">
        <v>88.664141122654001</v>
      </c>
      <c r="L57" s="12">
        <v>-6.08</v>
      </c>
      <c r="M57" s="23">
        <v>802</v>
      </c>
      <c r="N57" s="12">
        <v>87.308742053484096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91.805230327193499</v>
      </c>
      <c r="C58" s="13">
        <v>-2.0299999999999998</v>
      </c>
      <c r="D58" s="24">
        <v>1921</v>
      </c>
      <c r="E58" s="13">
        <v>93.487517891401595</v>
      </c>
      <c r="F58" s="13">
        <v>0.01</v>
      </c>
      <c r="G58" s="24">
        <v>1819</v>
      </c>
      <c r="H58" s="13">
        <v>96.684538312157002</v>
      </c>
      <c r="I58" s="13">
        <v>-3.57</v>
      </c>
      <c r="J58" s="24">
        <v>862</v>
      </c>
      <c r="K58" s="13">
        <v>89.816868513216306</v>
      </c>
      <c r="L58" s="13">
        <v>1.3</v>
      </c>
      <c r="M58" s="24">
        <v>1059</v>
      </c>
      <c r="N58" s="13">
        <v>90.4803602838887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93.472585097633896</v>
      </c>
      <c r="C59" s="13">
        <v>1.82</v>
      </c>
      <c r="D59" s="24">
        <v>3046</v>
      </c>
      <c r="E59" s="13">
        <v>93.497586601330497</v>
      </c>
      <c r="F59" s="13">
        <v>0.01</v>
      </c>
      <c r="G59" s="24">
        <v>2904</v>
      </c>
      <c r="H59" s="13">
        <v>97.995077886287604</v>
      </c>
      <c r="I59" s="13">
        <v>1.36</v>
      </c>
      <c r="J59" s="24">
        <v>1363</v>
      </c>
      <c r="K59" s="13">
        <v>90.281288007501502</v>
      </c>
      <c r="L59" s="13">
        <v>0.52</v>
      </c>
      <c r="M59" s="24">
        <v>1683</v>
      </c>
      <c r="N59" s="13">
        <v>89.604906290343806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90.914339586606104</v>
      </c>
      <c r="C60" s="13">
        <v>-2.74</v>
      </c>
      <c r="D60" s="24">
        <v>2204</v>
      </c>
      <c r="E60" s="13">
        <v>90.7939372967205</v>
      </c>
      <c r="F60" s="13">
        <v>-2.89</v>
      </c>
      <c r="G60" s="24">
        <v>2080</v>
      </c>
      <c r="H60" s="13">
        <v>94.755429274252194</v>
      </c>
      <c r="I60" s="13">
        <v>-3.31</v>
      </c>
      <c r="J60" s="24">
        <v>966</v>
      </c>
      <c r="K60" s="13">
        <v>89.2951727717019</v>
      </c>
      <c r="L60" s="13">
        <v>-1.0900000000000001</v>
      </c>
      <c r="M60" s="24">
        <v>1238</v>
      </c>
      <c r="N60" s="13">
        <v>88.868837595168898</v>
      </c>
      <c r="O60" s="13">
        <v>-0.82</v>
      </c>
      <c r="P60" s="24">
        <v>1114</v>
      </c>
    </row>
    <row r="61" spans="1:16" ht="17.25" customHeight="1" x14ac:dyDescent="0.15">
      <c r="A61" s="6">
        <v>201205</v>
      </c>
      <c r="B61" s="13">
        <v>95.285579838668298</v>
      </c>
      <c r="C61" s="13">
        <v>4.8099999999999996</v>
      </c>
      <c r="D61" s="24">
        <v>2040</v>
      </c>
      <c r="E61" s="13">
        <v>95.807842963670794</v>
      </c>
      <c r="F61" s="13">
        <v>5.52</v>
      </c>
      <c r="G61" s="24">
        <v>1932</v>
      </c>
      <c r="H61" s="13">
        <v>98.174718219035</v>
      </c>
      <c r="I61" s="13">
        <v>3.61</v>
      </c>
      <c r="J61" s="24">
        <v>960</v>
      </c>
      <c r="K61" s="13">
        <v>92.583154781292606</v>
      </c>
      <c r="L61" s="13">
        <v>3.68</v>
      </c>
      <c r="M61" s="24">
        <v>1080</v>
      </c>
      <c r="N61" s="13">
        <v>94.073065533892503</v>
      </c>
      <c r="O61" s="13">
        <v>5.86</v>
      </c>
      <c r="P61" s="24">
        <v>972</v>
      </c>
    </row>
    <row r="62" spans="1:16" ht="17.25" customHeight="1" x14ac:dyDescent="0.15">
      <c r="A62" s="6">
        <v>201206</v>
      </c>
      <c r="B62" s="13">
        <v>90.566276273457802</v>
      </c>
      <c r="C62" s="13">
        <v>-4.95</v>
      </c>
      <c r="D62" s="24">
        <v>2139</v>
      </c>
      <c r="E62" s="13">
        <v>90.971141455986199</v>
      </c>
      <c r="F62" s="13">
        <v>-5.05</v>
      </c>
      <c r="G62" s="24">
        <v>2027</v>
      </c>
      <c r="H62" s="13">
        <v>92.938695249777098</v>
      </c>
      <c r="I62" s="13">
        <v>-5.33</v>
      </c>
      <c r="J62" s="24">
        <v>999</v>
      </c>
      <c r="K62" s="13">
        <v>89.016847896842606</v>
      </c>
      <c r="L62" s="13">
        <v>-3.85</v>
      </c>
      <c r="M62" s="24">
        <v>1140</v>
      </c>
      <c r="N62" s="13">
        <v>89.452575624131001</v>
      </c>
      <c r="O62" s="13">
        <v>-4.91</v>
      </c>
      <c r="P62" s="24">
        <v>1028</v>
      </c>
    </row>
    <row r="63" spans="1:16" ht="17.25" customHeight="1" x14ac:dyDescent="0.15">
      <c r="A63" s="6">
        <v>201207</v>
      </c>
      <c r="B63" s="13">
        <v>91.1046437602227</v>
      </c>
      <c r="C63" s="13">
        <v>0.59</v>
      </c>
      <c r="D63" s="24">
        <v>2098</v>
      </c>
      <c r="E63" s="13">
        <v>91.753905436238199</v>
      </c>
      <c r="F63" s="13">
        <v>0.86</v>
      </c>
      <c r="G63" s="24">
        <v>1998</v>
      </c>
      <c r="H63" s="13">
        <v>97.418652854853505</v>
      </c>
      <c r="I63" s="13">
        <v>4.82</v>
      </c>
      <c r="J63" s="24">
        <v>1011</v>
      </c>
      <c r="K63" s="13">
        <v>85.9211328244848</v>
      </c>
      <c r="L63" s="13">
        <v>-3.48</v>
      </c>
      <c r="M63" s="24">
        <v>1087</v>
      </c>
      <c r="N63" s="13">
        <v>86.9180588127482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96.5967458875798</v>
      </c>
      <c r="C64" s="13">
        <v>6.03</v>
      </c>
      <c r="D64" s="24">
        <v>1980</v>
      </c>
      <c r="E64" s="13">
        <v>95.032680337894405</v>
      </c>
      <c r="F64" s="13">
        <v>3.57</v>
      </c>
      <c r="G64" s="24">
        <v>1842</v>
      </c>
      <c r="H64" s="13">
        <v>100.384614964459</v>
      </c>
      <c r="I64" s="13">
        <v>3.04</v>
      </c>
      <c r="J64" s="24">
        <v>933</v>
      </c>
      <c r="K64" s="13">
        <v>93.209609320660306</v>
      </c>
      <c r="L64" s="13">
        <v>8.48</v>
      </c>
      <c r="M64" s="24">
        <v>1047</v>
      </c>
      <c r="N64" s="13">
        <v>89.918966028774506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93.625800955487904</v>
      </c>
      <c r="C65" s="13">
        <v>-3.08</v>
      </c>
      <c r="D65" s="24">
        <v>1977</v>
      </c>
      <c r="E65" s="13">
        <v>92.898154468123806</v>
      </c>
      <c r="F65" s="13">
        <v>-2.25</v>
      </c>
      <c r="G65" s="24">
        <v>1856</v>
      </c>
      <c r="H65" s="13">
        <v>96.968142426280394</v>
      </c>
      <c r="I65" s="13">
        <v>-3.4</v>
      </c>
      <c r="J65" s="24">
        <v>935</v>
      </c>
      <c r="K65" s="13">
        <v>90.037941777940802</v>
      </c>
      <c r="L65" s="13">
        <v>-3.4</v>
      </c>
      <c r="M65" s="24">
        <v>1042</v>
      </c>
      <c r="N65" s="13">
        <v>88.584327747817795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96.734177581882406</v>
      </c>
      <c r="C66" s="13">
        <v>3.32</v>
      </c>
      <c r="D66" s="24">
        <v>2080</v>
      </c>
      <c r="E66" s="13">
        <v>98.143794184582504</v>
      </c>
      <c r="F66" s="13">
        <v>5.65</v>
      </c>
      <c r="G66" s="24">
        <v>1977</v>
      </c>
      <c r="H66" s="13">
        <v>103.8596429982629</v>
      </c>
      <c r="I66" s="13">
        <v>7.11</v>
      </c>
      <c r="J66" s="24">
        <v>991</v>
      </c>
      <c r="K66" s="13">
        <v>89.6350976458655</v>
      </c>
      <c r="L66" s="13">
        <v>-0.45</v>
      </c>
      <c r="M66" s="24">
        <v>1089</v>
      </c>
      <c r="N66" s="13">
        <v>91.627479147700498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99.924940015790995</v>
      </c>
      <c r="C67" s="13">
        <v>3.3</v>
      </c>
      <c r="D67" s="24">
        <v>2221</v>
      </c>
      <c r="E67" s="13">
        <v>97.396094940870697</v>
      </c>
      <c r="F67" s="13">
        <v>-0.76</v>
      </c>
      <c r="G67" s="24">
        <v>2072</v>
      </c>
      <c r="H67" s="13">
        <v>101.79118614664741</v>
      </c>
      <c r="I67" s="13">
        <v>-1.99</v>
      </c>
      <c r="J67" s="24">
        <v>1034</v>
      </c>
      <c r="K67" s="13">
        <v>97.721076942559307</v>
      </c>
      <c r="L67" s="13">
        <v>9.02</v>
      </c>
      <c r="M67" s="24">
        <v>1187</v>
      </c>
      <c r="N67" s="13">
        <v>93.812884997794797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89.782351705870198</v>
      </c>
      <c r="C68" s="14">
        <v>-10.15</v>
      </c>
      <c r="D68" s="25">
        <v>2186</v>
      </c>
      <c r="E68" s="14">
        <v>89.991153987880296</v>
      </c>
      <c r="F68" s="14">
        <v>-7.6</v>
      </c>
      <c r="G68" s="25">
        <v>2047</v>
      </c>
      <c r="H68" s="14">
        <v>94.604889558899103</v>
      </c>
      <c r="I68" s="14">
        <v>-7.06</v>
      </c>
      <c r="J68" s="25">
        <v>1085</v>
      </c>
      <c r="K68" s="14">
        <v>84.372255203409097</v>
      </c>
      <c r="L68" s="14">
        <v>-13.66</v>
      </c>
      <c r="M68" s="25">
        <v>1101</v>
      </c>
      <c r="N68" s="14">
        <v>84.7096116281799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90.379337351021604</v>
      </c>
      <c r="C69" s="12">
        <v>0.66</v>
      </c>
      <c r="D69" s="23">
        <v>1499</v>
      </c>
      <c r="E69" s="12">
        <v>90.235816081425</v>
      </c>
      <c r="F69" s="12">
        <v>0.27</v>
      </c>
      <c r="G69" s="23">
        <v>1411</v>
      </c>
      <c r="H69" s="12">
        <v>92.101982150540593</v>
      </c>
      <c r="I69" s="12">
        <v>-2.65</v>
      </c>
      <c r="J69" s="23">
        <v>678</v>
      </c>
      <c r="K69" s="12">
        <v>89.032475078317802</v>
      </c>
      <c r="L69" s="12">
        <v>5.52</v>
      </c>
      <c r="M69" s="23">
        <v>821</v>
      </c>
      <c r="N69" s="12">
        <v>88.900026637341895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91.386655309497399</v>
      </c>
      <c r="C70" s="13">
        <v>1.1100000000000001</v>
      </c>
      <c r="D70" s="24">
        <v>1932</v>
      </c>
      <c r="E70" s="13">
        <v>92.179266100085698</v>
      </c>
      <c r="F70" s="13">
        <v>2.15</v>
      </c>
      <c r="G70" s="24">
        <v>1805</v>
      </c>
      <c r="H70" s="13">
        <v>97.4101077577604</v>
      </c>
      <c r="I70" s="13">
        <v>5.76</v>
      </c>
      <c r="J70" s="24">
        <v>872</v>
      </c>
      <c r="K70" s="13">
        <v>88.887097623929407</v>
      </c>
      <c r="L70" s="13">
        <v>-0.16</v>
      </c>
      <c r="M70" s="24">
        <v>1060</v>
      </c>
      <c r="N70" s="13">
        <v>87.5037220146057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94.927376702326796</v>
      </c>
      <c r="C71" s="13">
        <v>3.87</v>
      </c>
      <c r="D71" s="24">
        <v>3077</v>
      </c>
      <c r="E71" s="13">
        <v>94.493953230188694</v>
      </c>
      <c r="F71" s="13">
        <v>2.5099999999999998</v>
      </c>
      <c r="G71" s="24">
        <v>2923</v>
      </c>
      <c r="H71" s="13">
        <v>98.357093034685604</v>
      </c>
      <c r="I71" s="13">
        <v>0.97</v>
      </c>
      <c r="J71" s="24">
        <v>1359</v>
      </c>
      <c r="K71" s="13">
        <v>92.606123749344505</v>
      </c>
      <c r="L71" s="13">
        <v>4.18</v>
      </c>
      <c r="M71" s="24">
        <v>1718</v>
      </c>
      <c r="N71" s="13">
        <v>90.871913619570805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98.613231543275305</v>
      </c>
      <c r="C72" s="13">
        <v>3.88</v>
      </c>
      <c r="D72" s="24">
        <v>2379</v>
      </c>
      <c r="E72" s="13">
        <v>98.931072752747696</v>
      </c>
      <c r="F72" s="13">
        <v>4.7</v>
      </c>
      <c r="G72" s="24">
        <v>2259</v>
      </c>
      <c r="H72" s="13">
        <v>100.6143572369341</v>
      </c>
      <c r="I72" s="13">
        <v>2.29</v>
      </c>
      <c r="J72" s="24">
        <v>1031</v>
      </c>
      <c r="K72" s="13">
        <v>97.494895406239394</v>
      </c>
      <c r="L72" s="13">
        <v>5.28</v>
      </c>
      <c r="M72" s="24">
        <v>1348</v>
      </c>
      <c r="N72" s="13">
        <v>97.928171959881098</v>
      </c>
      <c r="O72" s="13">
        <v>7.77</v>
      </c>
      <c r="P72" s="24">
        <v>1228</v>
      </c>
    </row>
    <row r="73" spans="1:16" ht="17.25" customHeight="1" x14ac:dyDescent="0.15">
      <c r="A73" s="6">
        <v>201305</v>
      </c>
      <c r="B73" s="13">
        <v>102.15119327993099</v>
      </c>
      <c r="C73" s="13">
        <v>3.59</v>
      </c>
      <c r="D73" s="24">
        <v>2198</v>
      </c>
      <c r="E73" s="13">
        <v>102.7897092194397</v>
      </c>
      <c r="F73" s="13">
        <v>3.9</v>
      </c>
      <c r="G73" s="24">
        <v>2080</v>
      </c>
      <c r="H73" s="13">
        <v>101.23256916106899</v>
      </c>
      <c r="I73" s="13">
        <v>0.61</v>
      </c>
      <c r="J73" s="24">
        <v>992</v>
      </c>
      <c r="K73" s="13">
        <v>102.58988332367559</v>
      </c>
      <c r="L73" s="13">
        <v>5.23</v>
      </c>
      <c r="M73" s="24">
        <v>1206</v>
      </c>
      <c r="N73" s="13">
        <v>104.9307693285446</v>
      </c>
      <c r="O73" s="13">
        <v>7.15</v>
      </c>
      <c r="P73" s="24">
        <v>1088</v>
      </c>
    </row>
    <row r="74" spans="1:16" ht="17.25" customHeight="1" x14ac:dyDescent="0.15">
      <c r="A74" s="6">
        <v>201306</v>
      </c>
      <c r="B74" s="13">
        <v>93.744405245066304</v>
      </c>
      <c r="C74" s="13">
        <v>-8.23</v>
      </c>
      <c r="D74" s="24">
        <v>2215</v>
      </c>
      <c r="E74" s="13">
        <v>94.022559771789901</v>
      </c>
      <c r="F74" s="13">
        <v>-8.5299999999999994</v>
      </c>
      <c r="G74" s="24">
        <v>2097</v>
      </c>
      <c r="H74" s="13">
        <v>94.756900897659307</v>
      </c>
      <c r="I74" s="13">
        <v>-6.4</v>
      </c>
      <c r="J74" s="24">
        <v>1016</v>
      </c>
      <c r="K74" s="13">
        <v>93.208809383946502</v>
      </c>
      <c r="L74" s="13">
        <v>-9.14</v>
      </c>
      <c r="M74" s="24">
        <v>1199</v>
      </c>
      <c r="N74" s="13">
        <v>93.651979506059206</v>
      </c>
      <c r="O74" s="13">
        <v>-10.75</v>
      </c>
      <c r="P74" s="24">
        <v>1081</v>
      </c>
    </row>
    <row r="75" spans="1:16" ht="17.25" customHeight="1" x14ac:dyDescent="0.15">
      <c r="A75" s="6">
        <v>201307</v>
      </c>
      <c r="B75" s="13">
        <v>98.170467417190295</v>
      </c>
      <c r="C75" s="13">
        <v>4.72</v>
      </c>
      <c r="D75" s="24">
        <v>2256</v>
      </c>
      <c r="E75" s="13">
        <v>97.930824224584896</v>
      </c>
      <c r="F75" s="13">
        <v>4.16</v>
      </c>
      <c r="G75" s="24">
        <v>2123</v>
      </c>
      <c r="H75" s="13">
        <v>98.386513288795001</v>
      </c>
      <c r="I75" s="13">
        <v>3.83</v>
      </c>
      <c r="J75" s="24">
        <v>1018</v>
      </c>
      <c r="K75" s="13">
        <v>98.343002248557696</v>
      </c>
      <c r="L75" s="13">
        <v>5.51</v>
      </c>
      <c r="M75" s="24">
        <v>1238</v>
      </c>
      <c r="N75" s="13">
        <v>98.110438929262997</v>
      </c>
      <c r="O75" s="13">
        <v>4.76</v>
      </c>
      <c r="P75" s="24">
        <v>1105</v>
      </c>
    </row>
    <row r="76" spans="1:16" ht="17.25" customHeight="1" x14ac:dyDescent="0.15">
      <c r="A76" s="6">
        <v>201308</v>
      </c>
      <c r="B76" s="13">
        <v>96.871832785719505</v>
      </c>
      <c r="C76" s="13">
        <v>-1.32</v>
      </c>
      <c r="D76" s="24">
        <v>1982</v>
      </c>
      <c r="E76" s="13">
        <v>97.694815787931006</v>
      </c>
      <c r="F76" s="13">
        <v>-0.24</v>
      </c>
      <c r="G76" s="24">
        <v>1890</v>
      </c>
      <c r="H76" s="13">
        <v>98.7374802160098</v>
      </c>
      <c r="I76" s="13">
        <v>0.36</v>
      </c>
      <c r="J76" s="24">
        <v>918</v>
      </c>
      <c r="K76" s="13">
        <v>94.970242281804204</v>
      </c>
      <c r="L76" s="13">
        <v>-3.43</v>
      </c>
      <c r="M76" s="24">
        <v>1064</v>
      </c>
      <c r="N76" s="13">
        <v>96.520054255566706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93.738152106451494</v>
      </c>
      <c r="C77" s="13">
        <v>-3.23</v>
      </c>
      <c r="D77" s="24">
        <v>1975</v>
      </c>
      <c r="E77" s="13">
        <v>93.822335734655994</v>
      </c>
      <c r="F77" s="13">
        <v>-3.96</v>
      </c>
      <c r="G77" s="24">
        <v>1872</v>
      </c>
      <c r="H77" s="13">
        <v>96.410363613142906</v>
      </c>
      <c r="I77" s="13">
        <v>-2.36</v>
      </c>
      <c r="J77" s="24">
        <v>928</v>
      </c>
      <c r="K77" s="13">
        <v>91.093034190508206</v>
      </c>
      <c r="L77" s="13">
        <v>-4.08</v>
      </c>
      <c r="M77" s="24">
        <v>1047</v>
      </c>
      <c r="N77" s="13">
        <v>91.323709676074003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98.963953149439106</v>
      </c>
      <c r="C78" s="13">
        <v>5.57</v>
      </c>
      <c r="D78" s="24">
        <v>2129</v>
      </c>
      <c r="E78" s="13">
        <v>96.615767807724893</v>
      </c>
      <c r="F78" s="13">
        <v>2.98</v>
      </c>
      <c r="G78" s="24">
        <v>1948</v>
      </c>
      <c r="H78" s="13">
        <v>99.178566637319094</v>
      </c>
      <c r="I78" s="13">
        <v>2.87</v>
      </c>
      <c r="J78" s="24">
        <v>946</v>
      </c>
      <c r="K78" s="13">
        <v>97.612984875645907</v>
      </c>
      <c r="L78" s="13">
        <v>7.16</v>
      </c>
      <c r="M78" s="24">
        <v>1183</v>
      </c>
      <c r="N78" s="13">
        <v>93.506634029096503</v>
      </c>
      <c r="O78" s="13">
        <v>2.39</v>
      </c>
      <c r="P78" s="24">
        <v>1002</v>
      </c>
    </row>
    <row r="79" spans="1:16" ht="17.25" customHeight="1" x14ac:dyDescent="0.15">
      <c r="A79" s="6">
        <v>201311</v>
      </c>
      <c r="B79" s="13">
        <v>95.384287964113597</v>
      </c>
      <c r="C79" s="13">
        <v>-3.62</v>
      </c>
      <c r="D79" s="24">
        <v>2117</v>
      </c>
      <c r="E79" s="13">
        <v>93.351660407241098</v>
      </c>
      <c r="F79" s="13">
        <v>-3.38</v>
      </c>
      <c r="G79" s="24">
        <v>1985</v>
      </c>
      <c r="H79" s="13">
        <v>94.849335636182104</v>
      </c>
      <c r="I79" s="13">
        <v>-4.37</v>
      </c>
      <c r="J79" s="24">
        <v>963</v>
      </c>
      <c r="K79" s="13">
        <v>95.290948093477994</v>
      </c>
      <c r="L79" s="13">
        <v>-2.38</v>
      </c>
      <c r="M79" s="24">
        <v>1154</v>
      </c>
      <c r="N79" s="13">
        <v>92.4249205545282</v>
      </c>
      <c r="O79" s="13">
        <v>-1.1599999999999999</v>
      </c>
      <c r="P79" s="24">
        <v>1022</v>
      </c>
    </row>
    <row r="80" spans="1:16" ht="17.25" customHeight="1" x14ac:dyDescent="0.15">
      <c r="A80" s="7">
        <v>201312</v>
      </c>
      <c r="B80" s="14">
        <v>93.996089181875902</v>
      </c>
      <c r="C80" s="14">
        <v>-1.46</v>
      </c>
      <c r="D80" s="25">
        <v>2288</v>
      </c>
      <c r="E80" s="14">
        <v>91.434319443769894</v>
      </c>
      <c r="F80" s="14">
        <v>-2.0499999999999998</v>
      </c>
      <c r="G80" s="25">
        <v>2082</v>
      </c>
      <c r="H80" s="14">
        <v>89.174584646888405</v>
      </c>
      <c r="I80" s="14">
        <v>-5.98</v>
      </c>
      <c r="J80" s="25">
        <v>1029</v>
      </c>
      <c r="K80" s="14">
        <v>97.091758610781497</v>
      </c>
      <c r="L80" s="14">
        <v>1.89</v>
      </c>
      <c r="M80" s="25">
        <v>1259</v>
      </c>
      <c r="N80" s="14">
        <v>93.146708179733395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98.910536099071805</v>
      </c>
      <c r="C81" s="12">
        <v>5.23</v>
      </c>
      <c r="D81" s="23">
        <v>1657</v>
      </c>
      <c r="E81" s="12">
        <v>96.318559868221897</v>
      </c>
      <c r="F81" s="12">
        <v>5.34</v>
      </c>
      <c r="G81" s="23">
        <v>1520</v>
      </c>
      <c r="H81" s="12">
        <v>96.073332613657996</v>
      </c>
      <c r="I81" s="12">
        <v>7.74</v>
      </c>
      <c r="J81" s="23">
        <v>705</v>
      </c>
      <c r="K81" s="12">
        <v>101.2700655083782</v>
      </c>
      <c r="L81" s="12">
        <v>4.3</v>
      </c>
      <c r="M81" s="23">
        <v>952</v>
      </c>
      <c r="N81" s="12">
        <v>97.052819492665193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103.6736886809723</v>
      </c>
      <c r="C82" s="13">
        <v>4.82</v>
      </c>
      <c r="D82" s="24">
        <v>2199</v>
      </c>
      <c r="E82" s="13">
        <v>104.9403211893114</v>
      </c>
      <c r="F82" s="13">
        <v>8.9499999999999993</v>
      </c>
      <c r="G82" s="24">
        <v>2053</v>
      </c>
      <c r="H82" s="13">
        <v>108.9471097424194</v>
      </c>
      <c r="I82" s="13">
        <v>13.4</v>
      </c>
      <c r="J82" s="24">
        <v>977</v>
      </c>
      <c r="K82" s="13">
        <v>101.629264157674</v>
      </c>
      <c r="L82" s="13">
        <v>0.35</v>
      </c>
      <c r="M82" s="24">
        <v>1222</v>
      </c>
      <c r="N82" s="13">
        <v>100.826998939676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115.2523834970773</v>
      </c>
      <c r="C83" s="13">
        <v>11.17</v>
      </c>
      <c r="D83" s="24">
        <v>3713</v>
      </c>
      <c r="E83" s="13">
        <v>112.56311771414521</v>
      </c>
      <c r="F83" s="13">
        <v>7.26</v>
      </c>
      <c r="G83" s="24">
        <v>3460</v>
      </c>
      <c r="H83" s="13">
        <v>111.38622765993129</v>
      </c>
      <c r="I83" s="13">
        <v>2.2400000000000002</v>
      </c>
      <c r="J83" s="24">
        <v>1526</v>
      </c>
      <c r="K83" s="13">
        <v>118.5530190254636</v>
      </c>
      <c r="L83" s="13">
        <v>16.649999999999999</v>
      </c>
      <c r="M83" s="24">
        <v>2187</v>
      </c>
      <c r="N83" s="13">
        <v>112.450614312002</v>
      </c>
      <c r="O83" s="13">
        <v>11.53</v>
      </c>
      <c r="P83" s="24">
        <v>1934</v>
      </c>
    </row>
    <row r="84" spans="1:16" ht="17.25" customHeight="1" x14ac:dyDescent="0.15">
      <c r="A84" s="6">
        <v>201404</v>
      </c>
      <c r="B84" s="13">
        <v>83.529757633025994</v>
      </c>
      <c r="C84" s="13">
        <v>-27.52</v>
      </c>
      <c r="D84" s="24">
        <v>2003</v>
      </c>
      <c r="E84" s="13">
        <v>81.616837112206099</v>
      </c>
      <c r="F84" s="13">
        <v>-27.49</v>
      </c>
      <c r="G84" s="24">
        <v>1856</v>
      </c>
      <c r="H84" s="13">
        <v>81.906714384239507</v>
      </c>
      <c r="I84" s="13">
        <v>-26.47</v>
      </c>
      <c r="J84" s="24">
        <v>842</v>
      </c>
      <c r="K84" s="13">
        <v>84.633460701806399</v>
      </c>
      <c r="L84" s="13">
        <v>-28.61</v>
      </c>
      <c r="M84" s="24">
        <v>1161</v>
      </c>
      <c r="N84" s="13">
        <v>81.245184195483503</v>
      </c>
      <c r="O84" s="13">
        <v>-27.75</v>
      </c>
      <c r="P84" s="24">
        <v>1014</v>
      </c>
    </row>
    <row r="85" spans="1:16" ht="17.25" customHeight="1" x14ac:dyDescent="0.15">
      <c r="A85" s="6">
        <v>201405</v>
      </c>
      <c r="B85" s="13">
        <v>89.838760172114107</v>
      </c>
      <c r="C85" s="13">
        <v>7.55</v>
      </c>
      <c r="D85" s="24">
        <v>1942</v>
      </c>
      <c r="E85" s="13">
        <v>86.511849527682799</v>
      </c>
      <c r="F85" s="13">
        <v>6</v>
      </c>
      <c r="G85" s="24">
        <v>1760</v>
      </c>
      <c r="H85" s="13">
        <v>89.718492807838302</v>
      </c>
      <c r="I85" s="13">
        <v>9.5399999999999991</v>
      </c>
      <c r="J85" s="24">
        <v>882</v>
      </c>
      <c r="K85" s="13">
        <v>89.517578435293203</v>
      </c>
      <c r="L85" s="13">
        <v>5.77</v>
      </c>
      <c r="M85" s="24">
        <v>1060</v>
      </c>
      <c r="N85" s="13">
        <v>84.142563703627999</v>
      </c>
      <c r="O85" s="13">
        <v>3.57</v>
      </c>
      <c r="P85" s="24">
        <v>878</v>
      </c>
    </row>
    <row r="86" spans="1:16" ht="17.25" customHeight="1" x14ac:dyDescent="0.15">
      <c r="A86" s="6">
        <v>201406</v>
      </c>
      <c r="B86" s="13">
        <v>90.990900416233202</v>
      </c>
      <c r="C86" s="13">
        <v>1.28</v>
      </c>
      <c r="D86" s="24">
        <v>2164</v>
      </c>
      <c r="E86" s="13">
        <v>89.035099426426001</v>
      </c>
      <c r="F86" s="13">
        <v>2.92</v>
      </c>
      <c r="G86" s="24">
        <v>2000</v>
      </c>
      <c r="H86" s="13">
        <v>92.092428237743107</v>
      </c>
      <c r="I86" s="13">
        <v>2.65</v>
      </c>
      <c r="J86" s="24">
        <v>995</v>
      </c>
      <c r="K86" s="13">
        <v>90.074890863182503</v>
      </c>
      <c r="L86" s="13">
        <v>0.62</v>
      </c>
      <c r="M86" s="24">
        <v>1169</v>
      </c>
      <c r="N86" s="13">
        <v>86.474522734366801</v>
      </c>
      <c r="O86" s="13">
        <v>2.77</v>
      </c>
      <c r="P86" s="24">
        <v>1005</v>
      </c>
    </row>
    <row r="87" spans="1:16" ht="17.25" customHeight="1" x14ac:dyDescent="0.15">
      <c r="A87" s="6">
        <v>201407</v>
      </c>
      <c r="B87" s="13">
        <v>91.315543018361097</v>
      </c>
      <c r="C87" s="13">
        <v>0.36</v>
      </c>
      <c r="D87" s="24">
        <v>2101</v>
      </c>
      <c r="E87" s="13">
        <v>89.032894669260898</v>
      </c>
      <c r="F87" s="13">
        <v>0</v>
      </c>
      <c r="G87" s="24">
        <v>1930</v>
      </c>
      <c r="H87" s="13">
        <v>93.8257663800741</v>
      </c>
      <c r="I87" s="13">
        <v>1.88</v>
      </c>
      <c r="J87" s="24">
        <v>971</v>
      </c>
      <c r="K87" s="13">
        <v>89.741684822356106</v>
      </c>
      <c r="L87" s="13">
        <v>-0.37</v>
      </c>
      <c r="M87" s="24">
        <v>1130</v>
      </c>
      <c r="N87" s="13">
        <v>85.362962568647603</v>
      </c>
      <c r="O87" s="13">
        <v>-1.29</v>
      </c>
      <c r="P87" s="24">
        <v>959</v>
      </c>
    </row>
    <row r="88" spans="1:16" ht="17.25" customHeight="1" x14ac:dyDescent="0.15">
      <c r="A88" s="6">
        <v>201408</v>
      </c>
      <c r="B88" s="13">
        <v>87.686979661777201</v>
      </c>
      <c r="C88" s="13">
        <v>-3.97</v>
      </c>
      <c r="D88" s="24">
        <v>1792</v>
      </c>
      <c r="E88" s="13">
        <v>85.684214440328404</v>
      </c>
      <c r="F88" s="13">
        <v>-3.76</v>
      </c>
      <c r="G88" s="24">
        <v>1658</v>
      </c>
      <c r="H88" s="13">
        <v>87.029246133486495</v>
      </c>
      <c r="I88" s="13">
        <v>-7.24</v>
      </c>
      <c r="J88" s="24">
        <v>809</v>
      </c>
      <c r="K88" s="13">
        <v>87.796349334137602</v>
      </c>
      <c r="L88" s="13">
        <v>-2.17</v>
      </c>
      <c r="M88" s="24">
        <v>983</v>
      </c>
      <c r="N88" s="13">
        <v>84.277852902653194</v>
      </c>
      <c r="O88" s="13">
        <v>-1.27</v>
      </c>
      <c r="P88" s="24">
        <v>849</v>
      </c>
    </row>
    <row r="89" spans="1:16" ht="17.25" customHeight="1" x14ac:dyDescent="0.15">
      <c r="A89" s="6">
        <v>201409</v>
      </c>
      <c r="B89" s="13">
        <v>94.445364922473701</v>
      </c>
      <c r="C89" s="13">
        <v>7.71</v>
      </c>
      <c r="D89" s="24">
        <v>1990</v>
      </c>
      <c r="E89" s="13">
        <v>90.722508615047801</v>
      </c>
      <c r="F89" s="13">
        <v>5.88</v>
      </c>
      <c r="G89" s="24">
        <v>1812</v>
      </c>
      <c r="H89" s="13">
        <v>92.591618538911504</v>
      </c>
      <c r="I89" s="13">
        <v>6.39</v>
      </c>
      <c r="J89" s="24">
        <v>887</v>
      </c>
      <c r="K89" s="13">
        <v>96.394308069263303</v>
      </c>
      <c r="L89" s="13">
        <v>9.7899999999999991</v>
      </c>
      <c r="M89" s="24">
        <v>1103</v>
      </c>
      <c r="N89" s="13">
        <v>89.803665600042905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94.416948075356302</v>
      </c>
      <c r="C90" s="13">
        <v>-0.03</v>
      </c>
      <c r="D90" s="24">
        <v>2022</v>
      </c>
      <c r="E90" s="13">
        <v>92.094359058231205</v>
      </c>
      <c r="F90" s="13">
        <v>1.51</v>
      </c>
      <c r="G90" s="24">
        <v>1848</v>
      </c>
      <c r="H90" s="13">
        <v>92.813344759829903</v>
      </c>
      <c r="I90" s="13">
        <v>0.24</v>
      </c>
      <c r="J90" s="24">
        <v>881</v>
      </c>
      <c r="K90" s="13">
        <v>94.705617452762596</v>
      </c>
      <c r="L90" s="13">
        <v>-1.75</v>
      </c>
      <c r="M90" s="24">
        <v>1141</v>
      </c>
      <c r="N90" s="13">
        <v>90.9473473596167</v>
      </c>
      <c r="O90" s="13">
        <v>1.27</v>
      </c>
      <c r="P90" s="24">
        <v>967</v>
      </c>
    </row>
    <row r="91" spans="1:16" ht="17.25" customHeight="1" x14ac:dyDescent="0.15">
      <c r="A91" s="6">
        <v>201411</v>
      </c>
      <c r="B91" s="13">
        <v>93.502944548845093</v>
      </c>
      <c r="C91" s="13">
        <v>-0.97</v>
      </c>
      <c r="D91" s="24">
        <v>2075</v>
      </c>
      <c r="E91" s="13">
        <v>89.724963937411204</v>
      </c>
      <c r="F91" s="13">
        <v>-2.57</v>
      </c>
      <c r="G91" s="24">
        <v>1905</v>
      </c>
      <c r="H91" s="13">
        <v>90.879874355362304</v>
      </c>
      <c r="I91" s="13">
        <v>-2.08</v>
      </c>
      <c r="J91" s="24">
        <v>922</v>
      </c>
      <c r="K91" s="13">
        <v>95.302183290441107</v>
      </c>
      <c r="L91" s="13">
        <v>0.63</v>
      </c>
      <c r="M91" s="24">
        <v>1153</v>
      </c>
      <c r="N91" s="13">
        <v>88.962696059589305</v>
      </c>
      <c r="O91" s="13">
        <v>-2.1800000000000002</v>
      </c>
      <c r="P91" s="24">
        <v>983</v>
      </c>
    </row>
    <row r="92" spans="1:16" ht="17.25" customHeight="1" x14ac:dyDescent="0.15">
      <c r="A92" s="7">
        <v>201412</v>
      </c>
      <c r="B92" s="14">
        <v>98.568130034996699</v>
      </c>
      <c r="C92" s="14">
        <v>5.42</v>
      </c>
      <c r="D92" s="25">
        <v>2399</v>
      </c>
      <c r="E92" s="14">
        <v>95.698880557477196</v>
      </c>
      <c r="F92" s="14">
        <v>6.66</v>
      </c>
      <c r="G92" s="25">
        <v>2182</v>
      </c>
      <c r="H92" s="14">
        <v>96.054177648323702</v>
      </c>
      <c r="I92" s="14">
        <v>5.69</v>
      </c>
      <c r="J92" s="25">
        <v>1115</v>
      </c>
      <c r="K92" s="14">
        <v>99.4347095795233</v>
      </c>
      <c r="L92" s="14">
        <v>4.34</v>
      </c>
      <c r="M92" s="25">
        <v>1284</v>
      </c>
      <c r="N92" s="14">
        <v>94.597664673645198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99.488332092263903</v>
      </c>
      <c r="C93" s="12">
        <v>0.93</v>
      </c>
      <c r="D93" s="23">
        <v>1684</v>
      </c>
      <c r="E93" s="12">
        <v>95.754740297418707</v>
      </c>
      <c r="F93" s="12">
        <v>0.06</v>
      </c>
      <c r="G93" s="23">
        <v>1526</v>
      </c>
      <c r="H93" s="12">
        <v>100.0895751268599</v>
      </c>
      <c r="I93" s="12">
        <v>4.2</v>
      </c>
      <c r="J93" s="23">
        <v>735</v>
      </c>
      <c r="K93" s="12">
        <v>99.364254908889706</v>
      </c>
      <c r="L93" s="12">
        <v>-7.0000000000000007E-2</v>
      </c>
      <c r="M93" s="23">
        <v>949</v>
      </c>
      <c r="N93" s="12">
        <v>92.594699460916004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97.054782602712805</v>
      </c>
      <c r="C94" s="13">
        <v>-2.4500000000000002</v>
      </c>
      <c r="D94" s="24">
        <v>2061</v>
      </c>
      <c r="E94" s="13">
        <v>94.374077135158998</v>
      </c>
      <c r="F94" s="13">
        <v>-1.44</v>
      </c>
      <c r="G94" s="24">
        <v>1842</v>
      </c>
      <c r="H94" s="13">
        <v>96.432805416402104</v>
      </c>
      <c r="I94" s="13">
        <v>-3.65</v>
      </c>
      <c r="J94" s="24">
        <v>868</v>
      </c>
      <c r="K94" s="13">
        <v>98.779759521528405</v>
      </c>
      <c r="L94" s="13">
        <v>-0.59</v>
      </c>
      <c r="M94" s="24">
        <v>1193</v>
      </c>
      <c r="N94" s="13">
        <v>91.593383527116401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97.941168363144698</v>
      </c>
      <c r="C95" s="13">
        <v>0.91</v>
      </c>
      <c r="D95" s="24">
        <v>3131</v>
      </c>
      <c r="E95" s="13">
        <v>95.567649209369904</v>
      </c>
      <c r="F95" s="13">
        <v>1.26</v>
      </c>
      <c r="G95" s="24">
        <v>2916</v>
      </c>
      <c r="H95" s="13">
        <v>96.428594626438098</v>
      </c>
      <c r="I95" s="13">
        <v>0</v>
      </c>
      <c r="J95" s="24">
        <v>1305</v>
      </c>
      <c r="K95" s="13">
        <v>99.561233755153296</v>
      </c>
      <c r="L95" s="13">
        <v>0.79</v>
      </c>
      <c r="M95" s="24">
        <v>1826</v>
      </c>
      <c r="N95" s="13">
        <v>93.865358259937395</v>
      </c>
      <c r="O95" s="13">
        <v>2.48</v>
      </c>
      <c r="P95" s="24">
        <v>1611</v>
      </c>
    </row>
    <row r="96" spans="1:16" ht="17.25" customHeight="1" x14ac:dyDescent="0.15">
      <c r="A96" s="6">
        <v>201504</v>
      </c>
      <c r="B96" s="13">
        <v>99.363024880386007</v>
      </c>
      <c r="C96" s="13">
        <v>1.45</v>
      </c>
      <c r="D96" s="24">
        <v>2361</v>
      </c>
      <c r="E96" s="13">
        <v>95.083662188784899</v>
      </c>
      <c r="F96" s="13">
        <v>-0.51</v>
      </c>
      <c r="G96" s="24">
        <v>2147</v>
      </c>
      <c r="H96" s="13">
        <v>98.744869141020402</v>
      </c>
      <c r="I96" s="13">
        <v>2.4</v>
      </c>
      <c r="J96" s="24">
        <v>1017</v>
      </c>
      <c r="K96" s="13">
        <v>99.211357935208497</v>
      </c>
      <c r="L96" s="13">
        <v>-0.35</v>
      </c>
      <c r="M96" s="24">
        <v>1344</v>
      </c>
      <c r="N96" s="13">
        <v>91.621466925502304</v>
      </c>
      <c r="O96" s="13">
        <v>-2.39</v>
      </c>
      <c r="P96" s="24">
        <v>1130</v>
      </c>
    </row>
    <row r="97" spans="1:16" ht="17.25" customHeight="1" x14ac:dyDescent="0.15">
      <c r="A97" s="6">
        <v>201505</v>
      </c>
      <c r="B97" s="13">
        <v>97.530091242648396</v>
      </c>
      <c r="C97" s="13">
        <v>-1.84</v>
      </c>
      <c r="D97" s="24">
        <v>2120</v>
      </c>
      <c r="E97" s="13">
        <v>92.2581237533701</v>
      </c>
      <c r="F97" s="13">
        <v>-2.97</v>
      </c>
      <c r="G97" s="24">
        <v>1888</v>
      </c>
      <c r="H97" s="13">
        <v>96.511736143404704</v>
      </c>
      <c r="I97" s="13">
        <v>-2.2599999999999998</v>
      </c>
      <c r="J97" s="24">
        <v>950</v>
      </c>
      <c r="K97" s="13">
        <v>98.038269940294398</v>
      </c>
      <c r="L97" s="13">
        <v>-1.18</v>
      </c>
      <c r="M97" s="24">
        <v>1170</v>
      </c>
      <c r="N97" s="13">
        <v>88.832601576598805</v>
      </c>
      <c r="O97" s="13">
        <v>-3.04</v>
      </c>
      <c r="P97" s="24">
        <v>938</v>
      </c>
    </row>
    <row r="98" spans="1:16" ht="17.25" customHeight="1" x14ac:dyDescent="0.15">
      <c r="A98" s="6">
        <v>201506</v>
      </c>
      <c r="B98" s="13">
        <v>104.46292379084259</v>
      </c>
      <c r="C98" s="13">
        <v>7.11</v>
      </c>
      <c r="D98" s="24">
        <v>2507</v>
      </c>
      <c r="E98" s="13">
        <v>97.806610926356896</v>
      </c>
      <c r="F98" s="13">
        <v>6.01</v>
      </c>
      <c r="G98" s="24">
        <v>2221</v>
      </c>
      <c r="H98" s="13">
        <v>99.591626985161994</v>
      </c>
      <c r="I98" s="13">
        <v>3.19</v>
      </c>
      <c r="J98" s="24">
        <v>1089</v>
      </c>
      <c r="K98" s="13">
        <v>108.27086439981601</v>
      </c>
      <c r="L98" s="13">
        <v>10.44</v>
      </c>
      <c r="M98" s="24">
        <v>1418</v>
      </c>
      <c r="N98" s="13">
        <v>96.604386266813805</v>
      </c>
      <c r="O98" s="13">
        <v>8.75</v>
      </c>
      <c r="P98" s="24">
        <v>1132</v>
      </c>
    </row>
    <row r="99" spans="1:16" ht="17.25" customHeight="1" x14ac:dyDescent="0.15">
      <c r="A99" s="6">
        <v>201507</v>
      </c>
      <c r="B99" s="13">
        <v>106.7066500851646</v>
      </c>
      <c r="C99" s="13">
        <v>2.15</v>
      </c>
      <c r="D99" s="24">
        <v>2453</v>
      </c>
      <c r="E99" s="13">
        <v>100.06550919640959</v>
      </c>
      <c r="F99" s="13">
        <v>2.31</v>
      </c>
      <c r="G99" s="24">
        <v>2164</v>
      </c>
      <c r="H99" s="13">
        <v>105.76965870868599</v>
      </c>
      <c r="I99" s="13">
        <v>6.2</v>
      </c>
      <c r="J99" s="24">
        <v>1094</v>
      </c>
      <c r="K99" s="13">
        <v>108.20248931165619</v>
      </c>
      <c r="L99" s="13">
        <v>-0.06</v>
      </c>
      <c r="M99" s="24">
        <v>1359</v>
      </c>
      <c r="N99" s="13">
        <v>95.565132420552402</v>
      </c>
      <c r="O99" s="13">
        <v>-1.08</v>
      </c>
      <c r="P99" s="24">
        <v>1070</v>
      </c>
    </row>
    <row r="100" spans="1:16" ht="17.25" customHeight="1" x14ac:dyDescent="0.15">
      <c r="A100" s="6">
        <v>201508</v>
      </c>
      <c r="B100" s="13">
        <v>100.9827863494573</v>
      </c>
      <c r="C100" s="13">
        <v>-5.36</v>
      </c>
      <c r="D100" s="24">
        <v>2064</v>
      </c>
      <c r="E100" s="13">
        <v>95.402380588013799</v>
      </c>
      <c r="F100" s="13">
        <v>-4.66</v>
      </c>
      <c r="G100" s="24">
        <v>1843</v>
      </c>
      <c r="H100" s="13">
        <v>98.451299954597403</v>
      </c>
      <c r="I100" s="13">
        <v>-6.92</v>
      </c>
      <c r="J100" s="24">
        <v>912</v>
      </c>
      <c r="K100" s="13">
        <v>102.609969438447</v>
      </c>
      <c r="L100" s="13">
        <v>-5.17</v>
      </c>
      <c r="M100" s="24">
        <v>1152</v>
      </c>
      <c r="N100" s="13">
        <v>92.4382565147001</v>
      </c>
      <c r="O100" s="13">
        <v>-3.27</v>
      </c>
      <c r="P100" s="24">
        <v>931</v>
      </c>
    </row>
    <row r="101" spans="1:16" ht="17.25" customHeight="1" x14ac:dyDescent="0.15">
      <c r="A101" s="6">
        <v>201509</v>
      </c>
      <c r="B101" s="13">
        <v>97.839264643093301</v>
      </c>
      <c r="C101" s="13">
        <v>-3.11</v>
      </c>
      <c r="D101" s="24">
        <v>2071</v>
      </c>
      <c r="E101" s="13">
        <v>93.1282680431448</v>
      </c>
      <c r="F101" s="13">
        <v>-2.38</v>
      </c>
      <c r="G101" s="24">
        <v>1867</v>
      </c>
      <c r="H101" s="13">
        <v>97.909158885629097</v>
      </c>
      <c r="I101" s="13">
        <v>-0.55000000000000004</v>
      </c>
      <c r="J101" s="24">
        <v>936</v>
      </c>
      <c r="K101" s="13">
        <v>98.886280070705794</v>
      </c>
      <c r="L101" s="13">
        <v>-3.63</v>
      </c>
      <c r="M101" s="24">
        <v>1135</v>
      </c>
      <c r="N101" s="13">
        <v>90.238987248658205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100.2171112854495</v>
      </c>
      <c r="C102" s="13">
        <v>2.4300000000000002</v>
      </c>
      <c r="D102" s="24">
        <v>2131</v>
      </c>
      <c r="E102" s="13">
        <v>94.421701260324497</v>
      </c>
      <c r="F102" s="13">
        <v>1.39</v>
      </c>
      <c r="G102" s="24">
        <v>1883</v>
      </c>
      <c r="H102" s="13">
        <v>96.671437969660403</v>
      </c>
      <c r="I102" s="13">
        <v>-1.26</v>
      </c>
      <c r="J102" s="24">
        <v>912</v>
      </c>
      <c r="K102" s="13">
        <v>101.69048108893431</v>
      </c>
      <c r="L102" s="13">
        <v>2.84</v>
      </c>
      <c r="M102" s="24">
        <v>1219</v>
      </c>
      <c r="N102" s="13">
        <v>91.629465995057899</v>
      </c>
      <c r="O102" s="13">
        <v>1.54</v>
      </c>
      <c r="P102" s="24">
        <v>971</v>
      </c>
    </row>
    <row r="103" spans="1:16" ht="17.25" customHeight="1" x14ac:dyDescent="0.15">
      <c r="A103" s="6">
        <v>201511</v>
      </c>
      <c r="B103" s="13">
        <v>101.2290236871119</v>
      </c>
      <c r="C103" s="13">
        <v>1.01</v>
      </c>
      <c r="D103" s="24">
        <v>2253</v>
      </c>
      <c r="E103" s="13">
        <v>94.734410008676406</v>
      </c>
      <c r="F103" s="13">
        <v>0.33</v>
      </c>
      <c r="G103" s="24">
        <v>2014</v>
      </c>
      <c r="H103" s="13">
        <v>98.722817916323393</v>
      </c>
      <c r="I103" s="13">
        <v>2.12</v>
      </c>
      <c r="J103" s="24">
        <v>1005</v>
      </c>
      <c r="K103" s="13">
        <v>102.9443396168455</v>
      </c>
      <c r="L103" s="13">
        <v>1.23</v>
      </c>
      <c r="M103" s="24">
        <v>1248</v>
      </c>
      <c r="N103" s="13">
        <v>91.222069081662596</v>
      </c>
      <c r="O103" s="13">
        <v>-0.44</v>
      </c>
      <c r="P103" s="24">
        <v>1009</v>
      </c>
    </row>
    <row r="104" spans="1:16" ht="17.25" customHeight="1" x14ac:dyDescent="0.15">
      <c r="A104" s="7">
        <v>201512</v>
      </c>
      <c r="B104" s="14">
        <v>101.5372415625997</v>
      </c>
      <c r="C104" s="14">
        <v>0.3</v>
      </c>
      <c r="D104" s="25">
        <v>2479</v>
      </c>
      <c r="E104" s="14">
        <v>95.609821721204995</v>
      </c>
      <c r="F104" s="14">
        <v>0.92</v>
      </c>
      <c r="G104" s="25">
        <v>2191</v>
      </c>
      <c r="H104" s="14">
        <v>100.0613128200679</v>
      </c>
      <c r="I104" s="14">
        <v>1.36</v>
      </c>
      <c r="J104" s="25">
        <v>1170</v>
      </c>
      <c r="K104" s="14">
        <v>101.5532304583752</v>
      </c>
      <c r="L104" s="14">
        <v>-1.35</v>
      </c>
      <c r="M104" s="25">
        <v>1309</v>
      </c>
      <c r="N104" s="14">
        <v>90.519356095066399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99.989384978225999</v>
      </c>
      <c r="C105" s="12">
        <v>-1.52</v>
      </c>
      <c r="D105" s="23">
        <v>1707</v>
      </c>
      <c r="E105" s="12">
        <v>93.672575087619606</v>
      </c>
      <c r="F105" s="12">
        <v>-2.0299999999999998</v>
      </c>
      <c r="G105" s="23">
        <v>1507</v>
      </c>
      <c r="H105" s="12">
        <v>96.935680724016706</v>
      </c>
      <c r="I105" s="12">
        <v>-3.12</v>
      </c>
      <c r="J105" s="23">
        <v>713</v>
      </c>
      <c r="K105" s="12">
        <v>102.763690555878</v>
      </c>
      <c r="L105" s="12">
        <v>1.19</v>
      </c>
      <c r="M105" s="23">
        <v>994</v>
      </c>
      <c r="N105" s="12">
        <v>91.357016126434701</v>
      </c>
      <c r="O105" s="12">
        <v>0.93</v>
      </c>
      <c r="P105" s="23">
        <v>794</v>
      </c>
    </row>
    <row r="106" spans="1:16" ht="17.25" customHeight="1" x14ac:dyDescent="0.15">
      <c r="A106" s="6">
        <v>201602</v>
      </c>
      <c r="B106" s="13">
        <v>103.488018646181</v>
      </c>
      <c r="C106" s="13">
        <v>3.5</v>
      </c>
      <c r="D106" s="24">
        <v>2187</v>
      </c>
      <c r="E106" s="13">
        <v>97.120629842924998</v>
      </c>
      <c r="F106" s="13">
        <v>3.68</v>
      </c>
      <c r="G106" s="24">
        <v>1890</v>
      </c>
      <c r="H106" s="13">
        <v>99.170234207922405</v>
      </c>
      <c r="I106" s="13">
        <v>2.31</v>
      </c>
      <c r="J106" s="24">
        <v>895</v>
      </c>
      <c r="K106" s="13">
        <v>107.5745055269005</v>
      </c>
      <c r="L106" s="13">
        <v>4.68</v>
      </c>
      <c r="M106" s="24">
        <v>1292</v>
      </c>
      <c r="N106" s="13">
        <v>94.450781834409199</v>
      </c>
      <c r="O106" s="13">
        <v>3.39</v>
      </c>
      <c r="P106" s="24">
        <v>995</v>
      </c>
    </row>
    <row r="107" spans="1:16" ht="17.25" customHeight="1" x14ac:dyDescent="0.15">
      <c r="A107" s="6">
        <v>201603</v>
      </c>
      <c r="B107" s="13">
        <v>97.685236490732706</v>
      </c>
      <c r="C107" s="13">
        <v>-5.61</v>
      </c>
      <c r="D107" s="24">
        <v>3097</v>
      </c>
      <c r="E107" s="13">
        <v>90.898657962162702</v>
      </c>
      <c r="F107" s="13">
        <v>-6.41</v>
      </c>
      <c r="G107" s="24">
        <v>2745</v>
      </c>
      <c r="H107" s="13">
        <v>95.4539938948231</v>
      </c>
      <c r="I107" s="13">
        <v>-3.75</v>
      </c>
      <c r="J107" s="24">
        <v>1273</v>
      </c>
      <c r="K107" s="13">
        <v>100.0723649078428</v>
      </c>
      <c r="L107" s="13">
        <v>-6.97</v>
      </c>
      <c r="M107" s="24">
        <v>1824</v>
      </c>
      <c r="N107" s="13">
        <v>86.482631091153806</v>
      </c>
      <c r="O107" s="13">
        <v>-8.44</v>
      </c>
      <c r="P107" s="24">
        <v>1472</v>
      </c>
    </row>
    <row r="108" spans="1:16" ht="17.25" customHeight="1" x14ac:dyDescent="0.15">
      <c r="A108" s="6">
        <v>201604</v>
      </c>
      <c r="B108" s="13">
        <v>114.3259228166885</v>
      </c>
      <c r="C108" s="13">
        <v>17.04</v>
      </c>
      <c r="D108" s="24">
        <v>2696</v>
      </c>
      <c r="E108" s="13">
        <v>104.57996828864511</v>
      </c>
      <c r="F108" s="13">
        <v>15.05</v>
      </c>
      <c r="G108" s="24">
        <v>2344</v>
      </c>
      <c r="H108" s="13">
        <v>97.933084692684602</v>
      </c>
      <c r="I108" s="13">
        <v>2.6</v>
      </c>
      <c r="J108" s="24">
        <v>1007</v>
      </c>
      <c r="K108" s="13">
        <v>126.0737946277352</v>
      </c>
      <c r="L108" s="13">
        <v>25.98</v>
      </c>
      <c r="M108" s="24">
        <v>1689</v>
      </c>
      <c r="N108" s="13">
        <v>109.6289812911815</v>
      </c>
      <c r="O108" s="13">
        <v>26.76</v>
      </c>
      <c r="P108" s="24">
        <v>1337</v>
      </c>
    </row>
    <row r="109" spans="1:16" ht="17.25" customHeight="1" x14ac:dyDescent="0.15">
      <c r="A109" s="6">
        <v>201605</v>
      </c>
      <c r="B109" s="13">
        <v>103.31277295538639</v>
      </c>
      <c r="C109" s="13">
        <v>-9.6300000000000008</v>
      </c>
      <c r="D109" s="24">
        <v>2250</v>
      </c>
      <c r="E109" s="13">
        <v>95.911023964942501</v>
      </c>
      <c r="F109" s="13">
        <v>-8.2899999999999991</v>
      </c>
      <c r="G109" s="24">
        <v>1964</v>
      </c>
      <c r="H109" s="13">
        <v>97.738530206840096</v>
      </c>
      <c r="I109" s="13">
        <v>-0.2</v>
      </c>
      <c r="J109" s="24">
        <v>960</v>
      </c>
      <c r="K109" s="13">
        <v>107.5553267678373</v>
      </c>
      <c r="L109" s="13">
        <v>-14.69</v>
      </c>
      <c r="M109" s="24">
        <v>1290</v>
      </c>
      <c r="N109" s="13">
        <v>94.184283171628806</v>
      </c>
      <c r="O109" s="13">
        <v>-14.09</v>
      </c>
      <c r="P109" s="24">
        <v>1004</v>
      </c>
    </row>
    <row r="110" spans="1:16" ht="17.25" customHeight="1" x14ac:dyDescent="0.15">
      <c r="A110" s="6">
        <v>201606</v>
      </c>
      <c r="B110" s="13">
        <v>101.78850303113779</v>
      </c>
      <c r="C110" s="13">
        <v>-1.48</v>
      </c>
      <c r="D110" s="24">
        <v>2463</v>
      </c>
      <c r="E110" s="13">
        <v>94.483532413069398</v>
      </c>
      <c r="F110" s="13">
        <v>-1.49</v>
      </c>
      <c r="G110" s="24">
        <v>2166</v>
      </c>
      <c r="H110" s="13">
        <v>98.109315543271293</v>
      </c>
      <c r="I110" s="13">
        <v>0.38</v>
      </c>
      <c r="J110" s="24">
        <v>1089</v>
      </c>
      <c r="K110" s="13">
        <v>104.2749930980536</v>
      </c>
      <c r="L110" s="13">
        <v>-3.05</v>
      </c>
      <c r="M110" s="24">
        <v>1374</v>
      </c>
      <c r="N110" s="13">
        <v>91.438283188098097</v>
      </c>
      <c r="O110" s="13">
        <v>-2.92</v>
      </c>
      <c r="P110" s="24">
        <v>1077</v>
      </c>
    </row>
    <row r="111" spans="1:16" ht="17.25" customHeight="1" x14ac:dyDescent="0.15">
      <c r="A111" s="6">
        <v>201607</v>
      </c>
      <c r="B111" s="13">
        <v>94.153901617449094</v>
      </c>
      <c r="C111" s="13">
        <v>-7.5</v>
      </c>
      <c r="D111" s="24">
        <v>2156</v>
      </c>
      <c r="E111" s="13">
        <v>87.888985240013895</v>
      </c>
      <c r="F111" s="13">
        <v>-6.98</v>
      </c>
      <c r="G111" s="24">
        <v>1896</v>
      </c>
      <c r="H111" s="13">
        <v>93.565051187802098</v>
      </c>
      <c r="I111" s="13">
        <v>-4.63</v>
      </c>
      <c r="J111" s="24">
        <v>967</v>
      </c>
      <c r="K111" s="13">
        <v>95.006893194105999</v>
      </c>
      <c r="L111" s="13">
        <v>-8.89</v>
      </c>
      <c r="M111" s="24">
        <v>1189</v>
      </c>
      <c r="N111" s="13">
        <v>83.252641773287493</v>
      </c>
      <c r="O111" s="13">
        <v>-8.9499999999999993</v>
      </c>
      <c r="P111" s="24">
        <v>929</v>
      </c>
    </row>
    <row r="112" spans="1:16" ht="17.25" customHeight="1" x14ac:dyDescent="0.15">
      <c r="A112" s="6">
        <v>201608</v>
      </c>
      <c r="B112" s="13">
        <v>104.09320801471659</v>
      </c>
      <c r="C112" s="13">
        <v>10.56</v>
      </c>
      <c r="D112" s="24">
        <v>2139</v>
      </c>
      <c r="E112" s="13">
        <v>94.847349257967593</v>
      </c>
      <c r="F112" s="13">
        <v>7.92</v>
      </c>
      <c r="G112" s="24">
        <v>1844</v>
      </c>
      <c r="H112" s="13">
        <v>97.614653318414099</v>
      </c>
      <c r="I112" s="13">
        <v>4.33</v>
      </c>
      <c r="J112" s="24">
        <v>905</v>
      </c>
      <c r="K112" s="13">
        <v>108.8620406410592</v>
      </c>
      <c r="L112" s="13">
        <v>14.58</v>
      </c>
      <c r="M112" s="24">
        <v>1234</v>
      </c>
      <c r="N112" s="13">
        <v>92.172723226546594</v>
      </c>
      <c r="O112" s="13">
        <v>10.71</v>
      </c>
      <c r="P112" s="24">
        <v>939</v>
      </c>
    </row>
    <row r="113" spans="1:16" ht="17.25" customHeight="1" x14ac:dyDescent="0.15">
      <c r="A113" s="6">
        <v>201609</v>
      </c>
      <c r="B113" s="13">
        <v>101.4223473616164</v>
      </c>
      <c r="C113" s="13">
        <v>-2.57</v>
      </c>
      <c r="D113" s="24">
        <v>2166</v>
      </c>
      <c r="E113" s="13">
        <v>94.021260721315301</v>
      </c>
      <c r="F113" s="13">
        <v>-0.87</v>
      </c>
      <c r="G113" s="24">
        <v>1900</v>
      </c>
      <c r="H113" s="13">
        <v>96.236921010521698</v>
      </c>
      <c r="I113" s="13">
        <v>-1.41</v>
      </c>
      <c r="J113" s="24">
        <v>921</v>
      </c>
      <c r="K113" s="13">
        <v>107.6128612190263</v>
      </c>
      <c r="L113" s="13">
        <v>-1.1499999999999999</v>
      </c>
      <c r="M113" s="24">
        <v>1245</v>
      </c>
      <c r="N113" s="13">
        <v>94.261313522348999</v>
      </c>
      <c r="O113" s="13">
        <v>2.27</v>
      </c>
      <c r="P113" s="24">
        <v>979</v>
      </c>
    </row>
    <row r="114" spans="1:16" ht="17.25" customHeight="1" x14ac:dyDescent="0.15">
      <c r="A114" s="6">
        <v>201610</v>
      </c>
      <c r="B114" s="13">
        <v>96.495741693018104</v>
      </c>
      <c r="C114" s="13">
        <v>-4.8600000000000003</v>
      </c>
      <c r="D114" s="24">
        <v>2043</v>
      </c>
      <c r="E114" s="13">
        <v>89.547666031657698</v>
      </c>
      <c r="F114" s="13">
        <v>-4.76</v>
      </c>
      <c r="G114" s="24">
        <v>1778</v>
      </c>
      <c r="H114" s="13">
        <v>93.596871145500799</v>
      </c>
      <c r="I114" s="13">
        <v>-2.74</v>
      </c>
      <c r="J114" s="24">
        <v>876</v>
      </c>
      <c r="K114" s="13">
        <v>97.473493946761096</v>
      </c>
      <c r="L114" s="13">
        <v>-9.42</v>
      </c>
      <c r="M114" s="24">
        <v>1167</v>
      </c>
      <c r="N114" s="13">
        <v>85.115024920210203</v>
      </c>
      <c r="O114" s="13">
        <v>-9.6999999999999993</v>
      </c>
      <c r="P114" s="24">
        <v>902</v>
      </c>
    </row>
    <row r="115" spans="1:16" ht="17.25" customHeight="1" x14ac:dyDescent="0.15">
      <c r="A115" s="6">
        <v>201611</v>
      </c>
      <c r="B115" s="13">
        <v>105.5258435698084</v>
      </c>
      <c r="C115" s="13">
        <v>9.36</v>
      </c>
      <c r="D115" s="24">
        <v>2356</v>
      </c>
      <c r="E115" s="13">
        <v>95.991158338847299</v>
      </c>
      <c r="F115" s="13">
        <v>7.2</v>
      </c>
      <c r="G115" s="24">
        <v>2041</v>
      </c>
      <c r="H115" s="13">
        <v>96.149649301727607</v>
      </c>
      <c r="I115" s="13">
        <v>2.73</v>
      </c>
      <c r="J115" s="24">
        <v>984</v>
      </c>
      <c r="K115" s="13">
        <v>112.9466664474033</v>
      </c>
      <c r="L115" s="13">
        <v>15.87</v>
      </c>
      <c r="M115" s="24">
        <v>1372</v>
      </c>
      <c r="N115" s="13">
        <v>95.651676879467402</v>
      </c>
      <c r="O115" s="13">
        <v>12.38</v>
      </c>
      <c r="P115" s="24">
        <v>1057</v>
      </c>
    </row>
    <row r="116" spans="1:16" ht="17.25" customHeight="1" x14ac:dyDescent="0.15">
      <c r="A116" s="7">
        <v>201612</v>
      </c>
      <c r="B116" s="14">
        <v>104.7597077817076</v>
      </c>
      <c r="C116" s="14">
        <v>-0.73</v>
      </c>
      <c r="D116" s="25">
        <v>2557</v>
      </c>
      <c r="E116" s="14">
        <v>94.603206795977599</v>
      </c>
      <c r="F116" s="14">
        <v>-1.45</v>
      </c>
      <c r="G116" s="25">
        <v>2168</v>
      </c>
      <c r="H116" s="14">
        <v>94.481165223757102</v>
      </c>
      <c r="I116" s="14">
        <v>-1.74</v>
      </c>
      <c r="J116" s="25">
        <v>1106</v>
      </c>
      <c r="K116" s="14">
        <v>112.8066004833266</v>
      </c>
      <c r="L116" s="14">
        <v>-0.12</v>
      </c>
      <c r="M116" s="25">
        <v>1451</v>
      </c>
      <c r="N116" s="14">
        <v>94.293821932968996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102.89698587759089</v>
      </c>
      <c r="C117" s="12">
        <v>-1.78</v>
      </c>
      <c r="D117" s="23">
        <v>1774</v>
      </c>
      <c r="E117" s="12">
        <v>92.412233088647397</v>
      </c>
      <c r="F117" s="12">
        <v>-2.3199999999999998</v>
      </c>
      <c r="G117" s="23">
        <v>1502</v>
      </c>
      <c r="H117" s="12">
        <v>91.664995298731299</v>
      </c>
      <c r="I117" s="12">
        <v>-2.98</v>
      </c>
      <c r="J117" s="23">
        <v>679</v>
      </c>
      <c r="K117" s="12">
        <v>112.15322072994169</v>
      </c>
      <c r="L117" s="12">
        <v>-0.57999999999999996</v>
      </c>
      <c r="M117" s="23">
        <v>1095</v>
      </c>
      <c r="N117" s="12">
        <v>93.522751486264994</v>
      </c>
      <c r="O117" s="12">
        <v>-0.82</v>
      </c>
      <c r="P117" s="23">
        <v>823</v>
      </c>
    </row>
    <row r="118" spans="1:16" ht="17.25" customHeight="1" x14ac:dyDescent="0.15">
      <c r="A118" s="6">
        <v>201702</v>
      </c>
      <c r="B118" s="13">
        <v>102.3759890944318</v>
      </c>
      <c r="C118" s="13">
        <v>-0.51</v>
      </c>
      <c r="D118" s="24">
        <v>2154</v>
      </c>
      <c r="E118" s="13">
        <v>91.368092698511504</v>
      </c>
      <c r="F118" s="13">
        <v>-1.1299999999999999</v>
      </c>
      <c r="G118" s="24">
        <v>1779</v>
      </c>
      <c r="H118" s="13">
        <v>92.126005914799094</v>
      </c>
      <c r="I118" s="13">
        <v>0.5</v>
      </c>
      <c r="J118" s="24">
        <v>837</v>
      </c>
      <c r="K118" s="13">
        <v>110.4357984831625</v>
      </c>
      <c r="L118" s="13">
        <v>-1.53</v>
      </c>
      <c r="M118" s="24">
        <v>1317</v>
      </c>
      <c r="N118" s="13">
        <v>90.009949645002393</v>
      </c>
      <c r="O118" s="13">
        <v>-3.76</v>
      </c>
      <c r="P118" s="24">
        <v>942</v>
      </c>
    </row>
    <row r="119" spans="1:16" ht="17.25" customHeight="1" x14ac:dyDescent="0.15">
      <c r="A119" s="6">
        <v>201703</v>
      </c>
      <c r="B119" s="13">
        <v>106.531194560088</v>
      </c>
      <c r="C119" s="13">
        <v>4.0599999999999996</v>
      </c>
      <c r="D119" s="24">
        <v>3347</v>
      </c>
      <c r="E119" s="13">
        <v>95.893990148959503</v>
      </c>
      <c r="F119" s="13">
        <v>4.95</v>
      </c>
      <c r="G119" s="24">
        <v>2861</v>
      </c>
      <c r="H119" s="13">
        <v>97.511695738605098</v>
      </c>
      <c r="I119" s="13">
        <v>5.85</v>
      </c>
      <c r="J119" s="24">
        <v>1282</v>
      </c>
      <c r="K119" s="13">
        <v>114.19623104881551</v>
      </c>
      <c r="L119" s="13">
        <v>3.41</v>
      </c>
      <c r="M119" s="24">
        <v>2065</v>
      </c>
      <c r="N119" s="13">
        <v>93.962594586940995</v>
      </c>
      <c r="O119" s="13">
        <v>4.3899999999999997</v>
      </c>
      <c r="P119" s="24">
        <v>1579</v>
      </c>
    </row>
    <row r="120" spans="1:16" ht="17.25" customHeight="1" x14ac:dyDescent="0.15">
      <c r="A120" s="6">
        <v>201704</v>
      </c>
      <c r="B120" s="13">
        <v>100.4284394534162</v>
      </c>
      <c r="C120" s="13">
        <v>-5.73</v>
      </c>
      <c r="D120" s="24">
        <v>2359</v>
      </c>
      <c r="E120" s="13">
        <v>90.881885100760101</v>
      </c>
      <c r="F120" s="13">
        <v>-5.23</v>
      </c>
      <c r="G120" s="24">
        <v>2027</v>
      </c>
      <c r="H120" s="13">
        <v>91.174331357628503</v>
      </c>
      <c r="I120" s="13">
        <v>-6.5</v>
      </c>
      <c r="J120" s="24">
        <v>936</v>
      </c>
      <c r="K120" s="13">
        <v>106.8675414641412</v>
      </c>
      <c r="L120" s="13">
        <v>-6.42</v>
      </c>
      <c r="M120" s="24">
        <v>1423</v>
      </c>
      <c r="N120" s="13">
        <v>90.092763123160793</v>
      </c>
      <c r="O120" s="13">
        <v>-4.12</v>
      </c>
      <c r="P120" s="24">
        <v>1091</v>
      </c>
    </row>
    <row r="121" spans="1:16" ht="17.25" customHeight="1" x14ac:dyDescent="0.15">
      <c r="A121" s="6">
        <v>201705</v>
      </c>
      <c r="B121" s="13">
        <v>106.69429030909041</v>
      </c>
      <c r="C121" s="13">
        <v>6.24</v>
      </c>
      <c r="D121" s="24">
        <v>2325</v>
      </c>
      <c r="E121" s="13">
        <v>97.703348204633301</v>
      </c>
      <c r="F121" s="13">
        <v>7.51</v>
      </c>
      <c r="G121" s="24">
        <v>1998</v>
      </c>
      <c r="H121" s="13">
        <v>97.427622569660798</v>
      </c>
      <c r="I121" s="13">
        <v>6.86</v>
      </c>
      <c r="J121" s="24">
        <v>950</v>
      </c>
      <c r="K121" s="13">
        <v>114.02438734605251</v>
      </c>
      <c r="L121" s="13">
        <v>6.7</v>
      </c>
      <c r="M121" s="24">
        <v>1375</v>
      </c>
      <c r="N121" s="13">
        <v>97.457175613515304</v>
      </c>
      <c r="O121" s="13">
        <v>8.17</v>
      </c>
      <c r="P121" s="24">
        <v>1048</v>
      </c>
    </row>
    <row r="122" spans="1:16" ht="17.25" customHeight="1" x14ac:dyDescent="0.15">
      <c r="A122" s="6">
        <v>201706</v>
      </c>
      <c r="B122" s="13">
        <v>106.8308023228393</v>
      </c>
      <c r="C122" s="13">
        <v>0.13</v>
      </c>
      <c r="D122" s="24">
        <v>2577</v>
      </c>
      <c r="E122" s="13">
        <v>94.512822687068294</v>
      </c>
      <c r="F122" s="13">
        <v>-3.27</v>
      </c>
      <c r="G122" s="24">
        <v>2171</v>
      </c>
      <c r="H122" s="13">
        <v>93.574084266171496</v>
      </c>
      <c r="I122" s="13">
        <v>-3.96</v>
      </c>
      <c r="J122" s="24">
        <v>1045</v>
      </c>
      <c r="K122" s="13">
        <v>117.14940969632489</v>
      </c>
      <c r="L122" s="13">
        <v>2.74</v>
      </c>
      <c r="M122" s="24">
        <v>1532</v>
      </c>
      <c r="N122" s="13">
        <v>95.902806385811701</v>
      </c>
      <c r="O122" s="13">
        <v>-1.59</v>
      </c>
      <c r="P122" s="24">
        <v>1126</v>
      </c>
    </row>
    <row r="123" spans="1:16" ht="17.25" customHeight="1" x14ac:dyDescent="0.15">
      <c r="A123" s="6">
        <v>201707</v>
      </c>
      <c r="B123" s="13">
        <v>103.7158119484447</v>
      </c>
      <c r="C123" s="13">
        <v>-2.92</v>
      </c>
      <c r="D123" s="24">
        <v>2357</v>
      </c>
      <c r="E123" s="13">
        <v>93.895868510664201</v>
      </c>
      <c r="F123" s="13">
        <v>-0.65</v>
      </c>
      <c r="G123" s="24">
        <v>2012</v>
      </c>
      <c r="H123" s="13">
        <v>92.686455981824295</v>
      </c>
      <c r="I123" s="13">
        <v>-0.95</v>
      </c>
      <c r="J123" s="24">
        <v>957</v>
      </c>
      <c r="K123" s="13">
        <v>112.9000252108075</v>
      </c>
      <c r="L123" s="13">
        <v>-3.63</v>
      </c>
      <c r="M123" s="24">
        <v>1400</v>
      </c>
      <c r="N123" s="13">
        <v>95.191506997614098</v>
      </c>
      <c r="O123" s="13">
        <v>-0.74</v>
      </c>
      <c r="P123" s="24">
        <v>1055</v>
      </c>
    </row>
    <row r="124" spans="1:16" ht="17.25" customHeight="1" x14ac:dyDescent="0.15">
      <c r="A124" s="6">
        <v>201708</v>
      </c>
      <c r="B124" s="13">
        <v>104.8256834609046</v>
      </c>
      <c r="C124" s="13">
        <v>1.07</v>
      </c>
      <c r="D124" s="24">
        <v>2178</v>
      </c>
      <c r="E124" s="13">
        <v>93.560392938930903</v>
      </c>
      <c r="F124" s="13">
        <v>-0.36</v>
      </c>
      <c r="G124" s="24">
        <v>1839</v>
      </c>
      <c r="H124" s="13">
        <v>92.668822624168101</v>
      </c>
      <c r="I124" s="13">
        <v>-0.02</v>
      </c>
      <c r="J124" s="24">
        <v>865</v>
      </c>
      <c r="K124" s="13">
        <v>114.21539290735031</v>
      </c>
      <c r="L124" s="13">
        <v>1.17</v>
      </c>
      <c r="M124" s="24">
        <v>1313</v>
      </c>
      <c r="N124" s="13">
        <v>94.266919032213494</v>
      </c>
      <c r="O124" s="13">
        <v>-0.97</v>
      </c>
      <c r="P124" s="24">
        <v>974</v>
      </c>
    </row>
    <row r="125" spans="1:16" ht="17.25" customHeight="1" x14ac:dyDescent="0.15">
      <c r="A125" s="6">
        <v>201709</v>
      </c>
      <c r="B125" s="13">
        <v>109.3933000655606</v>
      </c>
      <c r="C125" s="13">
        <v>4.3600000000000003</v>
      </c>
      <c r="D125" s="24">
        <v>2362</v>
      </c>
      <c r="E125" s="13">
        <v>96.400052941461496</v>
      </c>
      <c r="F125" s="13">
        <v>3.04</v>
      </c>
      <c r="G125" s="24">
        <v>1965</v>
      </c>
      <c r="H125" s="13">
        <v>102.77437950081369</v>
      </c>
      <c r="I125" s="13">
        <v>10.91</v>
      </c>
      <c r="J125" s="24">
        <v>985</v>
      </c>
      <c r="K125" s="13">
        <v>117.1432214457313</v>
      </c>
      <c r="L125" s="13">
        <v>2.56</v>
      </c>
      <c r="M125" s="24">
        <v>1377</v>
      </c>
      <c r="N125" s="13">
        <v>93.165419094035698</v>
      </c>
      <c r="O125" s="13">
        <v>-1.17</v>
      </c>
      <c r="P125" s="24">
        <v>980</v>
      </c>
    </row>
    <row r="126" spans="1:16" ht="17.25" customHeight="1" x14ac:dyDescent="0.15">
      <c r="A126" s="6">
        <v>201710</v>
      </c>
      <c r="B126" s="13">
        <v>101.4108310371446</v>
      </c>
      <c r="C126" s="13">
        <v>-7.3</v>
      </c>
      <c r="D126" s="24">
        <v>2158</v>
      </c>
      <c r="E126" s="13">
        <v>90.930142904370996</v>
      </c>
      <c r="F126" s="13">
        <v>-5.67</v>
      </c>
      <c r="G126" s="24">
        <v>1814</v>
      </c>
      <c r="H126" s="13">
        <v>91.556797410560705</v>
      </c>
      <c r="I126" s="13">
        <v>-10.91</v>
      </c>
      <c r="J126" s="24">
        <v>856</v>
      </c>
      <c r="K126" s="13">
        <v>107.85888833903969</v>
      </c>
      <c r="L126" s="13">
        <v>-7.93</v>
      </c>
      <c r="M126" s="24">
        <v>1302</v>
      </c>
      <c r="N126" s="13">
        <v>89.708962620731896</v>
      </c>
      <c r="O126" s="13">
        <v>-3.71</v>
      </c>
      <c r="P126" s="24">
        <v>958</v>
      </c>
    </row>
    <row r="127" spans="1:16" ht="17.25" customHeight="1" x14ac:dyDescent="0.15">
      <c r="A127" s="6">
        <v>201711</v>
      </c>
      <c r="B127" s="13">
        <v>98.909762605050801</v>
      </c>
      <c r="C127" s="13">
        <v>-2.4700000000000002</v>
      </c>
      <c r="D127" s="24">
        <v>2219</v>
      </c>
      <c r="E127" s="13">
        <v>88.774040911760807</v>
      </c>
      <c r="F127" s="13">
        <v>-2.37</v>
      </c>
      <c r="G127" s="24">
        <v>1896</v>
      </c>
      <c r="H127" s="13">
        <v>88.519052955743305</v>
      </c>
      <c r="I127" s="13">
        <v>-3.32</v>
      </c>
      <c r="J127" s="24">
        <v>913</v>
      </c>
      <c r="K127" s="13">
        <v>107.0484987225807</v>
      </c>
      <c r="L127" s="13">
        <v>-0.75</v>
      </c>
      <c r="M127" s="24">
        <v>1306</v>
      </c>
      <c r="N127" s="13">
        <v>88.621265127167902</v>
      </c>
      <c r="O127" s="13">
        <v>-1.21</v>
      </c>
      <c r="P127" s="24">
        <v>983</v>
      </c>
    </row>
    <row r="128" spans="1:16" ht="17.25" customHeight="1" x14ac:dyDescent="0.15">
      <c r="A128" s="7">
        <v>201712</v>
      </c>
      <c r="B128" s="14">
        <v>100.55373962496979</v>
      </c>
      <c r="C128" s="14">
        <v>1.66</v>
      </c>
      <c r="D128" s="25">
        <v>2454</v>
      </c>
      <c r="E128" s="14">
        <v>89.836944610317801</v>
      </c>
      <c r="F128" s="14">
        <v>1.2</v>
      </c>
      <c r="G128" s="25">
        <v>2056</v>
      </c>
      <c r="H128" s="14">
        <v>89.014724601295001</v>
      </c>
      <c r="I128" s="14">
        <v>0.56000000000000005</v>
      </c>
      <c r="J128" s="25">
        <v>1039</v>
      </c>
      <c r="K128" s="14">
        <v>109.9070962288427</v>
      </c>
      <c r="L128" s="14">
        <v>2.67</v>
      </c>
      <c r="M128" s="25">
        <v>1415</v>
      </c>
      <c r="N128" s="14">
        <v>90.298859567590995</v>
      </c>
      <c r="O128" s="14">
        <v>1.89</v>
      </c>
      <c r="P128" s="25">
        <v>1017</v>
      </c>
    </row>
    <row r="129" spans="1:16" ht="17.25" customHeight="1" x14ac:dyDescent="0.15">
      <c r="A129" s="5">
        <v>201801</v>
      </c>
      <c r="B129" s="12">
        <v>98.844742103857499</v>
      </c>
      <c r="C129" s="12">
        <v>-1.7</v>
      </c>
      <c r="D129" s="23">
        <v>1713</v>
      </c>
      <c r="E129" s="12">
        <v>89.201994674005604</v>
      </c>
      <c r="F129" s="12">
        <v>-0.71</v>
      </c>
      <c r="G129" s="23">
        <v>1454</v>
      </c>
      <c r="H129" s="12">
        <v>90.7492647541346</v>
      </c>
      <c r="I129" s="12">
        <v>1.95</v>
      </c>
      <c r="J129" s="23">
        <v>672</v>
      </c>
      <c r="K129" s="12">
        <v>106.200328532052</v>
      </c>
      <c r="L129" s="12">
        <v>-3.37</v>
      </c>
      <c r="M129" s="23">
        <v>1041</v>
      </c>
      <c r="N129" s="12">
        <v>88.314716301748902</v>
      </c>
      <c r="O129" s="12">
        <v>-2.2000000000000002</v>
      </c>
      <c r="P129" s="23">
        <v>782</v>
      </c>
    </row>
    <row r="130" spans="1:16" ht="17.25" customHeight="1" x14ac:dyDescent="0.15">
      <c r="A130" s="6">
        <v>201802</v>
      </c>
      <c r="B130" s="13">
        <v>98.386736737976605</v>
      </c>
      <c r="C130" s="13">
        <v>-0.46</v>
      </c>
      <c r="D130" s="24">
        <v>2052</v>
      </c>
      <c r="E130" s="13">
        <v>86.646864434465797</v>
      </c>
      <c r="F130" s="13">
        <v>-2.86</v>
      </c>
      <c r="G130" s="24">
        <v>1684</v>
      </c>
      <c r="H130" s="13">
        <v>84.838697757659901</v>
      </c>
      <c r="I130" s="13">
        <v>-6.51</v>
      </c>
      <c r="J130" s="24">
        <v>780</v>
      </c>
      <c r="K130" s="13">
        <v>108.61470595488051</v>
      </c>
      <c r="L130" s="13">
        <v>2.27</v>
      </c>
      <c r="M130" s="24">
        <v>1272</v>
      </c>
      <c r="N130" s="13">
        <v>87.567509410682504</v>
      </c>
      <c r="O130" s="13">
        <v>-0.85</v>
      </c>
      <c r="P130" s="24">
        <v>904</v>
      </c>
    </row>
    <row r="131" spans="1:16" ht="17.25" customHeight="1" x14ac:dyDescent="0.15">
      <c r="A131" s="6">
        <v>201803</v>
      </c>
      <c r="B131" s="13">
        <v>102.1272369428833</v>
      </c>
      <c r="C131" s="13">
        <v>3.8</v>
      </c>
      <c r="D131" s="24">
        <v>3178</v>
      </c>
      <c r="E131" s="13">
        <v>92.689364310253197</v>
      </c>
      <c r="F131" s="13">
        <v>6.97</v>
      </c>
      <c r="G131" s="24">
        <v>2729</v>
      </c>
      <c r="H131" s="13">
        <v>89.497814643471301</v>
      </c>
      <c r="I131" s="13">
        <v>5.49</v>
      </c>
      <c r="J131" s="24">
        <v>1163</v>
      </c>
      <c r="K131" s="13">
        <v>112.5416602766531</v>
      </c>
      <c r="L131" s="13">
        <v>3.62</v>
      </c>
      <c r="M131" s="24">
        <v>2015</v>
      </c>
      <c r="N131" s="13">
        <v>94.871208149680498</v>
      </c>
      <c r="O131" s="13">
        <v>8.34</v>
      </c>
      <c r="P131" s="24">
        <v>1566</v>
      </c>
    </row>
    <row r="132" spans="1:16" ht="17.25" customHeight="1" x14ac:dyDescent="0.15">
      <c r="A132" s="6">
        <v>201804</v>
      </c>
      <c r="B132" s="13">
        <v>99.613199538278195</v>
      </c>
      <c r="C132" s="13">
        <v>-2.46</v>
      </c>
      <c r="D132" s="24">
        <v>2349</v>
      </c>
      <c r="E132" s="13">
        <v>89.229598627642801</v>
      </c>
      <c r="F132" s="13">
        <v>-3.73</v>
      </c>
      <c r="G132" s="24">
        <v>1995</v>
      </c>
      <c r="H132" s="13">
        <v>89.699236786551097</v>
      </c>
      <c r="I132" s="13">
        <v>0.23</v>
      </c>
      <c r="J132" s="24">
        <v>923</v>
      </c>
      <c r="K132" s="13">
        <v>106.7625690179832</v>
      </c>
      <c r="L132" s="13">
        <v>-5.14</v>
      </c>
      <c r="M132" s="24">
        <v>1426</v>
      </c>
      <c r="N132" s="13">
        <v>88.244938765325799</v>
      </c>
      <c r="O132" s="13">
        <v>-6.98</v>
      </c>
      <c r="P132" s="24">
        <v>1072</v>
      </c>
    </row>
    <row r="133" spans="1:16" ht="17.25" customHeight="1" x14ac:dyDescent="0.15">
      <c r="A133" s="6">
        <v>201805</v>
      </c>
      <c r="B133" s="13">
        <v>107.9547288254649</v>
      </c>
      <c r="C133" s="13">
        <v>8.3699999999999992</v>
      </c>
      <c r="D133" s="24">
        <v>2340</v>
      </c>
      <c r="E133" s="13">
        <v>97.496906794580198</v>
      </c>
      <c r="F133" s="13">
        <v>9.27</v>
      </c>
      <c r="G133" s="24">
        <v>1985</v>
      </c>
      <c r="H133" s="13">
        <v>95.417106129147598</v>
      </c>
      <c r="I133" s="13">
        <v>6.37</v>
      </c>
      <c r="J133" s="24">
        <v>920</v>
      </c>
      <c r="K133" s="13">
        <v>117.79562873310169</v>
      </c>
      <c r="L133" s="13">
        <v>10.33</v>
      </c>
      <c r="M133" s="24">
        <v>1420</v>
      </c>
      <c r="N133" s="13">
        <v>98.784546175244003</v>
      </c>
      <c r="O133" s="13">
        <v>11.94</v>
      </c>
      <c r="P133" s="24">
        <v>1065</v>
      </c>
    </row>
    <row r="134" spans="1:16" ht="17.25" customHeight="1" x14ac:dyDescent="0.15">
      <c r="A134" s="6">
        <v>201806</v>
      </c>
      <c r="B134" s="13">
        <v>106.3348790094129</v>
      </c>
      <c r="C134" s="13">
        <v>-1.5</v>
      </c>
      <c r="D134" s="24">
        <v>2541</v>
      </c>
      <c r="E134" s="13">
        <v>94.6446617512795</v>
      </c>
      <c r="F134" s="13">
        <v>-2.93</v>
      </c>
      <c r="G134" s="24">
        <v>2163</v>
      </c>
      <c r="H134" s="13">
        <v>93.847474303966194</v>
      </c>
      <c r="I134" s="13">
        <v>-1.65</v>
      </c>
      <c r="J134" s="24">
        <v>1043</v>
      </c>
      <c r="K134" s="13">
        <v>115.8232695559378</v>
      </c>
      <c r="L134" s="13">
        <v>-1.67</v>
      </c>
      <c r="M134" s="24">
        <v>1498</v>
      </c>
      <c r="N134" s="13">
        <v>95.980100728464706</v>
      </c>
      <c r="O134" s="13">
        <v>-2.84</v>
      </c>
      <c r="P134" s="24">
        <v>1120</v>
      </c>
    </row>
    <row r="135" spans="1:16" ht="17.25" customHeight="1" x14ac:dyDescent="0.15">
      <c r="A135" s="6">
        <v>201807</v>
      </c>
      <c r="B135" s="13">
        <v>103.1013518322065</v>
      </c>
      <c r="C135" s="13">
        <v>-3.04</v>
      </c>
      <c r="D135" s="24">
        <v>2333</v>
      </c>
      <c r="E135" s="13">
        <v>91.438665897693099</v>
      </c>
      <c r="F135" s="13">
        <v>-3.39</v>
      </c>
      <c r="G135" s="24">
        <v>1958</v>
      </c>
      <c r="H135" s="13">
        <v>92.149791379458904</v>
      </c>
      <c r="I135" s="13">
        <v>-1.81</v>
      </c>
      <c r="J135" s="24">
        <v>955</v>
      </c>
      <c r="K135" s="13">
        <v>111.76956565449341</v>
      </c>
      <c r="L135" s="13">
        <v>-3.5</v>
      </c>
      <c r="M135" s="24">
        <v>1378</v>
      </c>
      <c r="N135" s="13">
        <v>90.611519825436602</v>
      </c>
      <c r="O135" s="13">
        <v>-5.59</v>
      </c>
      <c r="P135" s="24">
        <v>1003</v>
      </c>
    </row>
    <row r="136" spans="1:16" ht="17.25" customHeight="1" x14ac:dyDescent="0.15">
      <c r="A136" s="6">
        <v>201808</v>
      </c>
      <c r="B136" s="13">
        <v>102.43927297916861</v>
      </c>
      <c r="C136" s="13">
        <v>-0.64</v>
      </c>
      <c r="D136" s="24">
        <v>2149</v>
      </c>
      <c r="E136" s="13">
        <v>91.012852224737699</v>
      </c>
      <c r="F136" s="13">
        <v>-0.47</v>
      </c>
      <c r="G136" s="24">
        <v>1807</v>
      </c>
      <c r="H136" s="13">
        <v>90.932528269650206</v>
      </c>
      <c r="I136" s="13">
        <v>-1.32</v>
      </c>
      <c r="J136" s="24">
        <v>855</v>
      </c>
      <c r="K136" s="13">
        <v>111.29216910820951</v>
      </c>
      <c r="L136" s="13">
        <v>-0.43</v>
      </c>
      <c r="M136" s="24">
        <v>1294</v>
      </c>
      <c r="N136" s="13">
        <v>90.958561596895294</v>
      </c>
      <c r="O136" s="13">
        <v>0.38</v>
      </c>
      <c r="P136" s="24">
        <v>952</v>
      </c>
    </row>
    <row r="137" spans="1:16" ht="17.25" customHeight="1" x14ac:dyDescent="0.15">
      <c r="A137" s="6">
        <v>201809</v>
      </c>
      <c r="B137" s="13">
        <v>98.212132726575405</v>
      </c>
      <c r="C137" s="13">
        <v>-4.13</v>
      </c>
      <c r="D137" s="24">
        <v>2142</v>
      </c>
      <c r="E137" s="13">
        <v>89.046519910902802</v>
      </c>
      <c r="F137" s="13">
        <v>-2.16</v>
      </c>
      <c r="G137" s="24">
        <v>1829</v>
      </c>
      <c r="H137" s="13">
        <v>91.397281911617597</v>
      </c>
      <c r="I137" s="13">
        <v>0.51</v>
      </c>
      <c r="J137" s="24">
        <v>879</v>
      </c>
      <c r="K137" s="13">
        <v>105.8869685651312</v>
      </c>
      <c r="L137" s="13">
        <v>-4.8600000000000003</v>
      </c>
      <c r="M137" s="24">
        <v>1263</v>
      </c>
      <c r="N137" s="13">
        <v>89.151019535836895</v>
      </c>
      <c r="O137" s="13">
        <v>-1.99</v>
      </c>
      <c r="P137" s="24">
        <v>950</v>
      </c>
    </row>
    <row r="138" spans="1:16" ht="17.25" customHeight="1" x14ac:dyDescent="0.15">
      <c r="A138" s="6">
        <v>201810</v>
      </c>
      <c r="B138" s="13">
        <v>104.69278790432639</v>
      </c>
      <c r="C138" s="13">
        <v>6.6</v>
      </c>
      <c r="D138" s="24">
        <v>2262</v>
      </c>
      <c r="E138" s="13">
        <v>96.043620266817797</v>
      </c>
      <c r="F138" s="13">
        <v>7.86</v>
      </c>
      <c r="G138" s="24">
        <v>1936</v>
      </c>
      <c r="H138" s="13">
        <v>95.377223478911205</v>
      </c>
      <c r="I138" s="13">
        <v>4.3499999999999996</v>
      </c>
      <c r="J138" s="24">
        <v>898</v>
      </c>
      <c r="K138" s="13">
        <v>111.2645863342635</v>
      </c>
      <c r="L138" s="13">
        <v>5.08</v>
      </c>
      <c r="M138" s="24">
        <v>1364</v>
      </c>
      <c r="N138" s="13">
        <v>96.380089399167503</v>
      </c>
      <c r="O138" s="13">
        <v>8.11</v>
      </c>
      <c r="P138" s="24">
        <v>1038</v>
      </c>
    </row>
    <row r="139" spans="1:16" ht="17.25" customHeight="1" x14ac:dyDescent="0.15">
      <c r="A139" s="6">
        <v>201811</v>
      </c>
      <c r="B139" s="13">
        <v>107.9013034228673</v>
      </c>
      <c r="C139" s="13">
        <v>3.06</v>
      </c>
      <c r="D139" s="24">
        <v>2431</v>
      </c>
      <c r="E139" s="13">
        <v>98.287675617452393</v>
      </c>
      <c r="F139" s="13">
        <v>2.34</v>
      </c>
      <c r="G139" s="24">
        <v>2107</v>
      </c>
      <c r="H139" s="13">
        <v>99.148275263239199</v>
      </c>
      <c r="I139" s="13">
        <v>3.95</v>
      </c>
      <c r="J139" s="24">
        <v>1027</v>
      </c>
      <c r="K139" s="13">
        <v>114.4401763395973</v>
      </c>
      <c r="L139" s="13">
        <v>2.85</v>
      </c>
      <c r="M139" s="24">
        <v>1404</v>
      </c>
      <c r="N139" s="13">
        <v>96.891063410237507</v>
      </c>
      <c r="O139" s="13">
        <v>0.53</v>
      </c>
      <c r="P139" s="24">
        <v>1080</v>
      </c>
    </row>
    <row r="140" spans="1:16" ht="17.25" customHeight="1" x14ac:dyDescent="0.15">
      <c r="A140" s="7">
        <v>201812</v>
      </c>
      <c r="B140" s="14">
        <v>105.2983122977089</v>
      </c>
      <c r="C140" s="14">
        <v>-2.41</v>
      </c>
      <c r="D140" s="25">
        <v>2568</v>
      </c>
      <c r="E140" s="14">
        <v>97.252713388794305</v>
      </c>
      <c r="F140" s="14">
        <v>-1.05</v>
      </c>
      <c r="G140" s="25">
        <v>2219</v>
      </c>
      <c r="H140" s="14">
        <v>99.270360485858802</v>
      </c>
      <c r="I140" s="14">
        <v>0.12</v>
      </c>
      <c r="J140" s="25">
        <v>1152</v>
      </c>
      <c r="K140" s="14">
        <v>109.40706033446899</v>
      </c>
      <c r="L140" s="14">
        <v>-4.4000000000000004</v>
      </c>
      <c r="M140" s="25">
        <v>1416</v>
      </c>
      <c r="N140" s="14">
        <v>94.5089826370628</v>
      </c>
      <c r="O140" s="14">
        <v>-2.46</v>
      </c>
      <c r="P140" s="25">
        <v>1067</v>
      </c>
    </row>
    <row r="141" spans="1:16" ht="17.25" customHeight="1" x14ac:dyDescent="0.15">
      <c r="A141" s="5">
        <v>201901</v>
      </c>
      <c r="B141" s="12">
        <v>109.9750401777976</v>
      </c>
      <c r="C141" s="12">
        <v>4.4400000000000004</v>
      </c>
      <c r="D141" s="23">
        <v>1909</v>
      </c>
      <c r="E141" s="12">
        <v>101.4631227295047</v>
      </c>
      <c r="F141" s="12">
        <v>4.33</v>
      </c>
      <c r="G141" s="23">
        <v>1655</v>
      </c>
      <c r="H141" s="12">
        <v>99.578366747298105</v>
      </c>
      <c r="I141" s="12">
        <v>0.31</v>
      </c>
      <c r="J141" s="23">
        <v>735</v>
      </c>
      <c r="K141" s="12">
        <v>119.8725650881068</v>
      </c>
      <c r="L141" s="12">
        <v>9.57</v>
      </c>
      <c r="M141" s="23">
        <v>1174</v>
      </c>
      <c r="N141" s="12">
        <v>103.7772434460402</v>
      </c>
      <c r="O141" s="12">
        <v>9.81</v>
      </c>
      <c r="P141" s="23">
        <v>920</v>
      </c>
    </row>
    <row r="142" spans="1:16" ht="17.25" customHeight="1" x14ac:dyDescent="0.15">
      <c r="A142" s="6">
        <v>201902</v>
      </c>
      <c r="B142" s="13">
        <v>109.92325102419041</v>
      </c>
      <c r="C142" s="13">
        <v>-0.05</v>
      </c>
      <c r="D142" s="24">
        <v>2276</v>
      </c>
      <c r="E142" s="13">
        <v>102.93251825752699</v>
      </c>
      <c r="F142" s="13">
        <v>1.45</v>
      </c>
      <c r="G142" s="24">
        <v>1992</v>
      </c>
      <c r="H142" s="13">
        <v>100.38868594263209</v>
      </c>
      <c r="I142" s="13">
        <v>0.81</v>
      </c>
      <c r="J142" s="24">
        <v>932</v>
      </c>
      <c r="K142" s="13">
        <v>116.6976953529785</v>
      </c>
      <c r="L142" s="13">
        <v>-2.65</v>
      </c>
      <c r="M142" s="24">
        <v>1344</v>
      </c>
      <c r="N142" s="13">
        <v>104.0300790653358</v>
      </c>
      <c r="O142" s="13">
        <v>0.24</v>
      </c>
      <c r="P142" s="24">
        <v>1060</v>
      </c>
    </row>
    <row r="143" spans="1:16" ht="17.25" customHeight="1" x14ac:dyDescent="0.15">
      <c r="A143" s="6">
        <v>201903</v>
      </c>
      <c r="B143" s="13">
        <v>99.324812955394805</v>
      </c>
      <c r="C143" s="13">
        <v>-9.64</v>
      </c>
      <c r="D143" s="24">
        <v>3054</v>
      </c>
      <c r="E143" s="13">
        <v>93.016213449033103</v>
      </c>
      <c r="F143" s="13">
        <v>-9.6300000000000008</v>
      </c>
      <c r="G143" s="24">
        <v>2709</v>
      </c>
      <c r="H143" s="13">
        <v>93.372975612775804</v>
      </c>
      <c r="I143" s="13">
        <v>-6.99</v>
      </c>
      <c r="J143" s="24">
        <v>1203</v>
      </c>
      <c r="K143" s="13">
        <v>104.8538823453174</v>
      </c>
      <c r="L143" s="13">
        <v>-10.15</v>
      </c>
      <c r="M143" s="24">
        <v>1851</v>
      </c>
      <c r="N143" s="13">
        <v>92.708416918332603</v>
      </c>
      <c r="O143" s="13">
        <v>-10.88</v>
      </c>
      <c r="P143" s="24">
        <v>1506</v>
      </c>
    </row>
    <row r="144" spans="1:16" ht="17.25" customHeight="1" x14ac:dyDescent="0.15">
      <c r="A144" s="6">
        <v>201904</v>
      </c>
      <c r="B144" s="13">
        <v>114.6635148939821</v>
      </c>
      <c r="C144" s="13">
        <v>15.44</v>
      </c>
      <c r="D144" s="24">
        <v>2720</v>
      </c>
      <c r="E144" s="13">
        <v>102.4595160918058</v>
      </c>
      <c r="F144" s="13">
        <v>10.15</v>
      </c>
      <c r="G144" s="24">
        <v>2304</v>
      </c>
      <c r="H144" s="13">
        <v>99.282743827517095</v>
      </c>
      <c r="I144" s="13">
        <v>6.33</v>
      </c>
      <c r="J144" s="24">
        <v>1027</v>
      </c>
      <c r="K144" s="13">
        <v>126.20851811634149</v>
      </c>
      <c r="L144" s="13">
        <v>20.37</v>
      </c>
      <c r="M144" s="24">
        <v>1693</v>
      </c>
      <c r="N144" s="13">
        <v>104.5679327786456</v>
      </c>
      <c r="O144" s="13">
        <v>12.79</v>
      </c>
      <c r="P144" s="24">
        <v>1277</v>
      </c>
    </row>
    <row r="145" spans="1:16" ht="17.25" customHeight="1" x14ac:dyDescent="0.15">
      <c r="A145" s="6">
        <v>201905</v>
      </c>
      <c r="B145" s="13">
        <v>108.4410782695447</v>
      </c>
      <c r="C145" s="13">
        <v>-5.43</v>
      </c>
      <c r="D145" s="24">
        <v>2330</v>
      </c>
      <c r="E145" s="13">
        <v>96.174750682891499</v>
      </c>
      <c r="F145" s="13">
        <v>-6.13</v>
      </c>
      <c r="G145" s="24">
        <v>1943</v>
      </c>
      <c r="H145" s="13">
        <v>94.123596361064202</v>
      </c>
      <c r="I145" s="13">
        <v>-5.2</v>
      </c>
      <c r="J145" s="24">
        <v>896</v>
      </c>
      <c r="K145" s="13">
        <v>119.5512083784598</v>
      </c>
      <c r="L145" s="13">
        <v>-5.27</v>
      </c>
      <c r="M145" s="24">
        <v>1434</v>
      </c>
      <c r="N145" s="13">
        <v>97.430808488327798</v>
      </c>
      <c r="O145" s="13">
        <v>-6.83</v>
      </c>
      <c r="P145" s="24">
        <v>1047</v>
      </c>
    </row>
    <row r="146" spans="1:16" ht="17.25" customHeight="1" x14ac:dyDescent="0.15">
      <c r="A146" s="6">
        <v>201906</v>
      </c>
      <c r="B146" s="13">
        <v>109.85357960236681</v>
      </c>
      <c r="C146" s="13">
        <v>1.3</v>
      </c>
      <c r="D146" s="24">
        <v>2596</v>
      </c>
      <c r="E146" s="13">
        <v>98.212243893389797</v>
      </c>
      <c r="F146" s="13">
        <v>2.12</v>
      </c>
      <c r="G146" s="24">
        <v>2231</v>
      </c>
      <c r="H146" s="13">
        <v>100.3004296664068</v>
      </c>
      <c r="I146" s="13">
        <v>6.56</v>
      </c>
      <c r="J146" s="24">
        <v>1109</v>
      </c>
      <c r="K146" s="13">
        <v>116.5545821975593</v>
      </c>
      <c r="L146" s="13">
        <v>-2.5099999999999998</v>
      </c>
      <c r="M146" s="24">
        <v>1487</v>
      </c>
      <c r="N146" s="13">
        <v>96.937088168013602</v>
      </c>
      <c r="O146" s="13">
        <v>-0.51</v>
      </c>
      <c r="P146" s="24">
        <v>1122</v>
      </c>
    </row>
    <row r="147" spans="1:16" ht="17.25" customHeight="1" x14ac:dyDescent="0.15">
      <c r="A147" s="6">
        <v>201907</v>
      </c>
      <c r="B147" s="13">
        <v>109.35084094247679</v>
      </c>
      <c r="C147" s="13">
        <v>-0.46</v>
      </c>
      <c r="D147" s="24">
        <v>2471</v>
      </c>
      <c r="E147" s="13">
        <v>99.404444215163593</v>
      </c>
      <c r="F147" s="13">
        <v>1.21</v>
      </c>
      <c r="G147" s="24">
        <v>2126</v>
      </c>
      <c r="H147" s="13">
        <v>98.984462611447</v>
      </c>
      <c r="I147" s="13">
        <v>-1.31</v>
      </c>
      <c r="J147" s="24">
        <v>1027</v>
      </c>
      <c r="K147" s="13">
        <v>117.1768796326636</v>
      </c>
      <c r="L147" s="13">
        <v>0.53</v>
      </c>
      <c r="M147" s="24">
        <v>1444</v>
      </c>
      <c r="N147" s="13">
        <v>99.246995063515996</v>
      </c>
      <c r="O147" s="13">
        <v>2.38</v>
      </c>
      <c r="P147" s="24">
        <v>1099</v>
      </c>
    </row>
    <row r="148" spans="1:16" ht="17.25" customHeight="1" x14ac:dyDescent="0.15">
      <c r="A148" s="6">
        <v>201908</v>
      </c>
      <c r="B148" s="13">
        <v>109.5745790498656</v>
      </c>
      <c r="C148" s="13">
        <v>0.2</v>
      </c>
      <c r="D148" s="24">
        <v>2320</v>
      </c>
      <c r="E148" s="13">
        <v>100.96965752838931</v>
      </c>
      <c r="F148" s="13">
        <v>1.57</v>
      </c>
      <c r="G148" s="24">
        <v>2021</v>
      </c>
      <c r="H148" s="13">
        <v>97.039984169072795</v>
      </c>
      <c r="I148" s="13">
        <v>-1.96</v>
      </c>
      <c r="J148" s="24">
        <v>921</v>
      </c>
      <c r="K148" s="13">
        <v>119.295027490715</v>
      </c>
      <c r="L148" s="13">
        <v>1.81</v>
      </c>
      <c r="M148" s="24">
        <v>1399</v>
      </c>
      <c r="N148" s="13">
        <v>104.1925680757866</v>
      </c>
      <c r="O148" s="13">
        <v>4.9800000000000004</v>
      </c>
      <c r="P148" s="24">
        <v>1100</v>
      </c>
    </row>
    <row r="149" spans="1:16" ht="17.25" customHeight="1" x14ac:dyDescent="0.15">
      <c r="A149" s="6">
        <v>201909</v>
      </c>
      <c r="B149" s="13">
        <v>126.59124786539149</v>
      </c>
      <c r="C149" s="13">
        <v>15.53</v>
      </c>
      <c r="D149" s="24">
        <v>2789</v>
      </c>
      <c r="E149" s="13">
        <v>116.5218978849892</v>
      </c>
      <c r="F149" s="13">
        <v>15.4</v>
      </c>
      <c r="G149" s="24">
        <v>2412</v>
      </c>
      <c r="H149" s="13">
        <v>119.2036776308916</v>
      </c>
      <c r="I149" s="13">
        <v>22.84</v>
      </c>
      <c r="J149" s="24">
        <v>1151</v>
      </c>
      <c r="K149" s="13">
        <v>135.1953954165825</v>
      </c>
      <c r="L149" s="13">
        <v>13.33</v>
      </c>
      <c r="M149" s="24">
        <v>1638</v>
      </c>
      <c r="N149" s="13">
        <v>116.5135004188007</v>
      </c>
      <c r="O149" s="13">
        <v>11.83</v>
      </c>
      <c r="P149" s="24">
        <v>1261</v>
      </c>
    </row>
    <row r="150" spans="1:16" ht="17.25" customHeight="1" x14ac:dyDescent="0.15">
      <c r="A150" s="6">
        <v>201910</v>
      </c>
      <c r="B150" s="13">
        <v>96.141526181432496</v>
      </c>
      <c r="C150" s="13">
        <v>-24.05</v>
      </c>
      <c r="D150" s="24">
        <v>2108</v>
      </c>
      <c r="E150" s="13">
        <v>88.858023130374306</v>
      </c>
      <c r="F150" s="13">
        <v>-23.74</v>
      </c>
      <c r="G150" s="24">
        <v>1809</v>
      </c>
      <c r="H150" s="13">
        <v>93.263960124893003</v>
      </c>
      <c r="I150" s="13">
        <v>-21.76</v>
      </c>
      <c r="J150" s="24">
        <v>884</v>
      </c>
      <c r="K150" s="13">
        <v>98.292386421175905</v>
      </c>
      <c r="L150" s="13">
        <v>-27.3</v>
      </c>
      <c r="M150" s="24">
        <v>1224</v>
      </c>
      <c r="N150" s="13">
        <v>85.419975438548406</v>
      </c>
      <c r="O150" s="13">
        <v>-26.69</v>
      </c>
      <c r="P150" s="24">
        <v>925</v>
      </c>
    </row>
    <row r="151" spans="1:16" ht="17.25" customHeight="1" x14ac:dyDescent="0.15">
      <c r="A151" s="6">
        <v>201911</v>
      </c>
      <c r="B151" s="13">
        <v>103.6643995191087</v>
      </c>
      <c r="C151" s="13">
        <v>7.82</v>
      </c>
      <c r="D151" s="24">
        <v>2349</v>
      </c>
      <c r="E151" s="13">
        <v>93.693100309290202</v>
      </c>
      <c r="F151" s="13">
        <v>5.44</v>
      </c>
      <c r="G151" s="24">
        <v>2016</v>
      </c>
      <c r="H151" s="13">
        <v>95.164059223205498</v>
      </c>
      <c r="I151" s="13">
        <v>2.04</v>
      </c>
      <c r="J151" s="24">
        <v>986</v>
      </c>
      <c r="K151" s="13">
        <v>110.0500252288472</v>
      </c>
      <c r="L151" s="13">
        <v>11.96</v>
      </c>
      <c r="M151" s="24">
        <v>1363</v>
      </c>
      <c r="N151" s="13">
        <v>91.698561671473698</v>
      </c>
      <c r="O151" s="13">
        <v>7.35</v>
      </c>
      <c r="P151" s="24">
        <v>1030</v>
      </c>
    </row>
    <row r="152" spans="1:16" ht="17.25" customHeight="1" thickBot="1" x14ac:dyDescent="0.2">
      <c r="A152" s="7">
        <v>201912</v>
      </c>
      <c r="B152" s="14">
        <v>100.6880663949788</v>
      </c>
      <c r="C152" s="14">
        <v>-2.87</v>
      </c>
      <c r="D152" s="25">
        <v>2464</v>
      </c>
      <c r="E152" s="14">
        <v>90.195661969022296</v>
      </c>
      <c r="F152" s="14">
        <v>-3.73</v>
      </c>
      <c r="G152" s="25">
        <v>2061</v>
      </c>
      <c r="H152" s="14">
        <v>90.482732776082003</v>
      </c>
      <c r="I152" s="14">
        <v>-4.92</v>
      </c>
      <c r="J152" s="25">
        <v>1046</v>
      </c>
      <c r="K152" s="14">
        <v>108.4804276195493</v>
      </c>
      <c r="L152" s="14">
        <v>-1.43</v>
      </c>
      <c r="M152" s="25">
        <v>1418</v>
      </c>
      <c r="N152" s="14">
        <v>89.143744723595802</v>
      </c>
      <c r="O152" s="14">
        <v>-2.79</v>
      </c>
      <c r="P152" s="25">
        <v>1015</v>
      </c>
    </row>
    <row r="153" spans="1:16" ht="17.25" customHeight="1" x14ac:dyDescent="0.15">
      <c r="A153" s="5">
        <v>202001</v>
      </c>
      <c r="B153" s="12">
        <v>108.9741738057627</v>
      </c>
      <c r="C153" s="12">
        <v>8.23</v>
      </c>
      <c r="D153" s="23">
        <v>1889</v>
      </c>
      <c r="E153" s="12">
        <v>99.114302537935799</v>
      </c>
      <c r="F153" s="12">
        <v>9.89</v>
      </c>
      <c r="G153" s="23">
        <v>1612</v>
      </c>
      <c r="H153" s="12">
        <v>96.874885440873697</v>
      </c>
      <c r="I153" s="12">
        <v>7.06</v>
      </c>
      <c r="J153" s="23">
        <v>712</v>
      </c>
      <c r="K153" s="12">
        <v>120.6031293637382</v>
      </c>
      <c r="L153" s="12">
        <v>11.18</v>
      </c>
      <c r="M153" s="23">
        <v>1177</v>
      </c>
      <c r="N153" s="12">
        <v>101.7397763864746</v>
      </c>
      <c r="O153" s="12">
        <v>14.13</v>
      </c>
      <c r="P153" s="23">
        <v>900</v>
      </c>
    </row>
    <row r="154" spans="1:16" ht="17.25" customHeight="1" x14ac:dyDescent="0.15">
      <c r="A154" s="6">
        <v>202002</v>
      </c>
      <c r="B154" s="13">
        <v>105.2781725222569</v>
      </c>
      <c r="C154" s="13">
        <v>-3.39</v>
      </c>
      <c r="D154" s="24">
        <v>2159</v>
      </c>
      <c r="E154" s="13">
        <v>94.206404885627506</v>
      </c>
      <c r="F154" s="13">
        <v>-4.95</v>
      </c>
      <c r="G154" s="24">
        <v>1812</v>
      </c>
      <c r="H154" s="13">
        <v>93.0382743425277</v>
      </c>
      <c r="I154" s="13">
        <v>-3.96</v>
      </c>
      <c r="J154" s="24">
        <v>871</v>
      </c>
      <c r="K154" s="13">
        <v>114.14253494785299</v>
      </c>
      <c r="L154" s="13">
        <v>-5.36</v>
      </c>
      <c r="M154" s="24">
        <v>1288</v>
      </c>
      <c r="N154" s="13">
        <v>93.807097411439102</v>
      </c>
      <c r="O154" s="13">
        <v>-7.8</v>
      </c>
      <c r="P154" s="24">
        <v>941</v>
      </c>
    </row>
    <row r="155" spans="1:16" ht="17.25" customHeight="1" x14ac:dyDescent="0.15">
      <c r="A155" s="6">
        <v>202003</v>
      </c>
      <c r="B155" s="13">
        <v>101.24052831681939</v>
      </c>
      <c r="C155" s="13">
        <v>-3.84</v>
      </c>
      <c r="D155" s="24">
        <v>3068</v>
      </c>
      <c r="E155" s="13">
        <v>90.961924230296503</v>
      </c>
      <c r="F155" s="13">
        <v>-3.44</v>
      </c>
      <c r="G155" s="24">
        <v>2620</v>
      </c>
      <c r="H155" s="13">
        <v>93.187659174023594</v>
      </c>
      <c r="I155" s="13">
        <v>0.16</v>
      </c>
      <c r="J155" s="24">
        <v>1191</v>
      </c>
      <c r="K155" s="13">
        <v>108.3105369718949</v>
      </c>
      <c r="L155" s="13">
        <v>-5.1100000000000003</v>
      </c>
      <c r="M155" s="24">
        <v>1877</v>
      </c>
      <c r="N155" s="13">
        <v>89.300232860275102</v>
      </c>
      <c r="O155" s="13">
        <v>-4.8</v>
      </c>
      <c r="P155" s="24">
        <v>1429</v>
      </c>
    </row>
    <row r="156" spans="1:16" ht="17.25" customHeight="1" x14ac:dyDescent="0.15">
      <c r="A156" s="6">
        <v>202004</v>
      </c>
      <c r="B156" s="13">
        <v>98.368808507434395</v>
      </c>
      <c r="C156" s="13">
        <v>-2.84</v>
      </c>
      <c r="D156" s="24">
        <v>2348</v>
      </c>
      <c r="E156" s="13">
        <v>89.270244956486493</v>
      </c>
      <c r="F156" s="13">
        <v>-1.86</v>
      </c>
      <c r="G156" s="24">
        <v>2024</v>
      </c>
      <c r="H156" s="13">
        <v>91.000407118670793</v>
      </c>
      <c r="I156" s="13">
        <v>-2.35</v>
      </c>
      <c r="J156" s="24">
        <v>948</v>
      </c>
      <c r="K156" s="13">
        <v>103.78365797506829</v>
      </c>
      <c r="L156" s="13">
        <v>-4.18</v>
      </c>
      <c r="M156" s="24">
        <v>1400</v>
      </c>
      <c r="N156" s="13">
        <v>87.660685310231997</v>
      </c>
      <c r="O156" s="13">
        <v>-1.84</v>
      </c>
      <c r="P156" s="24">
        <v>1076</v>
      </c>
    </row>
    <row r="157" spans="1:16" ht="17.25" customHeight="1" x14ac:dyDescent="0.15">
      <c r="A157" s="6">
        <v>202005</v>
      </c>
      <c r="B157" s="13">
        <v>80.529268036163799</v>
      </c>
      <c r="C157" s="13">
        <v>-18.14</v>
      </c>
      <c r="D157" s="24">
        <v>1707</v>
      </c>
      <c r="E157" s="13">
        <v>72.184676849068794</v>
      </c>
      <c r="F157" s="13">
        <v>-19.14</v>
      </c>
      <c r="G157" s="24">
        <v>1442</v>
      </c>
      <c r="H157" s="13">
        <v>74.416058479472198</v>
      </c>
      <c r="I157" s="13">
        <v>-18.22</v>
      </c>
      <c r="J157" s="24">
        <v>699</v>
      </c>
      <c r="K157" s="13">
        <v>85.0874903157478</v>
      </c>
      <c r="L157" s="13">
        <v>-18.010000000000002</v>
      </c>
      <c r="M157" s="24">
        <v>1008</v>
      </c>
      <c r="N157" s="13">
        <v>69.836224477956094</v>
      </c>
      <c r="O157" s="13">
        <v>-20.329999999999998</v>
      </c>
      <c r="P157" s="24">
        <v>743</v>
      </c>
    </row>
    <row r="158" spans="1:16" ht="17.25" customHeight="1" x14ac:dyDescent="0.15">
      <c r="A158" s="6">
        <v>202006</v>
      </c>
      <c r="B158" s="13">
        <v>89.8371734137434</v>
      </c>
      <c r="C158" s="13">
        <v>11.56</v>
      </c>
      <c r="D158" s="24">
        <v>2114</v>
      </c>
      <c r="E158" s="13">
        <v>74.630376678114402</v>
      </c>
      <c r="F158" s="13">
        <v>3.39</v>
      </c>
      <c r="G158" s="24">
        <v>1690</v>
      </c>
      <c r="H158" s="13">
        <v>80.608608560692602</v>
      </c>
      <c r="I158" s="13">
        <v>8.32</v>
      </c>
      <c r="J158" s="24">
        <v>890</v>
      </c>
      <c r="K158" s="13">
        <v>96.398221855869906</v>
      </c>
      <c r="L158" s="13">
        <v>13.29</v>
      </c>
      <c r="M158" s="24">
        <v>1224</v>
      </c>
      <c r="N158" s="13">
        <v>69.319234160405699</v>
      </c>
      <c r="O158" s="13">
        <v>-0.74</v>
      </c>
      <c r="P158" s="24">
        <v>800</v>
      </c>
    </row>
    <row r="159" spans="1:16" ht="17.25" customHeight="1" x14ac:dyDescent="0.15">
      <c r="A159" s="6">
        <v>202007</v>
      </c>
      <c r="B159" s="13">
        <v>105.8109525391219</v>
      </c>
      <c r="C159" s="13">
        <v>17.78</v>
      </c>
      <c r="D159" s="24">
        <v>2399</v>
      </c>
      <c r="E159" s="13">
        <v>91.030461683044805</v>
      </c>
      <c r="F159" s="13">
        <v>21.98</v>
      </c>
      <c r="G159" s="24">
        <v>1956</v>
      </c>
      <c r="H159" s="13">
        <v>92.110220970537995</v>
      </c>
      <c r="I159" s="13">
        <v>14.27</v>
      </c>
      <c r="J159" s="24">
        <v>956</v>
      </c>
      <c r="K159" s="13">
        <v>116.3474751032709</v>
      </c>
      <c r="L159" s="13">
        <v>20.69</v>
      </c>
      <c r="M159" s="24">
        <v>1443</v>
      </c>
      <c r="N159" s="13">
        <v>89.605127033062701</v>
      </c>
      <c r="O159" s="13">
        <v>29.26</v>
      </c>
      <c r="P159" s="24">
        <v>1000</v>
      </c>
    </row>
    <row r="160" spans="1:16" ht="17.25" customHeight="1" x14ac:dyDescent="0.15">
      <c r="A160" s="6">
        <v>202008</v>
      </c>
      <c r="B160" s="13">
        <v>103.26599578649279</v>
      </c>
      <c r="C160" s="13">
        <v>-2.41</v>
      </c>
      <c r="D160" s="24">
        <v>2203</v>
      </c>
      <c r="E160" s="13">
        <v>94.395084941236206</v>
      </c>
      <c r="F160" s="13">
        <v>3.7</v>
      </c>
      <c r="G160" s="24">
        <v>1899</v>
      </c>
      <c r="H160" s="13">
        <v>95.531054608335793</v>
      </c>
      <c r="I160" s="13">
        <v>3.71</v>
      </c>
      <c r="J160" s="24">
        <v>914</v>
      </c>
      <c r="K160" s="13">
        <v>109.1202377044751</v>
      </c>
      <c r="L160" s="13">
        <v>-6.21</v>
      </c>
      <c r="M160" s="24">
        <v>1289</v>
      </c>
      <c r="N160" s="13">
        <v>92.973463558312105</v>
      </c>
      <c r="O160" s="13">
        <v>3.76</v>
      </c>
      <c r="P160" s="24">
        <v>985</v>
      </c>
    </row>
    <row r="161" spans="1:16" ht="17.25" customHeight="1" x14ac:dyDescent="0.15">
      <c r="A161" s="6">
        <v>202009</v>
      </c>
      <c r="B161" s="13">
        <v>105.7180296262284</v>
      </c>
      <c r="C161" s="13">
        <v>2.37</v>
      </c>
      <c r="D161" s="24">
        <v>2350</v>
      </c>
      <c r="E161" s="13">
        <v>93.895093136010701</v>
      </c>
      <c r="F161" s="13">
        <v>-0.53</v>
      </c>
      <c r="G161" s="24">
        <v>1960</v>
      </c>
      <c r="H161" s="13">
        <v>92.373970741492101</v>
      </c>
      <c r="I161" s="13">
        <v>-3.3</v>
      </c>
      <c r="J161" s="24">
        <v>899</v>
      </c>
      <c r="K161" s="13">
        <v>118.3318915303053</v>
      </c>
      <c r="L161" s="13">
        <v>8.44</v>
      </c>
      <c r="M161" s="24">
        <v>1451</v>
      </c>
      <c r="N161" s="13">
        <v>96.639105381929895</v>
      </c>
      <c r="O161" s="13">
        <v>3.94</v>
      </c>
      <c r="P161" s="24">
        <v>1061</v>
      </c>
    </row>
    <row r="162" spans="1:16" ht="17.25" customHeight="1" x14ac:dyDescent="0.15">
      <c r="A162" s="6">
        <v>202010</v>
      </c>
      <c r="B162" s="13">
        <v>107.945928600397</v>
      </c>
      <c r="C162" s="13">
        <v>2.11</v>
      </c>
      <c r="D162" s="24">
        <v>2393</v>
      </c>
      <c r="E162" s="13">
        <v>96.785244012637804</v>
      </c>
      <c r="F162" s="13">
        <v>3.08</v>
      </c>
      <c r="G162" s="24">
        <v>1981</v>
      </c>
      <c r="H162" s="13">
        <v>95.954236680389698</v>
      </c>
      <c r="I162" s="13">
        <v>3.88</v>
      </c>
      <c r="J162" s="24">
        <v>913</v>
      </c>
      <c r="K162" s="13">
        <v>117.5586089433297</v>
      </c>
      <c r="L162" s="13">
        <v>-0.65</v>
      </c>
      <c r="M162" s="24">
        <v>1480</v>
      </c>
      <c r="N162" s="13">
        <v>98.7205467567901</v>
      </c>
      <c r="O162" s="13">
        <v>2.15</v>
      </c>
      <c r="P162" s="24">
        <v>1068</v>
      </c>
    </row>
    <row r="163" spans="1:16" ht="17.25" customHeight="1" x14ac:dyDescent="0.15">
      <c r="A163" s="6">
        <v>202011</v>
      </c>
      <c r="B163" s="13">
        <v>104.0822984975802</v>
      </c>
      <c r="C163" s="13">
        <v>-3.58</v>
      </c>
      <c r="D163" s="24">
        <v>2370</v>
      </c>
      <c r="E163" s="13">
        <v>93.482914318692096</v>
      </c>
      <c r="F163" s="13">
        <v>-3.41</v>
      </c>
      <c r="G163" s="24">
        <v>2017</v>
      </c>
      <c r="H163" s="13">
        <v>93.426202523049895</v>
      </c>
      <c r="I163" s="13">
        <v>-2.63</v>
      </c>
      <c r="J163" s="24">
        <v>966</v>
      </c>
      <c r="K163" s="13">
        <v>112.3340501495223</v>
      </c>
      <c r="L163" s="13">
        <v>-4.4400000000000004</v>
      </c>
      <c r="M163" s="24">
        <v>1404</v>
      </c>
      <c r="N163" s="13">
        <v>92.818923509898994</v>
      </c>
      <c r="O163" s="13">
        <v>-5.98</v>
      </c>
      <c r="P163" s="24">
        <v>1051</v>
      </c>
    </row>
    <row r="164" spans="1:16" ht="17.25" customHeight="1" thickBot="1" x14ac:dyDescent="0.2">
      <c r="A164" s="7">
        <v>202012</v>
      </c>
      <c r="B164" s="14">
        <v>109.60657027933649</v>
      </c>
      <c r="C164" s="14">
        <v>5.31</v>
      </c>
      <c r="D164" s="25">
        <v>2690</v>
      </c>
      <c r="E164" s="14">
        <v>98.2151037201414</v>
      </c>
      <c r="F164" s="14">
        <v>5.0599999999999996</v>
      </c>
      <c r="G164" s="25">
        <v>2245</v>
      </c>
      <c r="H164" s="14">
        <v>97.087679264007804</v>
      </c>
      <c r="I164" s="14">
        <v>3.92</v>
      </c>
      <c r="J164" s="25">
        <v>1116</v>
      </c>
      <c r="K164" s="14">
        <v>119.3644425212227</v>
      </c>
      <c r="L164" s="14">
        <v>6.26</v>
      </c>
      <c r="M164" s="25">
        <v>1574</v>
      </c>
      <c r="N164" s="14">
        <v>98.404987251296603</v>
      </c>
      <c r="O164" s="14">
        <v>6.02</v>
      </c>
      <c r="P164" s="25">
        <v>1129</v>
      </c>
    </row>
    <row r="165" spans="1:16" ht="17.25" customHeight="1" x14ac:dyDescent="0.15">
      <c r="A165" s="5">
        <v>202101</v>
      </c>
      <c r="B165" s="12">
        <v>97.742980512203104</v>
      </c>
      <c r="C165" s="12">
        <v>-10.82</v>
      </c>
      <c r="D165" s="23">
        <v>1691</v>
      </c>
      <c r="E165" s="12">
        <v>89.776317692217106</v>
      </c>
      <c r="F165" s="12">
        <v>-8.59</v>
      </c>
      <c r="G165" s="23">
        <v>1455</v>
      </c>
      <c r="H165" s="12">
        <v>90.521047986545497</v>
      </c>
      <c r="I165" s="12">
        <v>-6.76</v>
      </c>
      <c r="J165" s="23">
        <v>663</v>
      </c>
      <c r="K165" s="12">
        <v>105.7861049591898</v>
      </c>
      <c r="L165" s="12">
        <v>-11.38</v>
      </c>
      <c r="M165" s="23">
        <v>1028</v>
      </c>
      <c r="N165" s="12">
        <v>89.900044564586693</v>
      </c>
      <c r="O165" s="12">
        <v>-8.64</v>
      </c>
      <c r="P165" s="23">
        <v>792</v>
      </c>
    </row>
    <row r="166" spans="1:16" ht="17.25" customHeight="1" x14ac:dyDescent="0.15">
      <c r="A166" s="6">
        <v>202102</v>
      </c>
      <c r="B166" s="13">
        <v>105.31455481257839</v>
      </c>
      <c r="C166" s="13">
        <v>7.75</v>
      </c>
      <c r="D166" s="24">
        <v>2146</v>
      </c>
      <c r="E166" s="13">
        <v>96.205831831911496</v>
      </c>
      <c r="F166" s="13">
        <v>7.16</v>
      </c>
      <c r="G166" s="24">
        <v>1838</v>
      </c>
      <c r="H166" s="13">
        <v>100.6167675563949</v>
      </c>
      <c r="I166" s="13">
        <v>11.15</v>
      </c>
      <c r="J166" s="24">
        <v>944</v>
      </c>
      <c r="K166" s="13">
        <v>107.7704782316296</v>
      </c>
      <c r="L166" s="13">
        <v>1.88</v>
      </c>
      <c r="M166" s="24">
        <v>1202</v>
      </c>
      <c r="N166" s="13">
        <v>90.210451471380395</v>
      </c>
      <c r="O166" s="13">
        <v>0.35</v>
      </c>
      <c r="P166" s="24">
        <v>894</v>
      </c>
    </row>
    <row r="167" spans="1:16" ht="17.25" customHeight="1" x14ac:dyDescent="0.15">
      <c r="A167" s="6">
        <v>202103</v>
      </c>
      <c r="B167" s="13">
        <v>106.224559655592</v>
      </c>
      <c r="C167" s="13">
        <v>0.86</v>
      </c>
      <c r="D167" s="24">
        <v>3174</v>
      </c>
      <c r="E167" s="13">
        <v>95.444445159180702</v>
      </c>
      <c r="F167" s="13">
        <v>-0.79</v>
      </c>
      <c r="G167" s="24">
        <v>2725</v>
      </c>
      <c r="H167" s="13">
        <v>95.064056965922006</v>
      </c>
      <c r="I167" s="13">
        <v>-5.52</v>
      </c>
      <c r="J167" s="24">
        <v>1210</v>
      </c>
      <c r="K167" s="13">
        <v>115.4836411969094</v>
      </c>
      <c r="L167" s="13">
        <v>7.16</v>
      </c>
      <c r="M167" s="24">
        <v>1964</v>
      </c>
      <c r="N167" s="13">
        <v>95.482576461305797</v>
      </c>
      <c r="O167" s="13">
        <v>5.84</v>
      </c>
      <c r="P167" s="24">
        <v>1515</v>
      </c>
    </row>
    <row r="168" spans="1:16" ht="17.25" customHeight="1" x14ac:dyDescent="0.15">
      <c r="A168" s="6">
        <v>202104</v>
      </c>
      <c r="B168" s="13">
        <v>111.2201099072484</v>
      </c>
      <c r="C168" s="13">
        <v>4.7</v>
      </c>
      <c r="D168" s="24">
        <v>2659</v>
      </c>
      <c r="E168" s="13">
        <v>98.540979436427193</v>
      </c>
      <c r="F168" s="13">
        <v>3.24</v>
      </c>
      <c r="G168" s="24">
        <v>2245</v>
      </c>
      <c r="H168" s="13">
        <v>96.715956225384005</v>
      </c>
      <c r="I168" s="13">
        <v>1.74</v>
      </c>
      <c r="J168" s="24">
        <v>1013</v>
      </c>
      <c r="K168" s="13">
        <v>121.97185700392581</v>
      </c>
      <c r="L168" s="13">
        <v>5.62</v>
      </c>
      <c r="M168" s="24">
        <v>1646</v>
      </c>
      <c r="N168" s="13">
        <v>100.35510676307869</v>
      </c>
      <c r="O168" s="13">
        <v>5.0999999999999996</v>
      </c>
      <c r="P168" s="24">
        <v>1232</v>
      </c>
    </row>
    <row r="169" spans="1:16" ht="17.25" customHeight="1" x14ac:dyDescent="0.15">
      <c r="A169" s="6">
        <v>202105</v>
      </c>
      <c r="B169" s="13">
        <v>105.70949457769809</v>
      </c>
      <c r="C169" s="13">
        <v>-4.95</v>
      </c>
      <c r="D169" s="24">
        <v>2220</v>
      </c>
      <c r="E169" s="13">
        <v>95.069084837397298</v>
      </c>
      <c r="F169" s="13">
        <v>-3.52</v>
      </c>
      <c r="G169" s="24">
        <v>1887</v>
      </c>
      <c r="H169" s="13">
        <v>92.728660551515105</v>
      </c>
      <c r="I169" s="13">
        <v>-4.12</v>
      </c>
      <c r="J169" s="24">
        <v>865</v>
      </c>
      <c r="K169" s="13">
        <v>115.55188355812111</v>
      </c>
      <c r="L169" s="13">
        <v>-5.26</v>
      </c>
      <c r="M169" s="24">
        <v>1355</v>
      </c>
      <c r="N169" s="13">
        <v>96.859165587940197</v>
      </c>
      <c r="O169" s="13">
        <v>-3.48</v>
      </c>
      <c r="P169" s="24">
        <v>1022</v>
      </c>
    </row>
    <row r="170" spans="1:16" ht="17.25" customHeight="1" x14ac:dyDescent="0.15">
      <c r="A170" s="6">
        <v>202106</v>
      </c>
      <c r="B170" s="13">
        <v>107.33944040745379</v>
      </c>
      <c r="C170" s="13">
        <v>1.54</v>
      </c>
      <c r="D170" s="24">
        <v>2520</v>
      </c>
      <c r="E170" s="13">
        <v>93.148293882553901</v>
      </c>
      <c r="F170" s="13">
        <v>-2.02</v>
      </c>
      <c r="G170" s="24">
        <v>2109</v>
      </c>
      <c r="H170" s="13">
        <v>87.781337540794098</v>
      </c>
      <c r="I170" s="13">
        <v>-5.34</v>
      </c>
      <c r="J170" s="24">
        <v>971</v>
      </c>
      <c r="K170" s="13">
        <v>122.50486626083671</v>
      </c>
      <c r="L170" s="13">
        <v>6.02</v>
      </c>
      <c r="M170" s="24">
        <v>1549</v>
      </c>
      <c r="N170" s="13">
        <v>98.838551039932199</v>
      </c>
      <c r="O170" s="13">
        <v>2.04</v>
      </c>
      <c r="P170" s="24">
        <v>1138</v>
      </c>
    </row>
    <row r="171" spans="1:16" ht="17.25" customHeight="1" x14ac:dyDescent="0.15">
      <c r="A171" s="6">
        <v>202107</v>
      </c>
      <c r="B171" s="13">
        <v>107.58384674243941</v>
      </c>
      <c r="C171" s="13">
        <v>0.23</v>
      </c>
      <c r="D171" s="24">
        <v>2447</v>
      </c>
      <c r="E171" s="13">
        <v>95.473482756615496</v>
      </c>
      <c r="F171" s="13">
        <v>2.5</v>
      </c>
      <c r="G171" s="24">
        <v>2055</v>
      </c>
      <c r="H171" s="13">
        <v>95.646546990832803</v>
      </c>
      <c r="I171" s="13">
        <v>8.9600000000000009</v>
      </c>
      <c r="J171" s="24">
        <v>987</v>
      </c>
      <c r="K171" s="13">
        <v>116.718753348525</v>
      </c>
      <c r="L171" s="13">
        <v>-4.72</v>
      </c>
      <c r="M171" s="24">
        <v>1460</v>
      </c>
      <c r="N171" s="13">
        <v>94.899277652189497</v>
      </c>
      <c r="O171" s="13">
        <v>-3.99</v>
      </c>
      <c r="P171" s="24">
        <v>1068</v>
      </c>
    </row>
    <row r="172" spans="1:16" ht="17.25" customHeight="1" x14ac:dyDescent="0.15">
      <c r="A172" s="6">
        <v>202108</v>
      </c>
      <c r="B172" s="13">
        <v>102.1107082419343</v>
      </c>
      <c r="C172" s="13">
        <v>-5.09</v>
      </c>
      <c r="D172" s="24">
        <v>2198</v>
      </c>
      <c r="E172" s="13">
        <v>88.136043794493503</v>
      </c>
      <c r="F172" s="13">
        <v>-7.69</v>
      </c>
      <c r="G172" s="24">
        <v>1783</v>
      </c>
      <c r="H172" s="13">
        <v>87.497109138158706</v>
      </c>
      <c r="I172" s="13">
        <v>-8.52</v>
      </c>
      <c r="J172" s="24">
        <v>846</v>
      </c>
      <c r="K172" s="13">
        <v>113.6828946960098</v>
      </c>
      <c r="L172" s="13">
        <v>-2.6</v>
      </c>
      <c r="M172" s="24">
        <v>1352</v>
      </c>
      <c r="N172" s="13">
        <v>88.435561086831598</v>
      </c>
      <c r="O172" s="13">
        <v>-6.81</v>
      </c>
      <c r="P172" s="24">
        <v>937</v>
      </c>
    </row>
    <row r="173" spans="1:16" ht="17.25" customHeight="1" x14ac:dyDescent="0.15">
      <c r="A173" s="6">
        <v>202109</v>
      </c>
      <c r="B173" s="13">
        <v>100.3877881456325</v>
      </c>
      <c r="C173" s="13">
        <v>-1.69</v>
      </c>
      <c r="D173" s="24">
        <v>2252</v>
      </c>
      <c r="E173" s="13">
        <v>85.567520679912505</v>
      </c>
      <c r="F173" s="13">
        <v>-2.91</v>
      </c>
      <c r="G173" s="24">
        <v>1803</v>
      </c>
      <c r="H173" s="13">
        <v>89.7905197305016</v>
      </c>
      <c r="I173" s="13">
        <v>2.62</v>
      </c>
      <c r="J173" s="24">
        <v>880</v>
      </c>
      <c r="K173" s="13">
        <v>110.52814910281</v>
      </c>
      <c r="L173" s="13">
        <v>-2.78</v>
      </c>
      <c r="M173" s="24">
        <v>1372</v>
      </c>
      <c r="N173" s="13">
        <v>82.898608575155706</v>
      </c>
      <c r="O173" s="13">
        <v>-6.26</v>
      </c>
      <c r="P173" s="24">
        <v>923</v>
      </c>
    </row>
    <row r="174" spans="1:16" ht="17.25" customHeight="1" x14ac:dyDescent="0.15">
      <c r="A174" s="6">
        <v>202110</v>
      </c>
      <c r="B174" s="13">
        <v>109.4586174709593</v>
      </c>
      <c r="C174" s="13">
        <v>9.0399999999999991</v>
      </c>
      <c r="D174" s="24">
        <v>2435</v>
      </c>
      <c r="E174" s="13">
        <v>92.581024294445299</v>
      </c>
      <c r="F174" s="13">
        <v>8.1999999999999993</v>
      </c>
      <c r="G174" s="24">
        <v>1894</v>
      </c>
      <c r="H174" s="13">
        <v>94.134587898584101</v>
      </c>
      <c r="I174" s="13">
        <v>4.84</v>
      </c>
      <c r="J174" s="24">
        <v>896</v>
      </c>
      <c r="K174" s="13">
        <v>121.6150390888416</v>
      </c>
      <c r="L174" s="13">
        <v>10.029999999999999</v>
      </c>
      <c r="M174" s="24">
        <v>1539</v>
      </c>
      <c r="N174" s="13">
        <v>92.766619554353198</v>
      </c>
      <c r="O174" s="13">
        <v>11.9</v>
      </c>
      <c r="P174" s="24">
        <v>998</v>
      </c>
    </row>
    <row r="175" spans="1:16" ht="17.25" customHeight="1" x14ac:dyDescent="0.15">
      <c r="A175" s="6">
        <v>202111</v>
      </c>
      <c r="B175" s="13">
        <v>109.265945213831</v>
      </c>
      <c r="C175" s="13">
        <v>-0.18</v>
      </c>
      <c r="D175" s="24">
        <v>2497</v>
      </c>
      <c r="E175" s="13">
        <v>94.9239767533698</v>
      </c>
      <c r="F175" s="13">
        <v>2.5299999999999998</v>
      </c>
      <c r="G175" s="24">
        <v>2051</v>
      </c>
      <c r="H175" s="13">
        <v>91.068183150578605</v>
      </c>
      <c r="I175" s="13">
        <v>-3.26</v>
      </c>
      <c r="J175" s="24">
        <v>938</v>
      </c>
      <c r="K175" s="13">
        <v>123.88267827242591</v>
      </c>
      <c r="L175" s="13">
        <v>1.86</v>
      </c>
      <c r="M175" s="24">
        <v>1559</v>
      </c>
      <c r="N175" s="13">
        <v>97.639235270235005</v>
      </c>
      <c r="O175" s="13">
        <v>5.25</v>
      </c>
      <c r="P175" s="24">
        <v>1113</v>
      </c>
    </row>
    <row r="176" spans="1:16" ht="17.25" customHeight="1" thickBot="1" x14ac:dyDescent="0.2">
      <c r="A176" s="7">
        <v>202112</v>
      </c>
      <c r="B176" s="14">
        <v>106.6487909795655</v>
      </c>
      <c r="C176" s="14">
        <v>-2.4</v>
      </c>
      <c r="D176" s="25">
        <v>2630</v>
      </c>
      <c r="E176" s="14">
        <v>92.305607246666895</v>
      </c>
      <c r="F176" s="14">
        <v>-2.76</v>
      </c>
      <c r="G176" s="25">
        <v>2115</v>
      </c>
      <c r="H176" s="14">
        <v>89.624054912482805</v>
      </c>
      <c r="I176" s="14">
        <v>-1.59</v>
      </c>
      <c r="J176" s="25">
        <v>1027</v>
      </c>
      <c r="K176" s="14">
        <v>120.4393304243829</v>
      </c>
      <c r="L176" s="14">
        <v>-2.78</v>
      </c>
      <c r="M176" s="25">
        <v>1603</v>
      </c>
      <c r="N176" s="14">
        <v>93.950819708253405</v>
      </c>
      <c r="O176" s="14">
        <v>-3.78</v>
      </c>
      <c r="P176" s="25">
        <v>1088</v>
      </c>
    </row>
    <row r="177" spans="1:16" ht="17.25" customHeight="1" x14ac:dyDescent="0.15">
      <c r="A177" s="5">
        <v>202201</v>
      </c>
      <c r="B177" s="12">
        <v>103.50871837808189</v>
      </c>
      <c r="C177" s="12">
        <v>-2.94</v>
      </c>
      <c r="D177" s="23">
        <v>1782</v>
      </c>
      <c r="E177" s="12">
        <v>90.895183797780405</v>
      </c>
      <c r="F177" s="12">
        <v>-1.53</v>
      </c>
      <c r="G177" s="23">
        <v>1462</v>
      </c>
      <c r="H177" s="12">
        <v>86.510541438664404</v>
      </c>
      <c r="I177" s="12">
        <v>-3.47</v>
      </c>
      <c r="J177" s="23">
        <v>630</v>
      </c>
      <c r="K177" s="12">
        <v>119.3188321713334</v>
      </c>
      <c r="L177" s="12">
        <v>-0.93</v>
      </c>
      <c r="M177" s="23">
        <v>1152</v>
      </c>
      <c r="N177" s="12">
        <v>95.048199217534901</v>
      </c>
      <c r="O177" s="12">
        <v>1.17</v>
      </c>
      <c r="P177" s="23">
        <v>832</v>
      </c>
    </row>
    <row r="178" spans="1:16" ht="17.25" customHeight="1" x14ac:dyDescent="0.15">
      <c r="A178" s="6">
        <v>202202</v>
      </c>
      <c r="B178" s="13">
        <v>104.791831355735</v>
      </c>
      <c r="C178" s="13">
        <v>1.24</v>
      </c>
      <c r="D178" s="24">
        <v>2121</v>
      </c>
      <c r="E178" s="13">
        <v>88.025905587075002</v>
      </c>
      <c r="F178" s="13">
        <v>-3.16</v>
      </c>
      <c r="G178" s="24">
        <v>1669</v>
      </c>
      <c r="H178" s="13">
        <v>82.774681952683693</v>
      </c>
      <c r="I178" s="13">
        <v>-4.32</v>
      </c>
      <c r="J178" s="24">
        <v>777</v>
      </c>
      <c r="K178" s="13">
        <v>121.98781626511899</v>
      </c>
      <c r="L178" s="13">
        <v>2.2400000000000002</v>
      </c>
      <c r="M178" s="24">
        <v>1344</v>
      </c>
      <c r="N178" s="13">
        <v>91.222210529585993</v>
      </c>
      <c r="O178" s="13">
        <v>-4.03</v>
      </c>
      <c r="P178" s="24">
        <v>892</v>
      </c>
    </row>
    <row r="179" spans="1:16" ht="17.25" customHeight="1" x14ac:dyDescent="0.15">
      <c r="A179" s="6">
        <v>202203</v>
      </c>
      <c r="B179" s="13">
        <v>106.2881142025103</v>
      </c>
      <c r="C179" s="13">
        <v>1.43</v>
      </c>
      <c r="D179" s="24">
        <v>3146</v>
      </c>
      <c r="E179" s="13">
        <v>90.770780208641696</v>
      </c>
      <c r="F179" s="13">
        <v>3.12</v>
      </c>
      <c r="G179" s="24">
        <v>2581</v>
      </c>
      <c r="H179" s="13">
        <v>90.148075410971998</v>
      </c>
      <c r="I179" s="13">
        <v>8.91</v>
      </c>
      <c r="J179" s="24">
        <v>1147</v>
      </c>
      <c r="K179" s="13">
        <v>119.1113176254278</v>
      </c>
      <c r="L179" s="13">
        <v>-2.36</v>
      </c>
      <c r="M179" s="24">
        <v>1999</v>
      </c>
      <c r="N179" s="13">
        <v>90.656433349763404</v>
      </c>
      <c r="O179" s="13">
        <v>-0.62</v>
      </c>
      <c r="P179" s="24">
        <v>1434</v>
      </c>
    </row>
    <row r="180" spans="1:16" ht="17.25" customHeight="1" x14ac:dyDescent="0.15">
      <c r="A180" s="6">
        <v>202204</v>
      </c>
      <c r="B180" s="13">
        <v>109.4780569503021</v>
      </c>
      <c r="C180" s="13">
        <v>3</v>
      </c>
      <c r="D180" s="24">
        <v>2614</v>
      </c>
      <c r="E180" s="13">
        <v>91.035108554115794</v>
      </c>
      <c r="F180" s="13">
        <v>0.28999999999999998</v>
      </c>
      <c r="G180" s="24">
        <v>2081</v>
      </c>
      <c r="H180" s="13">
        <v>90.028606953365497</v>
      </c>
      <c r="I180" s="13">
        <v>-0.13</v>
      </c>
      <c r="J180" s="24">
        <v>946</v>
      </c>
      <c r="K180" s="13">
        <v>123.78492337944149</v>
      </c>
      <c r="L180" s="13">
        <v>3.92</v>
      </c>
      <c r="M180" s="24">
        <v>1668</v>
      </c>
      <c r="N180" s="13">
        <v>92.729750583880801</v>
      </c>
      <c r="O180" s="13">
        <v>2.29</v>
      </c>
      <c r="P180" s="24">
        <v>1135</v>
      </c>
    </row>
    <row r="181" spans="1:16" ht="17.25" customHeight="1" x14ac:dyDescent="0.15">
      <c r="A181" s="6">
        <v>202205</v>
      </c>
      <c r="B181" s="13">
        <v>113.3408590561814</v>
      </c>
      <c r="C181" s="13">
        <v>3.53</v>
      </c>
      <c r="D181" s="24">
        <v>2367</v>
      </c>
      <c r="E181" s="13">
        <v>93.275605727723899</v>
      </c>
      <c r="F181" s="13">
        <v>2.46</v>
      </c>
      <c r="G181" s="24">
        <v>1849</v>
      </c>
      <c r="H181" s="13">
        <v>92.089989552389895</v>
      </c>
      <c r="I181" s="13">
        <v>2.29</v>
      </c>
      <c r="J181" s="24">
        <v>858</v>
      </c>
      <c r="K181" s="13">
        <v>129.73542769594511</v>
      </c>
      <c r="L181" s="13">
        <v>4.8099999999999996</v>
      </c>
      <c r="M181" s="24">
        <v>1509</v>
      </c>
      <c r="N181" s="13">
        <v>94.279699817989794</v>
      </c>
      <c r="O181" s="13">
        <v>1.67</v>
      </c>
      <c r="P181" s="24">
        <v>991</v>
      </c>
    </row>
    <row r="182" spans="1:16" ht="17.25" customHeight="1" x14ac:dyDescent="0.15">
      <c r="A182" s="6">
        <v>202206</v>
      </c>
      <c r="B182" s="13">
        <v>115.03256277475499</v>
      </c>
      <c r="C182" s="13">
        <v>1.49</v>
      </c>
      <c r="D182" s="24">
        <v>2711</v>
      </c>
      <c r="E182" s="13">
        <v>93.481141726923198</v>
      </c>
      <c r="F182" s="13">
        <v>0.22</v>
      </c>
      <c r="G182" s="24">
        <v>2122</v>
      </c>
      <c r="H182" s="13">
        <v>96.102129374658205</v>
      </c>
      <c r="I182" s="13">
        <v>4.3600000000000003</v>
      </c>
      <c r="J182" s="24">
        <v>1065</v>
      </c>
      <c r="K182" s="13">
        <v>129.49630171051751</v>
      </c>
      <c r="L182" s="13">
        <v>-0.18</v>
      </c>
      <c r="M182" s="24">
        <v>1646</v>
      </c>
      <c r="N182" s="13">
        <v>91.423644666177196</v>
      </c>
      <c r="O182" s="13">
        <v>-3.03</v>
      </c>
      <c r="P182" s="24">
        <v>1057</v>
      </c>
    </row>
    <row r="183" spans="1:16" ht="17.25" customHeight="1" x14ac:dyDescent="0.15">
      <c r="A183" s="6">
        <v>202207</v>
      </c>
      <c r="B183" s="13">
        <v>115.2963536788123</v>
      </c>
      <c r="C183" s="13">
        <v>0.23</v>
      </c>
      <c r="D183" s="24">
        <v>2630</v>
      </c>
      <c r="E183" s="13">
        <v>91.9317835040125</v>
      </c>
      <c r="F183" s="13">
        <v>-1.66</v>
      </c>
      <c r="G183" s="24">
        <v>1985</v>
      </c>
      <c r="H183" s="13">
        <v>88.161150755009402</v>
      </c>
      <c r="I183" s="13">
        <v>-8.26</v>
      </c>
      <c r="J183" s="24">
        <v>906</v>
      </c>
      <c r="K183" s="13">
        <v>136.8940613620149</v>
      </c>
      <c r="L183" s="13">
        <v>5.71</v>
      </c>
      <c r="M183" s="24">
        <v>1724</v>
      </c>
      <c r="N183" s="13">
        <v>95.026011795464498</v>
      </c>
      <c r="O183" s="13">
        <v>3.94</v>
      </c>
      <c r="P183" s="24">
        <v>1079</v>
      </c>
    </row>
    <row r="184" spans="1:16" ht="17.25" customHeight="1" x14ac:dyDescent="0.15">
      <c r="A184" s="6">
        <v>202208</v>
      </c>
      <c r="B184" s="13">
        <v>119.2999485175972</v>
      </c>
      <c r="C184" s="13">
        <v>3.47</v>
      </c>
      <c r="D184" s="24">
        <v>2578</v>
      </c>
      <c r="E184" s="13">
        <v>98.814346160554393</v>
      </c>
      <c r="F184" s="13">
        <v>7.49</v>
      </c>
      <c r="G184" s="24">
        <v>1997</v>
      </c>
      <c r="H184" s="13">
        <v>97.206354547928001</v>
      </c>
      <c r="I184" s="13">
        <v>10.26</v>
      </c>
      <c r="J184" s="24">
        <v>943</v>
      </c>
      <c r="K184" s="13">
        <v>136.99141223848369</v>
      </c>
      <c r="L184" s="13">
        <v>7.0000000000000007E-2</v>
      </c>
      <c r="M184" s="24">
        <v>1635</v>
      </c>
      <c r="N184" s="13">
        <v>100.0382823556027</v>
      </c>
      <c r="O184" s="13">
        <v>5.27</v>
      </c>
      <c r="P184" s="24">
        <v>1054</v>
      </c>
    </row>
    <row r="185" spans="1:16" ht="17.25" customHeight="1" x14ac:dyDescent="0.15">
      <c r="A185" s="6">
        <v>202209</v>
      </c>
      <c r="B185" s="13">
        <v>118.9618808809894</v>
      </c>
      <c r="C185" s="13">
        <v>-0.28000000000000003</v>
      </c>
      <c r="D185" s="24">
        <v>2686</v>
      </c>
      <c r="E185" s="13">
        <v>97.958090787368505</v>
      </c>
      <c r="F185" s="13">
        <v>-0.87</v>
      </c>
      <c r="G185" s="24">
        <v>2078</v>
      </c>
      <c r="H185" s="13">
        <v>101.22520437473131</v>
      </c>
      <c r="I185" s="13">
        <v>4.13</v>
      </c>
      <c r="J185" s="24">
        <v>998</v>
      </c>
      <c r="K185" s="13">
        <v>135.0330145994688</v>
      </c>
      <c r="L185" s="13">
        <v>-1.43</v>
      </c>
      <c r="M185" s="24">
        <v>1688</v>
      </c>
      <c r="N185" s="13">
        <v>96.195189830386596</v>
      </c>
      <c r="O185" s="13">
        <v>-3.84</v>
      </c>
      <c r="P185" s="24">
        <v>1080</v>
      </c>
    </row>
    <row r="186" spans="1:16" ht="17.25" customHeight="1" x14ac:dyDescent="0.15">
      <c r="A186" s="6">
        <v>202210</v>
      </c>
      <c r="B186" s="13">
        <v>108.25956448335729</v>
      </c>
      <c r="C186" s="13">
        <v>-9</v>
      </c>
      <c r="D186" s="24">
        <v>2411</v>
      </c>
      <c r="E186" s="13">
        <v>86.133204398281805</v>
      </c>
      <c r="F186" s="13">
        <v>-12.07</v>
      </c>
      <c r="G186" s="24">
        <v>1757</v>
      </c>
      <c r="H186" s="13">
        <v>85.636828378454695</v>
      </c>
      <c r="I186" s="13">
        <v>-15.4</v>
      </c>
      <c r="J186" s="24">
        <v>816</v>
      </c>
      <c r="K186" s="13">
        <v>125.9392496152538</v>
      </c>
      <c r="L186" s="13">
        <v>-6.73</v>
      </c>
      <c r="M186" s="24">
        <v>1595</v>
      </c>
      <c r="N186" s="13">
        <v>88.0631849915044</v>
      </c>
      <c r="O186" s="13">
        <v>-8.4499999999999993</v>
      </c>
      <c r="P186" s="24">
        <v>941</v>
      </c>
    </row>
    <row r="187" spans="1:16" ht="17.25" customHeight="1" x14ac:dyDescent="0.15">
      <c r="A187" s="6">
        <v>202211</v>
      </c>
      <c r="B187" s="13">
        <v>113.0778612301567</v>
      </c>
      <c r="C187" s="13">
        <v>4.45</v>
      </c>
      <c r="D187" s="24">
        <v>2585</v>
      </c>
      <c r="E187" s="13">
        <v>92.419278829848594</v>
      </c>
      <c r="F187" s="13">
        <v>7.3</v>
      </c>
      <c r="G187" s="24">
        <v>1997</v>
      </c>
      <c r="H187" s="13">
        <v>90.609585015120601</v>
      </c>
      <c r="I187" s="13">
        <v>5.81</v>
      </c>
      <c r="J187" s="24">
        <v>930</v>
      </c>
      <c r="K187" s="13">
        <v>131.22445849711701</v>
      </c>
      <c r="L187" s="13">
        <v>4.2</v>
      </c>
      <c r="M187" s="24">
        <v>1655</v>
      </c>
      <c r="N187" s="13">
        <v>93.326503438867803</v>
      </c>
      <c r="O187" s="13">
        <v>5.98</v>
      </c>
      <c r="P187" s="24">
        <v>1067</v>
      </c>
    </row>
    <row r="188" spans="1:16" ht="17.25" customHeight="1" thickBot="1" x14ac:dyDescent="0.2">
      <c r="A188" s="7">
        <v>202212</v>
      </c>
      <c r="B188" s="14">
        <v>113.1343920333324</v>
      </c>
      <c r="C188" s="14">
        <v>0.05</v>
      </c>
      <c r="D188" s="25">
        <v>2801</v>
      </c>
      <c r="E188" s="14">
        <v>93.070389503675699</v>
      </c>
      <c r="F188" s="14">
        <v>0.7</v>
      </c>
      <c r="G188" s="25">
        <v>2138</v>
      </c>
      <c r="H188" s="14">
        <v>91.676826524509593</v>
      </c>
      <c r="I188" s="14">
        <v>1.18</v>
      </c>
      <c r="J188" s="25">
        <v>1049</v>
      </c>
      <c r="K188" s="14">
        <v>130.7176889379094</v>
      </c>
      <c r="L188" s="14">
        <v>-0.39</v>
      </c>
      <c r="M188" s="25">
        <v>1752</v>
      </c>
      <c r="N188" s="14">
        <v>93.3784840118836</v>
      </c>
      <c r="O188" s="14">
        <v>0.06</v>
      </c>
      <c r="P188" s="25">
        <v>1089</v>
      </c>
    </row>
    <row r="189" spans="1:16" ht="17.25" customHeight="1" x14ac:dyDescent="0.15">
      <c r="A189" s="5">
        <v>202301</v>
      </c>
      <c r="B189" s="12">
        <v>115.6341143936318</v>
      </c>
      <c r="C189" s="12">
        <v>2.21</v>
      </c>
      <c r="D189" s="23">
        <v>1980</v>
      </c>
      <c r="E189" s="12">
        <v>94.637921058190798</v>
      </c>
      <c r="F189" s="12">
        <v>1.68</v>
      </c>
      <c r="G189" s="23">
        <v>1512</v>
      </c>
      <c r="H189" s="12">
        <v>97.099140582378595</v>
      </c>
      <c r="I189" s="12">
        <v>5.91</v>
      </c>
      <c r="J189" s="23">
        <v>703</v>
      </c>
      <c r="K189" s="12">
        <v>133.20564560415991</v>
      </c>
      <c r="L189" s="12">
        <v>1.9</v>
      </c>
      <c r="M189" s="23">
        <v>1277</v>
      </c>
      <c r="N189" s="12">
        <v>92.947583983765597</v>
      </c>
      <c r="O189" s="12">
        <v>-0.46</v>
      </c>
      <c r="P189" s="23">
        <v>809</v>
      </c>
    </row>
    <row r="190" spans="1:16" ht="17.25" customHeight="1" x14ac:dyDescent="0.15">
      <c r="A190" s="6">
        <v>202302</v>
      </c>
      <c r="B190" s="13">
        <v>114.54366266417659</v>
      </c>
      <c r="C190" s="13">
        <v>-0.94</v>
      </c>
      <c r="D190" s="24">
        <v>2307</v>
      </c>
      <c r="E190" s="13">
        <v>93.790094675349394</v>
      </c>
      <c r="F190" s="13">
        <v>-0.9</v>
      </c>
      <c r="G190" s="24">
        <v>1766</v>
      </c>
      <c r="H190" s="13">
        <v>92.071445228443295</v>
      </c>
      <c r="I190" s="13">
        <v>-5.18</v>
      </c>
      <c r="J190" s="24">
        <v>863</v>
      </c>
      <c r="K190" s="13">
        <v>132.00926994721669</v>
      </c>
      <c r="L190" s="13">
        <v>-0.9</v>
      </c>
      <c r="M190" s="24">
        <v>1444</v>
      </c>
      <c r="N190" s="13">
        <v>93.307311491990006</v>
      </c>
      <c r="O190" s="13">
        <v>0.39</v>
      </c>
      <c r="P190" s="24">
        <v>903</v>
      </c>
    </row>
    <row r="191" spans="1:16" ht="17.25" customHeight="1" x14ac:dyDescent="0.15">
      <c r="A191" s="6">
        <v>202303</v>
      </c>
      <c r="B191" s="13">
        <v>115.9550776703876</v>
      </c>
      <c r="C191" s="13">
        <v>1.23</v>
      </c>
      <c r="D191" s="24">
        <v>3417</v>
      </c>
      <c r="E191" s="13">
        <v>96.032111852329393</v>
      </c>
      <c r="F191" s="13">
        <v>2.39</v>
      </c>
      <c r="G191" s="24">
        <v>2731</v>
      </c>
      <c r="H191" s="13">
        <v>94.195136253851103</v>
      </c>
      <c r="I191" s="13">
        <v>2.31</v>
      </c>
      <c r="J191" s="24">
        <v>1200</v>
      </c>
      <c r="K191" s="13">
        <v>132.8843710395756</v>
      </c>
      <c r="L191" s="13">
        <v>0.66</v>
      </c>
      <c r="M191" s="24">
        <v>2217</v>
      </c>
      <c r="N191" s="13">
        <v>96.648912831604505</v>
      </c>
      <c r="O191" s="13">
        <v>3.58</v>
      </c>
      <c r="P191" s="24">
        <v>1531</v>
      </c>
    </row>
    <row r="192" spans="1:16" ht="17.25" customHeight="1" x14ac:dyDescent="0.15">
      <c r="A192" s="6">
        <v>202304</v>
      </c>
      <c r="B192" s="13">
        <v>111.67697780887509</v>
      </c>
      <c r="C192" s="13">
        <v>-3.69</v>
      </c>
      <c r="D192" s="24">
        <v>2662</v>
      </c>
      <c r="E192" s="13">
        <v>87.117281482322397</v>
      </c>
      <c r="F192" s="13">
        <v>-9.2799999999999994</v>
      </c>
      <c r="G192" s="24">
        <v>1994</v>
      </c>
      <c r="H192" s="13">
        <v>83.510190085157305</v>
      </c>
      <c r="I192" s="13">
        <v>-11.34</v>
      </c>
      <c r="J192" s="24">
        <v>879</v>
      </c>
      <c r="K192" s="13">
        <v>132.68408212681231</v>
      </c>
      <c r="L192" s="13">
        <v>-0.15</v>
      </c>
      <c r="M192" s="24">
        <v>1783</v>
      </c>
      <c r="N192" s="13">
        <v>91.364755232930904</v>
      </c>
      <c r="O192" s="13">
        <v>-5.47</v>
      </c>
      <c r="P192" s="24">
        <v>1115</v>
      </c>
    </row>
    <row r="193" spans="1:16" ht="17.25" customHeight="1" x14ac:dyDescent="0.15">
      <c r="A193" s="6">
        <v>202305</v>
      </c>
      <c r="B193" s="13">
        <v>120.2516040259915</v>
      </c>
      <c r="C193" s="13">
        <v>7.68</v>
      </c>
      <c r="D193" s="24">
        <v>2511</v>
      </c>
      <c r="E193" s="13">
        <v>97.111851220012497</v>
      </c>
      <c r="F193" s="13">
        <v>11.47</v>
      </c>
      <c r="G193" s="24">
        <v>1930</v>
      </c>
      <c r="H193" s="13">
        <v>97.728628592962707</v>
      </c>
      <c r="I193" s="13">
        <v>17.03</v>
      </c>
      <c r="J193" s="24">
        <v>913</v>
      </c>
      <c r="K193" s="13">
        <v>137.65829501125179</v>
      </c>
      <c r="L193" s="13">
        <v>3.75</v>
      </c>
      <c r="M193" s="24">
        <v>1598</v>
      </c>
      <c r="N193" s="13">
        <v>96.618054188736593</v>
      </c>
      <c r="O193" s="13">
        <v>5.75</v>
      </c>
      <c r="P193" s="24">
        <v>1017</v>
      </c>
    </row>
    <row r="194" spans="1:16" ht="17.25" customHeight="1" x14ac:dyDescent="0.15">
      <c r="A194" s="6">
        <v>202306</v>
      </c>
      <c r="B194" s="13">
        <v>125.24214229492939</v>
      </c>
      <c r="C194" s="13">
        <v>4.1500000000000004</v>
      </c>
      <c r="D194" s="24">
        <v>2964</v>
      </c>
      <c r="E194" s="13">
        <v>100.3983228159865</v>
      </c>
      <c r="F194" s="13">
        <v>3.38</v>
      </c>
      <c r="G194" s="24">
        <v>2286</v>
      </c>
      <c r="H194" s="13">
        <v>100.77763545411339</v>
      </c>
      <c r="I194" s="13">
        <v>3.12</v>
      </c>
      <c r="J194" s="24">
        <v>1118</v>
      </c>
      <c r="K194" s="13">
        <v>144.3227352977089</v>
      </c>
      <c r="L194" s="13">
        <v>4.84</v>
      </c>
      <c r="M194" s="24">
        <v>1846</v>
      </c>
      <c r="N194" s="13">
        <v>100.5558353650774</v>
      </c>
      <c r="O194" s="13">
        <v>4.08</v>
      </c>
      <c r="P194" s="24">
        <v>1168</v>
      </c>
    </row>
    <row r="195" spans="1:16" ht="17.25" customHeight="1" x14ac:dyDescent="0.15">
      <c r="A195" s="6">
        <v>202307</v>
      </c>
      <c r="B195" s="13">
        <v>122.1656677929553</v>
      </c>
      <c r="C195" s="13">
        <v>-2.46</v>
      </c>
      <c r="D195" s="24">
        <v>2793</v>
      </c>
      <c r="E195" s="13">
        <v>98.418818165786803</v>
      </c>
      <c r="F195" s="13">
        <v>-1.97</v>
      </c>
      <c r="G195" s="24">
        <v>2128</v>
      </c>
      <c r="H195" s="13">
        <v>96.117505930062606</v>
      </c>
      <c r="I195" s="13">
        <v>-4.62</v>
      </c>
      <c r="J195" s="24">
        <v>985</v>
      </c>
      <c r="K195" s="13">
        <v>142.86393235346671</v>
      </c>
      <c r="L195" s="13">
        <v>-1.01</v>
      </c>
      <c r="M195" s="24">
        <v>1808</v>
      </c>
      <c r="N195" s="13">
        <v>100.2388789732955</v>
      </c>
      <c r="O195" s="13">
        <v>-0.32</v>
      </c>
      <c r="P195" s="24">
        <v>1143</v>
      </c>
    </row>
    <row r="196" spans="1:16" ht="17.25" customHeight="1" x14ac:dyDescent="0.15">
      <c r="A196" s="6">
        <v>202308</v>
      </c>
      <c r="B196" s="13">
        <v>123.4585011356146</v>
      </c>
      <c r="C196" s="13">
        <v>1.06</v>
      </c>
      <c r="D196" s="24">
        <v>2671</v>
      </c>
      <c r="E196" s="13">
        <v>96.050126733961704</v>
      </c>
      <c r="F196" s="13">
        <v>-2.41</v>
      </c>
      <c r="G196" s="24">
        <v>1936</v>
      </c>
      <c r="H196" s="13">
        <v>96.577606929871905</v>
      </c>
      <c r="I196" s="13">
        <v>0.48</v>
      </c>
      <c r="J196" s="24">
        <v>937</v>
      </c>
      <c r="K196" s="13">
        <v>145.1075563394034</v>
      </c>
      <c r="L196" s="13">
        <v>1.57</v>
      </c>
      <c r="M196" s="24">
        <v>1734</v>
      </c>
      <c r="N196" s="13">
        <v>95.276210967477994</v>
      </c>
      <c r="O196" s="13">
        <v>-4.95</v>
      </c>
      <c r="P196" s="24">
        <v>999</v>
      </c>
    </row>
    <row r="197" spans="1:16" ht="17.25" customHeight="1" x14ac:dyDescent="0.15">
      <c r="A197" s="6">
        <v>202309</v>
      </c>
      <c r="B197" s="13">
        <v>125.74267213467679</v>
      </c>
      <c r="C197" s="13">
        <v>1.85</v>
      </c>
      <c r="D197" s="24">
        <v>2841</v>
      </c>
      <c r="E197" s="13">
        <v>99.378214967972994</v>
      </c>
      <c r="F197" s="13">
        <v>3.46</v>
      </c>
      <c r="G197" s="24">
        <v>2110</v>
      </c>
      <c r="H197" s="13">
        <v>100.4269281621707</v>
      </c>
      <c r="I197" s="13">
        <v>3.99</v>
      </c>
      <c r="J197" s="24">
        <v>991</v>
      </c>
      <c r="K197" s="13">
        <v>148.0189919601271</v>
      </c>
      <c r="L197" s="13">
        <v>2.0099999999999998</v>
      </c>
      <c r="M197" s="24">
        <v>1850</v>
      </c>
      <c r="N197" s="13">
        <v>99.507301298014596</v>
      </c>
      <c r="O197" s="13">
        <v>4.4400000000000004</v>
      </c>
      <c r="P197" s="24">
        <v>1119</v>
      </c>
    </row>
    <row r="198" spans="1:16" ht="17.25" customHeight="1" x14ac:dyDescent="0.15">
      <c r="A198" s="6">
        <v>202310</v>
      </c>
      <c r="B198" s="13">
        <v>124.4609549383833</v>
      </c>
      <c r="C198" s="13">
        <v>-1.02</v>
      </c>
      <c r="D198" s="24">
        <v>2770</v>
      </c>
      <c r="E198" s="13">
        <v>98.175961545078593</v>
      </c>
      <c r="F198" s="13">
        <v>-1.21</v>
      </c>
      <c r="G198" s="24">
        <v>1997</v>
      </c>
      <c r="H198" s="13">
        <v>98.065370874453805</v>
      </c>
      <c r="I198" s="13">
        <v>-2.35</v>
      </c>
      <c r="J198" s="24">
        <v>935</v>
      </c>
      <c r="K198" s="13">
        <v>145.00092170773621</v>
      </c>
      <c r="L198" s="13">
        <v>-2.04</v>
      </c>
      <c r="M198" s="24">
        <v>1835</v>
      </c>
      <c r="N198" s="13">
        <v>99.866471838066403</v>
      </c>
      <c r="O198" s="13">
        <v>0.36</v>
      </c>
      <c r="P198" s="24">
        <v>1062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94.761500719371384</v>
      </c>
      <c r="C203" s="12" t="s">
        <v>48</v>
      </c>
      <c r="D203" s="23">
        <v>25687</v>
      </c>
      <c r="E203" s="12">
        <v>97.154249081385345</v>
      </c>
      <c r="F203" s="12" t="s">
        <v>48</v>
      </c>
      <c r="G203" s="23">
        <v>24854</v>
      </c>
      <c r="H203" s="12">
        <v>105.27793838275379</v>
      </c>
      <c r="I203" s="12" t="s">
        <v>48</v>
      </c>
      <c r="J203" s="23">
        <v>12746</v>
      </c>
      <c r="K203" s="12">
        <v>86.273333333333341</v>
      </c>
      <c r="L203" s="12" t="s">
        <v>48</v>
      </c>
      <c r="M203" s="23">
        <v>12941</v>
      </c>
      <c r="N203" s="12">
        <v>89.855287569573278</v>
      </c>
      <c r="O203" s="12" t="s">
        <v>48</v>
      </c>
      <c r="P203" s="23">
        <v>12108</v>
      </c>
    </row>
    <row r="204" spans="1:16" ht="17.25" customHeight="1" x14ac:dyDescent="0.15">
      <c r="A204" s="6">
        <v>2009</v>
      </c>
      <c r="B204" s="13">
        <v>98.041096395764924</v>
      </c>
      <c r="C204" s="13">
        <v>3.46</v>
      </c>
      <c r="D204" s="24">
        <v>26576</v>
      </c>
      <c r="E204" s="13">
        <v>99.808459072785553</v>
      </c>
      <c r="F204" s="13">
        <v>2.73</v>
      </c>
      <c r="G204" s="24">
        <v>25533</v>
      </c>
      <c r="H204" s="13">
        <v>102.91566862145866</v>
      </c>
      <c r="I204" s="13">
        <v>-2.2400000000000002</v>
      </c>
      <c r="J204" s="24">
        <v>12460</v>
      </c>
      <c r="K204" s="13">
        <v>94.106666666666669</v>
      </c>
      <c r="L204" s="13">
        <v>9.08</v>
      </c>
      <c r="M204" s="24">
        <v>14116</v>
      </c>
      <c r="N204" s="13">
        <v>97.016697588126149</v>
      </c>
      <c r="O204" s="13">
        <v>7.97</v>
      </c>
      <c r="P204" s="24">
        <v>13073</v>
      </c>
    </row>
    <row r="205" spans="1:16" ht="17.25" customHeight="1" x14ac:dyDescent="0.15">
      <c r="A205" s="6">
        <v>2010</v>
      </c>
      <c r="B205" s="13">
        <v>100</v>
      </c>
      <c r="C205" s="13">
        <v>2</v>
      </c>
      <c r="D205" s="24">
        <v>27107</v>
      </c>
      <c r="E205" s="13">
        <v>100</v>
      </c>
      <c r="F205" s="13">
        <v>0.19</v>
      </c>
      <c r="G205" s="24">
        <v>25582</v>
      </c>
      <c r="H205" s="13">
        <v>100</v>
      </c>
      <c r="I205" s="13">
        <v>-2.83</v>
      </c>
      <c r="J205" s="24">
        <v>12107</v>
      </c>
      <c r="K205" s="13">
        <v>100</v>
      </c>
      <c r="L205" s="13">
        <v>6.26</v>
      </c>
      <c r="M205" s="24">
        <v>15000</v>
      </c>
      <c r="N205" s="13">
        <v>100</v>
      </c>
      <c r="O205" s="13">
        <v>3.08</v>
      </c>
      <c r="P205" s="24">
        <v>13475</v>
      </c>
    </row>
    <row r="206" spans="1:16" ht="17.25" customHeight="1" x14ac:dyDescent="0.15">
      <c r="A206" s="6">
        <v>2011</v>
      </c>
      <c r="B206" s="13">
        <v>95.027114767403248</v>
      </c>
      <c r="C206" s="13">
        <v>-4.97</v>
      </c>
      <c r="D206" s="24">
        <v>25759</v>
      </c>
      <c r="E206" s="13">
        <v>93.937143303885534</v>
      </c>
      <c r="F206" s="13">
        <v>-6.06</v>
      </c>
      <c r="G206" s="24">
        <v>24031</v>
      </c>
      <c r="H206" s="13">
        <v>95.647146279012134</v>
      </c>
      <c r="I206" s="13">
        <v>-4.3499999999999996</v>
      </c>
      <c r="J206" s="24">
        <v>11580</v>
      </c>
      <c r="K206" s="13">
        <v>94.526666666666671</v>
      </c>
      <c r="L206" s="13">
        <v>-5.47</v>
      </c>
      <c r="M206" s="24">
        <v>14179</v>
      </c>
      <c r="N206" s="13">
        <v>92.400742115027839</v>
      </c>
      <c r="O206" s="13">
        <v>-7.6</v>
      </c>
      <c r="P206" s="24">
        <v>12451</v>
      </c>
    </row>
    <row r="207" spans="1:16" ht="17.25" customHeight="1" x14ac:dyDescent="0.15">
      <c r="A207" s="6">
        <v>2012</v>
      </c>
      <c r="B207" s="13">
        <v>93.809717047257166</v>
      </c>
      <c r="C207" s="13">
        <v>-1.28</v>
      </c>
      <c r="D207" s="24">
        <v>25429</v>
      </c>
      <c r="E207" s="13">
        <v>93.804237354389812</v>
      </c>
      <c r="F207" s="13">
        <v>-0.14000000000000001</v>
      </c>
      <c r="G207" s="24">
        <v>23997</v>
      </c>
      <c r="H207" s="13">
        <v>98.075493516147688</v>
      </c>
      <c r="I207" s="13">
        <v>2.54</v>
      </c>
      <c r="J207" s="24">
        <v>11874</v>
      </c>
      <c r="K207" s="13">
        <v>90.36666666666666</v>
      </c>
      <c r="L207" s="13">
        <v>-4.4000000000000004</v>
      </c>
      <c r="M207" s="24">
        <v>13555</v>
      </c>
      <c r="N207" s="13">
        <v>89.966604823747673</v>
      </c>
      <c r="O207" s="13">
        <v>-2.63</v>
      </c>
      <c r="P207" s="24">
        <v>12123</v>
      </c>
    </row>
    <row r="208" spans="1:16" ht="17.25" customHeight="1" x14ac:dyDescent="0.15">
      <c r="A208" s="6">
        <v>2013</v>
      </c>
      <c r="B208" s="13">
        <v>96.089570959530747</v>
      </c>
      <c r="C208" s="13">
        <v>2.4300000000000002</v>
      </c>
      <c r="D208" s="24">
        <v>26047</v>
      </c>
      <c r="E208" s="13">
        <v>95.672738644359313</v>
      </c>
      <c r="F208" s="13">
        <v>1.99</v>
      </c>
      <c r="G208" s="24">
        <v>24475</v>
      </c>
      <c r="H208" s="13">
        <v>97.051292640621128</v>
      </c>
      <c r="I208" s="13">
        <v>-1.04</v>
      </c>
      <c r="J208" s="24">
        <v>11750</v>
      </c>
      <c r="K208" s="13">
        <v>95.313333333333333</v>
      </c>
      <c r="L208" s="13">
        <v>5.47</v>
      </c>
      <c r="M208" s="24">
        <v>14297</v>
      </c>
      <c r="N208" s="13">
        <v>94.434137291280152</v>
      </c>
      <c r="O208" s="13">
        <v>4.97</v>
      </c>
      <c r="P208" s="24">
        <v>12725</v>
      </c>
    </row>
    <row r="209" spans="1:16" ht="17.25" customHeight="1" x14ac:dyDescent="0.15">
      <c r="A209" s="6">
        <v>2014</v>
      </c>
      <c r="B209" s="13">
        <v>96.126461799535178</v>
      </c>
      <c r="C209" s="13">
        <v>0.04</v>
      </c>
      <c r="D209" s="24">
        <v>26057</v>
      </c>
      <c r="E209" s="13">
        <v>93.753420373700251</v>
      </c>
      <c r="F209" s="13">
        <v>-2.0099999999999998</v>
      </c>
      <c r="G209" s="24">
        <v>23984</v>
      </c>
      <c r="H209" s="13">
        <v>95.085487734368542</v>
      </c>
      <c r="I209" s="13">
        <v>-2.0299999999999998</v>
      </c>
      <c r="J209" s="24">
        <v>11512</v>
      </c>
      <c r="K209" s="13">
        <v>96.966666666666669</v>
      </c>
      <c r="L209" s="13">
        <v>1.73</v>
      </c>
      <c r="M209" s="24">
        <v>14545</v>
      </c>
      <c r="N209" s="13">
        <v>92.556586270871989</v>
      </c>
      <c r="O209" s="13">
        <v>-1.99</v>
      </c>
      <c r="P209" s="24">
        <v>12472</v>
      </c>
    </row>
    <row r="210" spans="1:16" ht="17.25" customHeight="1" x14ac:dyDescent="0.15">
      <c r="A210" s="6">
        <v>2015</v>
      </c>
      <c r="B210" s="13">
        <v>100.76732947209209</v>
      </c>
      <c r="C210" s="13">
        <v>4.83</v>
      </c>
      <c r="D210" s="24">
        <v>27315</v>
      </c>
      <c r="E210" s="13">
        <v>95.778281604252996</v>
      </c>
      <c r="F210" s="13">
        <v>2.16</v>
      </c>
      <c r="G210" s="24">
        <v>24502</v>
      </c>
      <c r="H210" s="13">
        <v>99.058395969273974</v>
      </c>
      <c r="I210" s="13">
        <v>4.18</v>
      </c>
      <c r="J210" s="24">
        <v>11993</v>
      </c>
      <c r="K210" s="13">
        <v>102.14666666666668</v>
      </c>
      <c r="L210" s="13">
        <v>5.34</v>
      </c>
      <c r="M210" s="24">
        <v>15322</v>
      </c>
      <c r="N210" s="13">
        <v>92.831168831168824</v>
      </c>
      <c r="O210" s="13">
        <v>0.3</v>
      </c>
      <c r="P210" s="24">
        <v>12509</v>
      </c>
    </row>
    <row r="211" spans="1:16" ht="17.25" customHeight="1" x14ac:dyDescent="0.15">
      <c r="A211" s="6">
        <v>2016</v>
      </c>
      <c r="B211" s="13">
        <v>102.61924964031431</v>
      </c>
      <c r="C211" s="13">
        <v>1.84</v>
      </c>
      <c r="D211" s="24">
        <v>27817</v>
      </c>
      <c r="E211" s="13">
        <v>94.765850988976624</v>
      </c>
      <c r="F211" s="13">
        <v>-1.06</v>
      </c>
      <c r="G211" s="24">
        <v>24243</v>
      </c>
      <c r="H211" s="13">
        <v>96.605269678698264</v>
      </c>
      <c r="I211" s="13">
        <v>-2.48</v>
      </c>
      <c r="J211" s="24">
        <v>11696</v>
      </c>
      <c r="K211" s="13">
        <v>107.47333333333333</v>
      </c>
      <c r="L211" s="13">
        <v>5.21</v>
      </c>
      <c r="M211" s="24">
        <v>16121</v>
      </c>
      <c r="N211" s="13">
        <v>93.113172541743978</v>
      </c>
      <c r="O211" s="13">
        <v>0.3</v>
      </c>
      <c r="P211" s="24">
        <v>12547</v>
      </c>
    </row>
    <row r="212" spans="1:16" ht="17.25" customHeight="1" x14ac:dyDescent="0.15">
      <c r="A212" s="6">
        <v>2017</v>
      </c>
      <c r="B212" s="13">
        <v>104.26827018851219</v>
      </c>
      <c r="C212" s="13">
        <v>1.61</v>
      </c>
      <c r="D212" s="24">
        <v>28264</v>
      </c>
      <c r="E212" s="13">
        <v>93.503244468767093</v>
      </c>
      <c r="F212" s="13">
        <v>-1.33</v>
      </c>
      <c r="G212" s="24">
        <v>23920</v>
      </c>
      <c r="H212" s="13">
        <v>93.697860741719666</v>
      </c>
      <c r="I212" s="13">
        <v>-3.01</v>
      </c>
      <c r="J212" s="24">
        <v>11344</v>
      </c>
      <c r="K212" s="13">
        <v>112.79999999999998</v>
      </c>
      <c r="L212" s="13">
        <v>4.96</v>
      </c>
      <c r="M212" s="24">
        <v>16920</v>
      </c>
      <c r="N212" s="13">
        <v>93.328385899814464</v>
      </c>
      <c r="O212" s="13">
        <v>0.23</v>
      </c>
      <c r="P212" s="24">
        <v>12576</v>
      </c>
    </row>
    <row r="213" spans="1:16" ht="17.25" customHeight="1" x14ac:dyDescent="0.15">
      <c r="A213" s="6">
        <v>2018</v>
      </c>
      <c r="B213" s="13">
        <v>103.508318884421</v>
      </c>
      <c r="C213" s="13">
        <v>-0.73</v>
      </c>
      <c r="D213" s="24">
        <v>28058</v>
      </c>
      <c r="E213" s="13">
        <v>93.292158548979756</v>
      </c>
      <c r="F213" s="13">
        <v>-0.23</v>
      </c>
      <c r="G213" s="24">
        <v>23866</v>
      </c>
      <c r="H213" s="13">
        <v>93.061865036755592</v>
      </c>
      <c r="I213" s="13">
        <v>-0.68</v>
      </c>
      <c r="J213" s="24">
        <v>11267</v>
      </c>
      <c r="K213" s="13">
        <v>111.94</v>
      </c>
      <c r="L213" s="13">
        <v>-0.76</v>
      </c>
      <c r="M213" s="24">
        <v>16791</v>
      </c>
      <c r="N213" s="13">
        <v>93.499072356215223</v>
      </c>
      <c r="O213" s="13">
        <v>0.18</v>
      </c>
      <c r="P213" s="24">
        <v>12599</v>
      </c>
    </row>
    <row r="214" spans="1:16" ht="17.25" customHeight="1" x14ac:dyDescent="0.15">
      <c r="A214" s="39">
        <v>2019</v>
      </c>
      <c r="B214" s="40">
        <v>108.40742243700889</v>
      </c>
      <c r="C214" s="40">
        <v>4.7300000000000004</v>
      </c>
      <c r="D214" s="41">
        <v>29386</v>
      </c>
      <c r="E214" s="40">
        <v>98.815573450082084</v>
      </c>
      <c r="F214" s="40">
        <v>5.92</v>
      </c>
      <c r="G214" s="41">
        <v>25279</v>
      </c>
      <c r="H214" s="40">
        <v>98.430659948789952</v>
      </c>
      <c r="I214" s="40">
        <v>5.77</v>
      </c>
      <c r="J214" s="41">
        <v>11917</v>
      </c>
      <c r="K214" s="40">
        <v>116.46000000000001</v>
      </c>
      <c r="L214" s="40">
        <v>4.04</v>
      </c>
      <c r="M214" s="41">
        <v>17469</v>
      </c>
      <c r="N214" s="40">
        <v>99.161410018552871</v>
      </c>
      <c r="O214" s="40">
        <v>6.06</v>
      </c>
      <c r="P214" s="41">
        <v>13362</v>
      </c>
    </row>
    <row r="215" spans="1:16" ht="17.25" customHeight="1" x14ac:dyDescent="0.15">
      <c r="A215" s="39">
        <v>2020</v>
      </c>
      <c r="B215" s="40">
        <v>102.15073597225808</v>
      </c>
      <c r="C215" s="40">
        <v>-5.77</v>
      </c>
      <c r="D215" s="41">
        <v>27690</v>
      </c>
      <c r="E215" s="40">
        <v>90.91548745211476</v>
      </c>
      <c r="F215" s="40">
        <v>-7.99</v>
      </c>
      <c r="G215" s="41">
        <v>23258</v>
      </c>
      <c r="H215" s="40">
        <v>91.476005616585439</v>
      </c>
      <c r="I215" s="40">
        <v>-7.07</v>
      </c>
      <c r="J215" s="41">
        <v>11075</v>
      </c>
      <c r="K215" s="40">
        <v>110.76666666666665</v>
      </c>
      <c r="L215" s="40">
        <v>-4.8899999999999997</v>
      </c>
      <c r="M215" s="41">
        <v>16615</v>
      </c>
      <c r="N215" s="40">
        <v>90.411873840445267</v>
      </c>
      <c r="O215" s="40">
        <v>-8.82</v>
      </c>
      <c r="P215" s="41">
        <v>12183</v>
      </c>
    </row>
    <row r="216" spans="1:16" ht="17.25" customHeight="1" x14ac:dyDescent="0.15">
      <c r="A216" s="39">
        <v>2021</v>
      </c>
      <c r="B216" s="40">
        <v>106.50016600878003</v>
      </c>
      <c r="C216" s="40">
        <v>4.26</v>
      </c>
      <c r="D216" s="41">
        <v>28869</v>
      </c>
      <c r="E216" s="40">
        <v>93.659604409350322</v>
      </c>
      <c r="F216" s="40">
        <v>3.02</v>
      </c>
      <c r="G216" s="41">
        <v>23960</v>
      </c>
      <c r="H216" s="40">
        <v>92.838853555794159</v>
      </c>
      <c r="I216" s="40">
        <v>1.49</v>
      </c>
      <c r="J216" s="41">
        <v>11240</v>
      </c>
      <c r="K216" s="40">
        <v>117.52666666666667</v>
      </c>
      <c r="L216" s="40">
        <v>6.1</v>
      </c>
      <c r="M216" s="41">
        <v>17629</v>
      </c>
      <c r="N216" s="40">
        <v>94.397031539888687</v>
      </c>
      <c r="O216" s="40">
        <v>4.41</v>
      </c>
      <c r="P216" s="41">
        <v>12720</v>
      </c>
    </row>
    <row r="217" spans="1:16" ht="17.25" customHeight="1" thickBot="1" x14ac:dyDescent="0.2">
      <c r="A217" s="7">
        <v>2022</v>
      </c>
      <c r="B217" s="14">
        <v>112.26620430147194</v>
      </c>
      <c r="C217" s="14">
        <v>5.41</v>
      </c>
      <c r="D217" s="25">
        <v>30432</v>
      </c>
      <c r="E217" s="14">
        <v>92.705808771792661</v>
      </c>
      <c r="F217" s="14">
        <v>-1.02</v>
      </c>
      <c r="G217" s="25">
        <v>23716</v>
      </c>
      <c r="H217" s="14">
        <v>91.39340877178492</v>
      </c>
      <c r="I217" s="14">
        <v>-1.56</v>
      </c>
      <c r="J217" s="25">
        <v>11065</v>
      </c>
      <c r="K217" s="14">
        <v>129.11333333333332</v>
      </c>
      <c r="L217" s="14">
        <v>9.86</v>
      </c>
      <c r="M217" s="25">
        <v>19367</v>
      </c>
      <c r="N217" s="14">
        <v>93.884972170686453</v>
      </c>
      <c r="O217" s="14">
        <v>-0.54</v>
      </c>
      <c r="P217" s="25">
        <v>12651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100.4194172153871</v>
      </c>
      <c r="C9" s="12" t="s">
        <v>48</v>
      </c>
      <c r="D9" s="23">
        <v>590</v>
      </c>
      <c r="E9" s="12">
        <v>101.50255311961359</v>
      </c>
      <c r="F9" s="12" t="s">
        <v>48</v>
      </c>
      <c r="G9" s="23">
        <v>576</v>
      </c>
      <c r="H9" s="12">
        <v>106.3685328546012</v>
      </c>
      <c r="I9" s="12" t="s">
        <v>48</v>
      </c>
      <c r="J9" s="23">
        <v>421</v>
      </c>
      <c r="K9" s="12">
        <v>86.893807995851702</v>
      </c>
      <c r="L9" s="12" t="s">
        <v>48</v>
      </c>
      <c r="M9" s="23">
        <v>169</v>
      </c>
      <c r="N9" s="12">
        <v>88.591140244375396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103.23157207569589</v>
      </c>
      <c r="C10" s="13">
        <v>2.8</v>
      </c>
      <c r="D10" s="24">
        <v>777</v>
      </c>
      <c r="E10" s="13">
        <v>102.8817163560207</v>
      </c>
      <c r="F10" s="13">
        <v>1.36</v>
      </c>
      <c r="G10" s="24">
        <v>744</v>
      </c>
      <c r="H10" s="13">
        <v>106.3260950532503</v>
      </c>
      <c r="I10" s="13">
        <v>-0.04</v>
      </c>
      <c r="J10" s="24">
        <v>512</v>
      </c>
      <c r="K10" s="13">
        <v>95.382840352511593</v>
      </c>
      <c r="L10" s="13">
        <v>9.77</v>
      </c>
      <c r="M10" s="24">
        <v>265</v>
      </c>
      <c r="N10" s="13">
        <v>93.433258980562201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104.32168862626111</v>
      </c>
      <c r="C11" s="13">
        <v>1.06</v>
      </c>
      <c r="D11" s="24">
        <v>1321</v>
      </c>
      <c r="E11" s="13">
        <v>103.8600887958397</v>
      </c>
      <c r="F11" s="13">
        <v>0.95</v>
      </c>
      <c r="G11" s="24">
        <v>1290</v>
      </c>
      <c r="H11" s="13">
        <v>107.4460588532191</v>
      </c>
      <c r="I11" s="13">
        <v>1.05</v>
      </c>
      <c r="J11" s="24">
        <v>878</v>
      </c>
      <c r="K11" s="13">
        <v>96.964639068177505</v>
      </c>
      <c r="L11" s="13">
        <v>1.66</v>
      </c>
      <c r="M11" s="24">
        <v>443</v>
      </c>
      <c r="N11" s="13">
        <v>95.232530910176195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97.758551984522299</v>
      </c>
      <c r="C12" s="13">
        <v>-6.29</v>
      </c>
      <c r="D12" s="24">
        <v>1144</v>
      </c>
      <c r="E12" s="13">
        <v>98.422521080151</v>
      </c>
      <c r="F12" s="13">
        <v>-5.24</v>
      </c>
      <c r="G12" s="24">
        <v>1124</v>
      </c>
      <c r="H12" s="13">
        <v>100.6082918726876</v>
      </c>
      <c r="I12" s="13">
        <v>-6.36</v>
      </c>
      <c r="J12" s="24">
        <v>758</v>
      </c>
      <c r="K12" s="13">
        <v>96.464314902318193</v>
      </c>
      <c r="L12" s="13">
        <v>-0.52</v>
      </c>
      <c r="M12" s="24">
        <v>386</v>
      </c>
      <c r="N12" s="13">
        <v>98.367488018839197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102.14320011844551</v>
      </c>
      <c r="C13" s="13">
        <v>4.49</v>
      </c>
      <c r="D13" s="24">
        <v>1082</v>
      </c>
      <c r="E13" s="13">
        <v>102.64483136612721</v>
      </c>
      <c r="F13" s="13">
        <v>4.29</v>
      </c>
      <c r="G13" s="24">
        <v>1062</v>
      </c>
      <c r="H13" s="13">
        <v>104.8357883681231</v>
      </c>
      <c r="I13" s="13">
        <v>4.2</v>
      </c>
      <c r="J13" s="24">
        <v>753</v>
      </c>
      <c r="K13" s="13">
        <v>98.996966995088201</v>
      </c>
      <c r="L13" s="13">
        <v>2.63</v>
      </c>
      <c r="M13" s="24">
        <v>329</v>
      </c>
      <c r="N13" s="13">
        <v>100.4382626542663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97.006450130710405</v>
      </c>
      <c r="C14" s="13">
        <v>-5.03</v>
      </c>
      <c r="D14" s="24">
        <v>1157</v>
      </c>
      <c r="E14" s="13">
        <v>97.544127748543801</v>
      </c>
      <c r="F14" s="13">
        <v>-4.97</v>
      </c>
      <c r="G14" s="24">
        <v>1135</v>
      </c>
      <c r="H14" s="13">
        <v>99.6658234353458</v>
      </c>
      <c r="I14" s="13">
        <v>-4.93</v>
      </c>
      <c r="J14" s="24">
        <v>831</v>
      </c>
      <c r="K14" s="13">
        <v>89.526620002330503</v>
      </c>
      <c r="L14" s="13">
        <v>-9.57</v>
      </c>
      <c r="M14" s="24">
        <v>326</v>
      </c>
      <c r="N14" s="13">
        <v>90.669153537976001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100.80204845866881</v>
      </c>
      <c r="C15" s="13">
        <v>3.91</v>
      </c>
      <c r="D15" s="24">
        <v>1180</v>
      </c>
      <c r="E15" s="13">
        <v>101.24090623702961</v>
      </c>
      <c r="F15" s="13">
        <v>3.79</v>
      </c>
      <c r="G15" s="24">
        <v>1159</v>
      </c>
      <c r="H15" s="13">
        <v>103.74683665398371</v>
      </c>
      <c r="I15" s="13">
        <v>4.09</v>
      </c>
      <c r="J15" s="24">
        <v>841</v>
      </c>
      <c r="K15" s="13">
        <v>92.923509935617901</v>
      </c>
      <c r="L15" s="13">
        <v>3.79</v>
      </c>
      <c r="M15" s="24">
        <v>339</v>
      </c>
      <c r="N15" s="13">
        <v>93.729548023851706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103.6745764361129</v>
      </c>
      <c r="C16" s="13">
        <v>2.85</v>
      </c>
      <c r="D16" s="24">
        <v>1075</v>
      </c>
      <c r="E16" s="13">
        <v>103.8362296695161</v>
      </c>
      <c r="F16" s="13">
        <v>2.56</v>
      </c>
      <c r="G16" s="24">
        <v>1054</v>
      </c>
      <c r="H16" s="13">
        <v>103.21966953132559</v>
      </c>
      <c r="I16" s="13">
        <v>-0.51</v>
      </c>
      <c r="J16" s="24">
        <v>763</v>
      </c>
      <c r="K16" s="13">
        <v>103.3144400850821</v>
      </c>
      <c r="L16" s="13">
        <v>11.18</v>
      </c>
      <c r="M16" s="24">
        <v>312</v>
      </c>
      <c r="N16" s="13">
        <v>103.8049438362154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98.8157046273883</v>
      </c>
      <c r="C17" s="13">
        <v>-4.6900000000000004</v>
      </c>
      <c r="D17" s="24">
        <v>1168</v>
      </c>
      <c r="E17" s="13">
        <v>98.312314964924894</v>
      </c>
      <c r="F17" s="13">
        <v>-5.32</v>
      </c>
      <c r="G17" s="24">
        <v>1148</v>
      </c>
      <c r="H17" s="13">
        <v>100.353052919375</v>
      </c>
      <c r="I17" s="13">
        <v>-2.78</v>
      </c>
      <c r="J17" s="24">
        <v>841</v>
      </c>
      <c r="K17" s="13">
        <v>98.788518547380406</v>
      </c>
      <c r="L17" s="13">
        <v>-4.38</v>
      </c>
      <c r="M17" s="24">
        <v>327</v>
      </c>
      <c r="N17" s="13">
        <v>99.216081547623105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104.7815865748472</v>
      </c>
      <c r="C18" s="13">
        <v>6.04</v>
      </c>
      <c r="D18" s="24">
        <v>1360</v>
      </c>
      <c r="E18" s="13">
        <v>104.9750638894015</v>
      </c>
      <c r="F18" s="13">
        <v>6.78</v>
      </c>
      <c r="G18" s="24">
        <v>1329</v>
      </c>
      <c r="H18" s="13">
        <v>104.3566989176889</v>
      </c>
      <c r="I18" s="13">
        <v>3.99</v>
      </c>
      <c r="J18" s="24">
        <v>971</v>
      </c>
      <c r="K18" s="13">
        <v>101.465681441051</v>
      </c>
      <c r="L18" s="13">
        <v>2.71</v>
      </c>
      <c r="M18" s="24">
        <v>389</v>
      </c>
      <c r="N18" s="13">
        <v>101.7451770475888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90.908406838755894</v>
      </c>
      <c r="C19" s="13">
        <v>-13.24</v>
      </c>
      <c r="D19" s="24">
        <v>1087</v>
      </c>
      <c r="E19" s="13">
        <v>92.271903368163095</v>
      </c>
      <c r="F19" s="13">
        <v>-12.1</v>
      </c>
      <c r="G19" s="24">
        <v>1072</v>
      </c>
      <c r="H19" s="13">
        <v>96.037527607575896</v>
      </c>
      <c r="I19" s="13">
        <v>-7.97</v>
      </c>
      <c r="J19" s="24">
        <v>788</v>
      </c>
      <c r="K19" s="13">
        <v>82.435312576327902</v>
      </c>
      <c r="L19" s="13">
        <v>-18.760000000000002</v>
      </c>
      <c r="M19" s="24">
        <v>299</v>
      </c>
      <c r="N19" s="13">
        <v>85.643738223061504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99.671027131166497</v>
      </c>
      <c r="C20" s="14">
        <v>9.64</v>
      </c>
      <c r="D20" s="25">
        <v>1096</v>
      </c>
      <c r="E20" s="14">
        <v>100.0779714601674</v>
      </c>
      <c r="F20" s="14">
        <v>8.4600000000000009</v>
      </c>
      <c r="G20" s="25">
        <v>1077</v>
      </c>
      <c r="H20" s="14">
        <v>98.386317039923995</v>
      </c>
      <c r="I20" s="14">
        <v>2.4500000000000002</v>
      </c>
      <c r="J20" s="25">
        <v>772</v>
      </c>
      <c r="K20" s="14">
        <v>98.616899063646201</v>
      </c>
      <c r="L20" s="14">
        <v>19.63</v>
      </c>
      <c r="M20" s="25">
        <v>324</v>
      </c>
      <c r="N20" s="14">
        <v>98.396816024421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101.21152021846829</v>
      </c>
      <c r="C21" s="12">
        <v>1.55</v>
      </c>
      <c r="D21" s="23">
        <v>598</v>
      </c>
      <c r="E21" s="12">
        <v>101.9995582620856</v>
      </c>
      <c r="F21" s="12">
        <v>1.92</v>
      </c>
      <c r="G21" s="23">
        <v>582</v>
      </c>
      <c r="H21" s="12">
        <v>103.1048074639241</v>
      </c>
      <c r="I21" s="12">
        <v>4.8</v>
      </c>
      <c r="J21" s="23">
        <v>409</v>
      </c>
      <c r="K21" s="12">
        <v>96.474009286607895</v>
      </c>
      <c r="L21" s="12">
        <v>-2.17</v>
      </c>
      <c r="M21" s="23">
        <v>189</v>
      </c>
      <c r="N21" s="12">
        <v>98.104060225216998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101.5837583610974</v>
      </c>
      <c r="C22" s="13">
        <v>0.37</v>
      </c>
      <c r="D22" s="24">
        <v>763</v>
      </c>
      <c r="E22" s="13">
        <v>102.9257260219141</v>
      </c>
      <c r="F22" s="13">
        <v>0.91</v>
      </c>
      <c r="G22" s="24">
        <v>743</v>
      </c>
      <c r="H22" s="13">
        <v>99.990946091972404</v>
      </c>
      <c r="I22" s="13">
        <v>-3.02</v>
      </c>
      <c r="J22" s="24">
        <v>481</v>
      </c>
      <c r="K22" s="13">
        <v>101.6421851633946</v>
      </c>
      <c r="L22" s="13">
        <v>5.36</v>
      </c>
      <c r="M22" s="24">
        <v>282</v>
      </c>
      <c r="N22" s="13">
        <v>105.50863616973319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97.971298917747603</v>
      </c>
      <c r="C23" s="13">
        <v>-3.56</v>
      </c>
      <c r="D23" s="24">
        <v>1239</v>
      </c>
      <c r="E23" s="13">
        <v>98.831161221057002</v>
      </c>
      <c r="F23" s="13">
        <v>-3.98</v>
      </c>
      <c r="G23" s="24">
        <v>1227</v>
      </c>
      <c r="H23" s="13">
        <v>97.580480051015698</v>
      </c>
      <c r="I23" s="13">
        <v>-2.41</v>
      </c>
      <c r="J23" s="24">
        <v>796</v>
      </c>
      <c r="K23" s="13">
        <v>96.539166990227798</v>
      </c>
      <c r="L23" s="13">
        <v>-5.0199999999999996</v>
      </c>
      <c r="M23" s="24">
        <v>443</v>
      </c>
      <c r="N23" s="13">
        <v>99.261445946118798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102.94777466288249</v>
      </c>
      <c r="C24" s="13">
        <v>5.08</v>
      </c>
      <c r="D24" s="24">
        <v>1200</v>
      </c>
      <c r="E24" s="13">
        <v>102.8499940997677</v>
      </c>
      <c r="F24" s="13">
        <v>4.07</v>
      </c>
      <c r="G24" s="24">
        <v>1169</v>
      </c>
      <c r="H24" s="13">
        <v>103.84007725411161</v>
      </c>
      <c r="I24" s="13">
        <v>6.41</v>
      </c>
      <c r="J24" s="24">
        <v>779</v>
      </c>
      <c r="K24" s="13">
        <v>105.33081825441</v>
      </c>
      <c r="L24" s="13">
        <v>9.11</v>
      </c>
      <c r="M24" s="24">
        <v>421</v>
      </c>
      <c r="N24" s="13">
        <v>105.0820215317717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105.3713215681115</v>
      </c>
      <c r="C25" s="13">
        <v>2.35</v>
      </c>
      <c r="D25" s="24">
        <v>1115</v>
      </c>
      <c r="E25" s="13">
        <v>106.38902684797191</v>
      </c>
      <c r="F25" s="13">
        <v>3.44</v>
      </c>
      <c r="G25" s="24">
        <v>1099</v>
      </c>
      <c r="H25" s="13">
        <v>101.4983593567727</v>
      </c>
      <c r="I25" s="13">
        <v>-2.2599999999999998</v>
      </c>
      <c r="J25" s="24">
        <v>728</v>
      </c>
      <c r="K25" s="13">
        <v>116.39003217198329</v>
      </c>
      <c r="L25" s="13">
        <v>10.5</v>
      </c>
      <c r="M25" s="24">
        <v>387</v>
      </c>
      <c r="N25" s="13">
        <v>120.59801070260301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102.5841572020432</v>
      </c>
      <c r="C26" s="13">
        <v>-2.65</v>
      </c>
      <c r="D26" s="24">
        <v>1221</v>
      </c>
      <c r="E26" s="13">
        <v>102.6236509846277</v>
      </c>
      <c r="F26" s="13">
        <v>-3.54</v>
      </c>
      <c r="G26" s="24">
        <v>1191</v>
      </c>
      <c r="H26" s="13">
        <v>102.3133592254249</v>
      </c>
      <c r="I26" s="13">
        <v>0.8</v>
      </c>
      <c r="J26" s="24">
        <v>849</v>
      </c>
      <c r="K26" s="13">
        <v>102.0728697573372</v>
      </c>
      <c r="L26" s="13">
        <v>-12.3</v>
      </c>
      <c r="M26" s="24">
        <v>372</v>
      </c>
      <c r="N26" s="13">
        <v>101.9896606784754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102.8263817516968</v>
      </c>
      <c r="C27" s="13">
        <v>0.24</v>
      </c>
      <c r="D27" s="24">
        <v>1203</v>
      </c>
      <c r="E27" s="13">
        <v>103.4122324255103</v>
      </c>
      <c r="F27" s="13">
        <v>0.77</v>
      </c>
      <c r="G27" s="24">
        <v>1182</v>
      </c>
      <c r="H27" s="13">
        <v>102.7413493175528</v>
      </c>
      <c r="I27" s="13">
        <v>0.42</v>
      </c>
      <c r="J27" s="24">
        <v>832</v>
      </c>
      <c r="K27" s="13">
        <v>101.92702495754909</v>
      </c>
      <c r="L27" s="13">
        <v>-0.14000000000000001</v>
      </c>
      <c r="M27" s="24">
        <v>371</v>
      </c>
      <c r="N27" s="13">
        <v>103.66042833307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97.071626853054397</v>
      </c>
      <c r="C28" s="13">
        <v>-5.6</v>
      </c>
      <c r="D28" s="24">
        <v>1010</v>
      </c>
      <c r="E28" s="13">
        <v>96.201983012956802</v>
      </c>
      <c r="F28" s="13">
        <v>-6.97</v>
      </c>
      <c r="G28" s="24">
        <v>983</v>
      </c>
      <c r="H28" s="13">
        <v>95.0834968104121</v>
      </c>
      <c r="I28" s="13">
        <v>-7.45</v>
      </c>
      <c r="J28" s="24">
        <v>707</v>
      </c>
      <c r="K28" s="13">
        <v>100.41908404904309</v>
      </c>
      <c r="L28" s="13">
        <v>-1.48</v>
      </c>
      <c r="M28" s="24">
        <v>303</v>
      </c>
      <c r="N28" s="13">
        <v>98.533365308726502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92.551670060503298</v>
      </c>
      <c r="C29" s="13">
        <v>-4.66</v>
      </c>
      <c r="D29" s="24">
        <v>1098</v>
      </c>
      <c r="E29" s="13">
        <v>91.584788005541398</v>
      </c>
      <c r="F29" s="13">
        <v>-4.8</v>
      </c>
      <c r="G29" s="24">
        <v>1072</v>
      </c>
      <c r="H29" s="13">
        <v>93.641070430457702</v>
      </c>
      <c r="I29" s="13">
        <v>-1.52</v>
      </c>
      <c r="J29" s="24">
        <v>790</v>
      </c>
      <c r="K29" s="13">
        <v>93.153575102309105</v>
      </c>
      <c r="L29" s="13">
        <v>-7.24</v>
      </c>
      <c r="M29" s="24">
        <v>308</v>
      </c>
      <c r="N29" s="13">
        <v>90.812971011118194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100.0577821144027</v>
      </c>
      <c r="C30" s="13">
        <v>8.11</v>
      </c>
      <c r="D30" s="24">
        <v>1302</v>
      </c>
      <c r="E30" s="13">
        <v>100.12924307671079</v>
      </c>
      <c r="F30" s="13">
        <v>9.33</v>
      </c>
      <c r="G30" s="24">
        <v>1271</v>
      </c>
      <c r="H30" s="13">
        <v>99.454432311296998</v>
      </c>
      <c r="I30" s="13">
        <v>6.21</v>
      </c>
      <c r="J30" s="24">
        <v>927</v>
      </c>
      <c r="K30" s="13">
        <v>97.975484921274301</v>
      </c>
      <c r="L30" s="13">
        <v>5.18</v>
      </c>
      <c r="M30" s="24">
        <v>375</v>
      </c>
      <c r="N30" s="13">
        <v>97.802498758151202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102.66793477839779</v>
      </c>
      <c r="C31" s="13">
        <v>2.61</v>
      </c>
      <c r="D31" s="24">
        <v>1229</v>
      </c>
      <c r="E31" s="13">
        <v>103.14214775407621</v>
      </c>
      <c r="F31" s="13">
        <v>3.01</v>
      </c>
      <c r="G31" s="24">
        <v>1200</v>
      </c>
      <c r="H31" s="13">
        <v>101.6861918195326</v>
      </c>
      <c r="I31" s="13">
        <v>2.2400000000000002</v>
      </c>
      <c r="J31" s="24">
        <v>837</v>
      </c>
      <c r="K31" s="13">
        <v>108.53067800544029</v>
      </c>
      <c r="L31" s="13">
        <v>10.77</v>
      </c>
      <c r="M31" s="24">
        <v>392</v>
      </c>
      <c r="N31" s="13">
        <v>109.64315679470199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98.045303849486601</v>
      </c>
      <c r="C32" s="14">
        <v>-4.5</v>
      </c>
      <c r="D32" s="25">
        <v>1081</v>
      </c>
      <c r="E32" s="14">
        <v>98.662159829363802</v>
      </c>
      <c r="F32" s="14">
        <v>-4.34</v>
      </c>
      <c r="G32" s="25">
        <v>1064</v>
      </c>
      <c r="H32" s="14">
        <v>95.586612603636794</v>
      </c>
      <c r="I32" s="14">
        <v>-6</v>
      </c>
      <c r="J32" s="25">
        <v>751</v>
      </c>
      <c r="K32" s="14">
        <v>100.51067541767959</v>
      </c>
      <c r="L32" s="14">
        <v>-7.39</v>
      </c>
      <c r="M32" s="25">
        <v>330</v>
      </c>
      <c r="N32" s="14">
        <v>101.3125563167045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96.488126670915705</v>
      </c>
      <c r="C33" s="12">
        <v>-1.59</v>
      </c>
      <c r="D33" s="23">
        <v>573</v>
      </c>
      <c r="E33" s="12">
        <v>95.260683232675603</v>
      </c>
      <c r="F33" s="12">
        <v>-3.45</v>
      </c>
      <c r="G33" s="23">
        <v>546</v>
      </c>
      <c r="H33" s="12">
        <v>93.921225909517204</v>
      </c>
      <c r="I33" s="12">
        <v>-1.74</v>
      </c>
      <c r="J33" s="23">
        <v>372</v>
      </c>
      <c r="K33" s="12">
        <v>100.9524880311383</v>
      </c>
      <c r="L33" s="12">
        <v>0.44</v>
      </c>
      <c r="M33" s="23">
        <v>201</v>
      </c>
      <c r="N33" s="12">
        <v>97.043782830511603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101.8379922901559</v>
      </c>
      <c r="C34" s="13">
        <v>5.54</v>
      </c>
      <c r="D34" s="24">
        <v>760</v>
      </c>
      <c r="E34" s="13">
        <v>100.9131998778409</v>
      </c>
      <c r="F34" s="13">
        <v>5.93</v>
      </c>
      <c r="G34" s="24">
        <v>725</v>
      </c>
      <c r="H34" s="13">
        <v>100.67979622503751</v>
      </c>
      <c r="I34" s="13">
        <v>7.2</v>
      </c>
      <c r="J34" s="24">
        <v>483</v>
      </c>
      <c r="K34" s="13">
        <v>100.24505704309389</v>
      </c>
      <c r="L34" s="13">
        <v>-0.7</v>
      </c>
      <c r="M34" s="24">
        <v>277</v>
      </c>
      <c r="N34" s="13">
        <v>97.920245132088496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99.979455525029394</v>
      </c>
      <c r="C35" s="13">
        <v>-1.82</v>
      </c>
      <c r="D35" s="24">
        <v>1257</v>
      </c>
      <c r="E35" s="13">
        <v>99.689142050898198</v>
      </c>
      <c r="F35" s="13">
        <v>-1.21</v>
      </c>
      <c r="G35" s="24">
        <v>1232</v>
      </c>
      <c r="H35" s="13">
        <v>100.22998152149501</v>
      </c>
      <c r="I35" s="13">
        <v>-0.45</v>
      </c>
      <c r="J35" s="24">
        <v>810</v>
      </c>
      <c r="K35" s="13">
        <v>96.9550793982404</v>
      </c>
      <c r="L35" s="13">
        <v>-3.28</v>
      </c>
      <c r="M35" s="24">
        <v>447</v>
      </c>
      <c r="N35" s="13">
        <v>96.658148744651399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104.16937819308311</v>
      </c>
      <c r="C36" s="13">
        <v>4.1900000000000004</v>
      </c>
      <c r="D36" s="24">
        <v>1211</v>
      </c>
      <c r="E36" s="13">
        <v>104.66826093619569</v>
      </c>
      <c r="F36" s="13">
        <v>4.99</v>
      </c>
      <c r="G36" s="24">
        <v>1185</v>
      </c>
      <c r="H36" s="13">
        <v>110.55073870667169</v>
      </c>
      <c r="I36" s="13">
        <v>10.3</v>
      </c>
      <c r="J36" s="24">
        <v>828</v>
      </c>
      <c r="K36" s="13">
        <v>96.004476288437402</v>
      </c>
      <c r="L36" s="13">
        <v>-0.98</v>
      </c>
      <c r="M36" s="24">
        <v>383</v>
      </c>
      <c r="N36" s="13">
        <v>96.629538822713997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94.155054933228598</v>
      </c>
      <c r="C37" s="13">
        <v>-9.61</v>
      </c>
      <c r="D37" s="24">
        <v>993</v>
      </c>
      <c r="E37" s="13">
        <v>94.669252180147396</v>
      </c>
      <c r="F37" s="13">
        <v>-9.5500000000000007</v>
      </c>
      <c r="G37" s="24">
        <v>974</v>
      </c>
      <c r="H37" s="13">
        <v>97.327915465450502</v>
      </c>
      <c r="I37" s="13">
        <v>-11.96</v>
      </c>
      <c r="J37" s="24">
        <v>696</v>
      </c>
      <c r="K37" s="13">
        <v>89.468689866008106</v>
      </c>
      <c r="L37" s="13">
        <v>-6.81</v>
      </c>
      <c r="M37" s="24">
        <v>297</v>
      </c>
      <c r="N37" s="13">
        <v>90.594559152622793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103.8099492274697</v>
      </c>
      <c r="C38" s="13">
        <v>10.25</v>
      </c>
      <c r="D38" s="24">
        <v>1230</v>
      </c>
      <c r="E38" s="13">
        <v>104.6601366234821</v>
      </c>
      <c r="F38" s="13">
        <v>10.55</v>
      </c>
      <c r="G38" s="24">
        <v>1208</v>
      </c>
      <c r="H38" s="13">
        <v>103.706069618245</v>
      </c>
      <c r="I38" s="13">
        <v>6.55</v>
      </c>
      <c r="J38" s="24">
        <v>855</v>
      </c>
      <c r="K38" s="13">
        <v>102.91127867600051</v>
      </c>
      <c r="L38" s="13">
        <v>15.02</v>
      </c>
      <c r="M38" s="24">
        <v>375</v>
      </c>
      <c r="N38" s="13">
        <v>105.2777590385524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100.0909206988966</v>
      </c>
      <c r="C39" s="13">
        <v>-3.58</v>
      </c>
      <c r="D39" s="24">
        <v>1169</v>
      </c>
      <c r="E39" s="13">
        <v>100.61233490011649</v>
      </c>
      <c r="F39" s="13">
        <v>-3.87</v>
      </c>
      <c r="G39" s="24">
        <v>1146</v>
      </c>
      <c r="H39" s="13">
        <v>98.282010695090904</v>
      </c>
      <c r="I39" s="13">
        <v>-5.23</v>
      </c>
      <c r="J39" s="24">
        <v>794</v>
      </c>
      <c r="K39" s="13">
        <v>103.2035686595212</v>
      </c>
      <c r="L39" s="13">
        <v>0.28000000000000003</v>
      </c>
      <c r="M39" s="24">
        <v>375</v>
      </c>
      <c r="N39" s="13">
        <v>104.91030809715539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99.288467762691994</v>
      </c>
      <c r="C40" s="13">
        <v>-0.8</v>
      </c>
      <c r="D40" s="24">
        <v>1038</v>
      </c>
      <c r="E40" s="13">
        <v>99.459060810285393</v>
      </c>
      <c r="F40" s="13">
        <v>-1.1499999999999999</v>
      </c>
      <c r="G40" s="24">
        <v>1024</v>
      </c>
      <c r="H40" s="13">
        <v>99.191650718922503</v>
      </c>
      <c r="I40" s="13">
        <v>0.93</v>
      </c>
      <c r="J40" s="24">
        <v>743</v>
      </c>
      <c r="K40" s="13">
        <v>97.622577618506895</v>
      </c>
      <c r="L40" s="13">
        <v>-5.41</v>
      </c>
      <c r="M40" s="24">
        <v>295</v>
      </c>
      <c r="N40" s="13">
        <v>100.2676235439007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101.2422118671507</v>
      </c>
      <c r="C41" s="13">
        <v>1.97</v>
      </c>
      <c r="D41" s="24">
        <v>1212</v>
      </c>
      <c r="E41" s="13">
        <v>100.8554122678097</v>
      </c>
      <c r="F41" s="13">
        <v>1.4</v>
      </c>
      <c r="G41" s="24">
        <v>1190</v>
      </c>
      <c r="H41" s="13">
        <v>100.19485252774361</v>
      </c>
      <c r="I41" s="13">
        <v>1.01</v>
      </c>
      <c r="J41" s="24">
        <v>853</v>
      </c>
      <c r="K41" s="13">
        <v>108.15540932245931</v>
      </c>
      <c r="L41" s="13">
        <v>10.79</v>
      </c>
      <c r="M41" s="24">
        <v>359</v>
      </c>
      <c r="N41" s="13">
        <v>107.5751526069388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97.962856100538005</v>
      </c>
      <c r="C42" s="13">
        <v>-3.24</v>
      </c>
      <c r="D42" s="24">
        <v>1277</v>
      </c>
      <c r="E42" s="13">
        <v>97.823104570375406</v>
      </c>
      <c r="F42" s="13">
        <v>-3.01</v>
      </c>
      <c r="G42" s="24">
        <v>1245</v>
      </c>
      <c r="H42" s="13">
        <v>92.930347912165104</v>
      </c>
      <c r="I42" s="13">
        <v>-7.25</v>
      </c>
      <c r="J42" s="24">
        <v>866</v>
      </c>
      <c r="K42" s="13">
        <v>108.432858421859</v>
      </c>
      <c r="L42" s="13">
        <v>0.26</v>
      </c>
      <c r="M42" s="24">
        <v>411</v>
      </c>
      <c r="N42" s="13">
        <v>108.1847477797352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100.3741588875407</v>
      </c>
      <c r="C43" s="13">
        <v>2.46</v>
      </c>
      <c r="D43" s="24">
        <v>1205</v>
      </c>
      <c r="E43" s="13">
        <v>100.9725270562304</v>
      </c>
      <c r="F43" s="13">
        <v>3.22</v>
      </c>
      <c r="G43" s="24">
        <v>1180</v>
      </c>
      <c r="H43" s="13">
        <v>99.834376837287493</v>
      </c>
      <c r="I43" s="13">
        <v>7.43</v>
      </c>
      <c r="J43" s="24">
        <v>829</v>
      </c>
      <c r="K43" s="13">
        <v>104.4420487837631</v>
      </c>
      <c r="L43" s="13">
        <v>-3.68</v>
      </c>
      <c r="M43" s="24">
        <v>376</v>
      </c>
      <c r="N43" s="13">
        <v>106.0668334957932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100.601427843295</v>
      </c>
      <c r="C44" s="14">
        <v>0.23</v>
      </c>
      <c r="D44" s="25">
        <v>1116</v>
      </c>
      <c r="E44" s="14">
        <v>100.4168854939484</v>
      </c>
      <c r="F44" s="14">
        <v>-0.55000000000000004</v>
      </c>
      <c r="G44" s="25">
        <v>1089</v>
      </c>
      <c r="H44" s="14">
        <v>103.151033862372</v>
      </c>
      <c r="I44" s="14">
        <v>3.32</v>
      </c>
      <c r="J44" s="25">
        <v>815</v>
      </c>
      <c r="K44" s="14">
        <v>91.606467890958498</v>
      </c>
      <c r="L44" s="14">
        <v>-12.29</v>
      </c>
      <c r="M44" s="25">
        <v>301</v>
      </c>
      <c r="N44" s="14">
        <v>88.871300755346695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105.026056167983</v>
      </c>
      <c r="C45" s="12">
        <v>4.4000000000000004</v>
      </c>
      <c r="D45" s="23">
        <v>626</v>
      </c>
      <c r="E45" s="12">
        <v>106.03974137183729</v>
      </c>
      <c r="F45" s="12">
        <v>5.6</v>
      </c>
      <c r="G45" s="23">
        <v>609</v>
      </c>
      <c r="H45" s="12">
        <v>103.41598377228389</v>
      </c>
      <c r="I45" s="12">
        <v>0.26</v>
      </c>
      <c r="J45" s="23">
        <v>408</v>
      </c>
      <c r="K45" s="12">
        <v>107.4862621847257</v>
      </c>
      <c r="L45" s="12">
        <v>17.329999999999998</v>
      </c>
      <c r="M45" s="23">
        <v>218</v>
      </c>
      <c r="N45" s="12">
        <v>110.30841859194101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96.005979466419404</v>
      </c>
      <c r="C46" s="13">
        <v>-8.59</v>
      </c>
      <c r="D46" s="24">
        <v>714</v>
      </c>
      <c r="E46" s="13">
        <v>96.733748852497996</v>
      </c>
      <c r="F46" s="13">
        <v>-8.7799999999999994</v>
      </c>
      <c r="G46" s="24">
        <v>693</v>
      </c>
      <c r="H46" s="13">
        <v>93.440439801122196</v>
      </c>
      <c r="I46" s="13">
        <v>-9.65</v>
      </c>
      <c r="J46" s="24">
        <v>449</v>
      </c>
      <c r="K46" s="13">
        <v>96.218298810296801</v>
      </c>
      <c r="L46" s="13">
        <v>-10.48</v>
      </c>
      <c r="M46" s="24">
        <v>265</v>
      </c>
      <c r="N46" s="13">
        <v>99.441571284951294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103.67714420843051</v>
      </c>
      <c r="C47" s="13">
        <v>7.99</v>
      </c>
      <c r="D47" s="24">
        <v>1296</v>
      </c>
      <c r="E47" s="13">
        <v>103.8829214474676</v>
      </c>
      <c r="F47" s="13">
        <v>7.39</v>
      </c>
      <c r="G47" s="24">
        <v>1277</v>
      </c>
      <c r="H47" s="13">
        <v>101.50967077442721</v>
      </c>
      <c r="I47" s="13">
        <v>8.64</v>
      </c>
      <c r="J47" s="24">
        <v>812</v>
      </c>
      <c r="K47" s="13">
        <v>103.7209824985996</v>
      </c>
      <c r="L47" s="13">
        <v>7.8</v>
      </c>
      <c r="M47" s="24">
        <v>484</v>
      </c>
      <c r="N47" s="13">
        <v>105.37736302733791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98.563342775347195</v>
      </c>
      <c r="C48" s="13">
        <v>-4.93</v>
      </c>
      <c r="D48" s="24">
        <v>1139</v>
      </c>
      <c r="E48" s="13">
        <v>98.719411161179494</v>
      </c>
      <c r="F48" s="13">
        <v>-4.97</v>
      </c>
      <c r="G48" s="24">
        <v>1110</v>
      </c>
      <c r="H48" s="13">
        <v>100.9894644930781</v>
      </c>
      <c r="I48" s="13">
        <v>-0.51</v>
      </c>
      <c r="J48" s="24">
        <v>751</v>
      </c>
      <c r="K48" s="13">
        <v>97.804560756394594</v>
      </c>
      <c r="L48" s="13">
        <v>-5.7</v>
      </c>
      <c r="M48" s="24">
        <v>388</v>
      </c>
      <c r="N48" s="13">
        <v>97.8439682015687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98.809891166620304</v>
      </c>
      <c r="C49" s="13">
        <v>0.25</v>
      </c>
      <c r="D49" s="24">
        <v>1032</v>
      </c>
      <c r="E49" s="13">
        <v>98.494525055917904</v>
      </c>
      <c r="F49" s="13">
        <v>-0.23</v>
      </c>
      <c r="G49" s="24">
        <v>1003</v>
      </c>
      <c r="H49" s="13">
        <v>99.382554753298606</v>
      </c>
      <c r="I49" s="13">
        <v>-1.59</v>
      </c>
      <c r="J49" s="24">
        <v>704</v>
      </c>
      <c r="K49" s="13">
        <v>99.122289382250202</v>
      </c>
      <c r="L49" s="13">
        <v>1.35</v>
      </c>
      <c r="M49" s="24">
        <v>328</v>
      </c>
      <c r="N49" s="13">
        <v>97.598475624788307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99.793243990597105</v>
      </c>
      <c r="C50" s="13">
        <v>1</v>
      </c>
      <c r="D50" s="24">
        <v>1171</v>
      </c>
      <c r="E50" s="13">
        <v>98.915739233335003</v>
      </c>
      <c r="F50" s="13">
        <v>0.43</v>
      </c>
      <c r="G50" s="24">
        <v>1131</v>
      </c>
      <c r="H50" s="13">
        <v>96.466228778951802</v>
      </c>
      <c r="I50" s="13">
        <v>-2.93</v>
      </c>
      <c r="J50" s="24">
        <v>787</v>
      </c>
      <c r="K50" s="13">
        <v>106.50366003616099</v>
      </c>
      <c r="L50" s="13">
        <v>7.45</v>
      </c>
      <c r="M50" s="24">
        <v>384</v>
      </c>
      <c r="N50" s="13">
        <v>103.3208984689838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95.937817975627894</v>
      </c>
      <c r="C51" s="13">
        <v>-3.86</v>
      </c>
      <c r="D51" s="24">
        <v>1120</v>
      </c>
      <c r="E51" s="13">
        <v>95.421496101114101</v>
      </c>
      <c r="F51" s="13">
        <v>-3.53</v>
      </c>
      <c r="G51" s="24">
        <v>1085</v>
      </c>
      <c r="H51" s="13">
        <v>92.798963416219294</v>
      </c>
      <c r="I51" s="13">
        <v>-3.8</v>
      </c>
      <c r="J51" s="24">
        <v>750</v>
      </c>
      <c r="K51" s="13">
        <v>102.55556566610881</v>
      </c>
      <c r="L51" s="13">
        <v>-3.71</v>
      </c>
      <c r="M51" s="24">
        <v>370</v>
      </c>
      <c r="N51" s="13">
        <v>100.9593890810592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97.422313298903106</v>
      </c>
      <c r="C52" s="13">
        <v>1.55</v>
      </c>
      <c r="D52" s="24">
        <v>1027</v>
      </c>
      <c r="E52" s="13">
        <v>97.038926512519097</v>
      </c>
      <c r="F52" s="13">
        <v>1.7</v>
      </c>
      <c r="G52" s="24">
        <v>1010</v>
      </c>
      <c r="H52" s="13">
        <v>97.905344991641996</v>
      </c>
      <c r="I52" s="13">
        <v>5.5</v>
      </c>
      <c r="J52" s="24">
        <v>741</v>
      </c>
      <c r="K52" s="13">
        <v>94.402110079042998</v>
      </c>
      <c r="L52" s="13">
        <v>-7.95</v>
      </c>
      <c r="M52" s="24">
        <v>286</v>
      </c>
      <c r="N52" s="13">
        <v>95.994023053244007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98.962786675073801</v>
      </c>
      <c r="C53" s="13">
        <v>1.58</v>
      </c>
      <c r="D53" s="24">
        <v>1199</v>
      </c>
      <c r="E53" s="13">
        <v>98.8913827836721</v>
      </c>
      <c r="F53" s="13">
        <v>1.91</v>
      </c>
      <c r="G53" s="24">
        <v>1178</v>
      </c>
      <c r="H53" s="13">
        <v>101.9211987081423</v>
      </c>
      <c r="I53" s="13">
        <v>4.0999999999999996</v>
      </c>
      <c r="J53" s="24">
        <v>878</v>
      </c>
      <c r="K53" s="13">
        <v>95.366646415431404</v>
      </c>
      <c r="L53" s="13">
        <v>1.02</v>
      </c>
      <c r="M53" s="24">
        <v>321</v>
      </c>
      <c r="N53" s="13">
        <v>94.129743242386098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92.819498831757201</v>
      </c>
      <c r="C54" s="13">
        <v>-6.21</v>
      </c>
      <c r="D54" s="24">
        <v>1216</v>
      </c>
      <c r="E54" s="13">
        <v>93.349630744947902</v>
      </c>
      <c r="F54" s="13">
        <v>-5.6</v>
      </c>
      <c r="G54" s="24">
        <v>1195</v>
      </c>
      <c r="H54" s="13">
        <v>94.182326723110705</v>
      </c>
      <c r="I54" s="13">
        <v>-7.59</v>
      </c>
      <c r="J54" s="24">
        <v>878</v>
      </c>
      <c r="K54" s="13">
        <v>89.300422777158204</v>
      </c>
      <c r="L54" s="13">
        <v>-6.36</v>
      </c>
      <c r="M54" s="24">
        <v>338</v>
      </c>
      <c r="N54" s="13">
        <v>90.148777744738695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94.741173028062605</v>
      </c>
      <c r="C55" s="13">
        <v>2.0699999999999998</v>
      </c>
      <c r="D55" s="24">
        <v>1135</v>
      </c>
      <c r="E55" s="13">
        <v>95.192461093108193</v>
      </c>
      <c r="F55" s="13">
        <v>1.97</v>
      </c>
      <c r="G55" s="24">
        <v>1112</v>
      </c>
      <c r="H55" s="13">
        <v>95.878543403067496</v>
      </c>
      <c r="I55" s="13">
        <v>1.8</v>
      </c>
      <c r="J55" s="24">
        <v>800</v>
      </c>
      <c r="K55" s="13">
        <v>93.672852852556801</v>
      </c>
      <c r="L55" s="13">
        <v>4.9000000000000004</v>
      </c>
      <c r="M55" s="24">
        <v>335</v>
      </c>
      <c r="N55" s="13">
        <v>94.9220784440366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99.338404389021804</v>
      </c>
      <c r="C56" s="14">
        <v>4.8499999999999996</v>
      </c>
      <c r="D56" s="25">
        <v>1109</v>
      </c>
      <c r="E56" s="14">
        <v>99.325110360262599</v>
      </c>
      <c r="F56" s="14">
        <v>4.34</v>
      </c>
      <c r="G56" s="25">
        <v>1083</v>
      </c>
      <c r="H56" s="14">
        <v>98.153063614866895</v>
      </c>
      <c r="I56" s="14">
        <v>2.37</v>
      </c>
      <c r="J56" s="25">
        <v>781</v>
      </c>
      <c r="K56" s="14">
        <v>100.1341606397152</v>
      </c>
      <c r="L56" s="14">
        <v>6.9</v>
      </c>
      <c r="M56" s="25">
        <v>328</v>
      </c>
      <c r="N56" s="14">
        <v>98.751498648293804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97.240949198053798</v>
      </c>
      <c r="C57" s="12">
        <v>-2.11</v>
      </c>
      <c r="D57" s="23">
        <v>585</v>
      </c>
      <c r="E57" s="12">
        <v>97.125835655265007</v>
      </c>
      <c r="F57" s="12">
        <v>-2.21</v>
      </c>
      <c r="G57" s="23">
        <v>563</v>
      </c>
      <c r="H57" s="12">
        <v>96.987720672446699</v>
      </c>
      <c r="I57" s="12">
        <v>-1.19</v>
      </c>
      <c r="J57" s="23">
        <v>384</v>
      </c>
      <c r="K57" s="12">
        <v>97.220007568493898</v>
      </c>
      <c r="L57" s="12">
        <v>-2.91</v>
      </c>
      <c r="M57" s="23">
        <v>201</v>
      </c>
      <c r="N57" s="12">
        <v>96.207235097543403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109.82316826233409</v>
      </c>
      <c r="C58" s="13">
        <v>12.94</v>
      </c>
      <c r="D58" s="24">
        <v>814</v>
      </c>
      <c r="E58" s="13">
        <v>109.5389177218179</v>
      </c>
      <c r="F58" s="13">
        <v>12.78</v>
      </c>
      <c r="G58" s="24">
        <v>783</v>
      </c>
      <c r="H58" s="13">
        <v>110.0076474106766</v>
      </c>
      <c r="I58" s="13">
        <v>13.42</v>
      </c>
      <c r="J58" s="24">
        <v>529</v>
      </c>
      <c r="K58" s="13">
        <v>104.2336782171364</v>
      </c>
      <c r="L58" s="13">
        <v>7.21</v>
      </c>
      <c r="M58" s="24">
        <v>285</v>
      </c>
      <c r="N58" s="13">
        <v>104.559636774528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94.150483503382304</v>
      </c>
      <c r="C59" s="13">
        <v>-14.27</v>
      </c>
      <c r="D59" s="24">
        <v>1176</v>
      </c>
      <c r="E59" s="13">
        <v>92.930761549950901</v>
      </c>
      <c r="F59" s="13">
        <v>-15.16</v>
      </c>
      <c r="G59" s="24">
        <v>1141</v>
      </c>
      <c r="H59" s="13">
        <v>88.932696010994505</v>
      </c>
      <c r="I59" s="13">
        <v>-19.16</v>
      </c>
      <c r="J59" s="24">
        <v>705</v>
      </c>
      <c r="K59" s="13">
        <v>99.467425572006704</v>
      </c>
      <c r="L59" s="13">
        <v>-4.57</v>
      </c>
      <c r="M59" s="24">
        <v>471</v>
      </c>
      <c r="N59" s="13">
        <v>97.337444078184404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96.137106847459194</v>
      </c>
      <c r="C60" s="13">
        <v>2.11</v>
      </c>
      <c r="D60" s="24">
        <v>1100</v>
      </c>
      <c r="E60" s="13">
        <v>95.829946411722403</v>
      </c>
      <c r="F60" s="13">
        <v>3.12</v>
      </c>
      <c r="G60" s="24">
        <v>1066</v>
      </c>
      <c r="H60" s="13">
        <v>94.120540817284606</v>
      </c>
      <c r="I60" s="13">
        <v>5.83</v>
      </c>
      <c r="J60" s="24">
        <v>696</v>
      </c>
      <c r="K60" s="13">
        <v>102.6220792902549</v>
      </c>
      <c r="L60" s="13">
        <v>3.17</v>
      </c>
      <c r="M60" s="24">
        <v>404</v>
      </c>
      <c r="N60" s="13">
        <v>101.7465680688678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101.0319470327137</v>
      </c>
      <c r="C61" s="13">
        <v>5.09</v>
      </c>
      <c r="D61" s="24">
        <v>1042</v>
      </c>
      <c r="E61" s="13">
        <v>101.27671219592141</v>
      </c>
      <c r="F61" s="13">
        <v>5.68</v>
      </c>
      <c r="G61" s="24">
        <v>1019</v>
      </c>
      <c r="H61" s="13">
        <v>100.8929634233194</v>
      </c>
      <c r="I61" s="13">
        <v>7.2</v>
      </c>
      <c r="J61" s="24">
        <v>706</v>
      </c>
      <c r="K61" s="13">
        <v>102.1781113499554</v>
      </c>
      <c r="L61" s="13">
        <v>-0.43</v>
      </c>
      <c r="M61" s="24">
        <v>336</v>
      </c>
      <c r="N61" s="13">
        <v>102.42926452370141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98.862578111508299</v>
      </c>
      <c r="C62" s="13">
        <v>-2.15</v>
      </c>
      <c r="D62" s="24">
        <v>1149</v>
      </c>
      <c r="E62" s="13">
        <v>99.482789141265201</v>
      </c>
      <c r="F62" s="13">
        <v>-1.77</v>
      </c>
      <c r="G62" s="24">
        <v>1126</v>
      </c>
      <c r="H62" s="13">
        <v>99.346076539005907</v>
      </c>
      <c r="I62" s="13">
        <v>-1.53</v>
      </c>
      <c r="J62" s="24">
        <v>802</v>
      </c>
      <c r="K62" s="13">
        <v>97.016702290008197</v>
      </c>
      <c r="L62" s="13">
        <v>-5.05</v>
      </c>
      <c r="M62" s="24">
        <v>347</v>
      </c>
      <c r="N62" s="13">
        <v>98.042687399584906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100.7132213585412</v>
      </c>
      <c r="C63" s="13">
        <v>1.87</v>
      </c>
      <c r="D63" s="24">
        <v>1176</v>
      </c>
      <c r="E63" s="13">
        <v>100.83195914575749</v>
      </c>
      <c r="F63" s="13">
        <v>1.36</v>
      </c>
      <c r="G63" s="24">
        <v>1146</v>
      </c>
      <c r="H63" s="13">
        <v>103.1414864572574</v>
      </c>
      <c r="I63" s="13">
        <v>3.82</v>
      </c>
      <c r="J63" s="24">
        <v>835</v>
      </c>
      <c r="K63" s="13">
        <v>95.009317429458704</v>
      </c>
      <c r="L63" s="13">
        <v>-2.0699999999999998</v>
      </c>
      <c r="M63" s="24">
        <v>341</v>
      </c>
      <c r="N63" s="13">
        <v>94.377331730553095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108.83964855705359</v>
      </c>
      <c r="C64" s="13">
        <v>8.07</v>
      </c>
      <c r="D64" s="24">
        <v>1155</v>
      </c>
      <c r="E64" s="13">
        <v>106.4574409364641</v>
      </c>
      <c r="F64" s="13">
        <v>5.58</v>
      </c>
      <c r="G64" s="24">
        <v>1116</v>
      </c>
      <c r="H64" s="13">
        <v>103.6725763664812</v>
      </c>
      <c r="I64" s="13">
        <v>0.51</v>
      </c>
      <c r="J64" s="24">
        <v>789</v>
      </c>
      <c r="K64" s="13">
        <v>120.5723911450425</v>
      </c>
      <c r="L64" s="13">
        <v>26.91</v>
      </c>
      <c r="M64" s="24">
        <v>366</v>
      </c>
      <c r="N64" s="13">
        <v>116.8926370421576</v>
      </c>
      <c r="O64" s="13">
        <v>23.86</v>
      </c>
      <c r="P64" s="24">
        <v>327</v>
      </c>
    </row>
    <row r="65" spans="1:16" ht="17.25" customHeight="1" x14ac:dyDescent="0.15">
      <c r="A65" s="6">
        <v>201209</v>
      </c>
      <c r="B65" s="13">
        <v>96.975078728279996</v>
      </c>
      <c r="C65" s="13">
        <v>-10.9</v>
      </c>
      <c r="D65" s="24">
        <v>1192</v>
      </c>
      <c r="E65" s="13">
        <v>95.386553573245905</v>
      </c>
      <c r="F65" s="13">
        <v>-10.4</v>
      </c>
      <c r="G65" s="24">
        <v>1151</v>
      </c>
      <c r="H65" s="13">
        <v>99.422593467647403</v>
      </c>
      <c r="I65" s="13">
        <v>-4.0999999999999996</v>
      </c>
      <c r="J65" s="24">
        <v>868</v>
      </c>
      <c r="K65" s="13">
        <v>94.505946549262106</v>
      </c>
      <c r="L65" s="13">
        <v>-21.62</v>
      </c>
      <c r="M65" s="24">
        <v>324</v>
      </c>
      <c r="N65" s="13">
        <v>87.203855742508196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103.65475313592729</v>
      </c>
      <c r="C66" s="13">
        <v>6.89</v>
      </c>
      <c r="D66" s="24">
        <v>1359</v>
      </c>
      <c r="E66" s="13">
        <v>103.28273500052551</v>
      </c>
      <c r="F66" s="13">
        <v>8.2799999999999994</v>
      </c>
      <c r="G66" s="24">
        <v>1326</v>
      </c>
      <c r="H66" s="13">
        <v>103.29878479486941</v>
      </c>
      <c r="I66" s="13">
        <v>3.9</v>
      </c>
      <c r="J66" s="24">
        <v>960</v>
      </c>
      <c r="K66" s="13">
        <v>106.4401380750151</v>
      </c>
      <c r="L66" s="13">
        <v>12.63</v>
      </c>
      <c r="M66" s="24">
        <v>399</v>
      </c>
      <c r="N66" s="13">
        <v>104.0392327510237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105.09311252621021</v>
      </c>
      <c r="C67" s="13">
        <v>1.39</v>
      </c>
      <c r="D67" s="24">
        <v>1252</v>
      </c>
      <c r="E67" s="13">
        <v>105.5285652066687</v>
      </c>
      <c r="F67" s="13">
        <v>2.17</v>
      </c>
      <c r="G67" s="24">
        <v>1227</v>
      </c>
      <c r="H67" s="13">
        <v>107.5107034638428</v>
      </c>
      <c r="I67" s="13">
        <v>4.08</v>
      </c>
      <c r="J67" s="24">
        <v>898</v>
      </c>
      <c r="K67" s="13">
        <v>99.511052020518704</v>
      </c>
      <c r="L67" s="13">
        <v>-6.51</v>
      </c>
      <c r="M67" s="24">
        <v>354</v>
      </c>
      <c r="N67" s="13">
        <v>100.99056814672829</v>
      </c>
      <c r="O67" s="13">
        <v>-2.93</v>
      </c>
      <c r="P67" s="24">
        <v>329</v>
      </c>
    </row>
    <row r="68" spans="1:16" ht="17.25" customHeight="1" x14ac:dyDescent="0.15">
      <c r="A68" s="7">
        <v>201212</v>
      </c>
      <c r="B68" s="14">
        <v>96.993343111266</v>
      </c>
      <c r="C68" s="14">
        <v>-7.71</v>
      </c>
      <c r="D68" s="25">
        <v>1091</v>
      </c>
      <c r="E68" s="14">
        <v>96.812135385598594</v>
      </c>
      <c r="F68" s="14">
        <v>-8.26</v>
      </c>
      <c r="G68" s="25">
        <v>1063</v>
      </c>
      <c r="H68" s="14">
        <v>95.831382137905294</v>
      </c>
      <c r="I68" s="14">
        <v>-10.86</v>
      </c>
      <c r="J68" s="25">
        <v>769</v>
      </c>
      <c r="K68" s="14">
        <v>98.769881374132098</v>
      </c>
      <c r="L68" s="14">
        <v>-0.74</v>
      </c>
      <c r="M68" s="25">
        <v>322</v>
      </c>
      <c r="N68" s="14">
        <v>97.234853896853394</v>
      </c>
      <c r="O68" s="14">
        <v>-3.72</v>
      </c>
      <c r="P68" s="25">
        <v>294</v>
      </c>
    </row>
    <row r="69" spans="1:16" ht="17.25" customHeight="1" x14ac:dyDescent="0.15">
      <c r="A69" s="5">
        <v>201301</v>
      </c>
      <c r="B69" s="12">
        <v>95.125906976898506</v>
      </c>
      <c r="C69" s="12">
        <v>-1.93</v>
      </c>
      <c r="D69" s="23">
        <v>578</v>
      </c>
      <c r="E69" s="12">
        <v>95.542626130001295</v>
      </c>
      <c r="F69" s="12">
        <v>-1.31</v>
      </c>
      <c r="G69" s="23">
        <v>559</v>
      </c>
      <c r="H69" s="12">
        <v>91.933146239087094</v>
      </c>
      <c r="I69" s="12">
        <v>-4.07</v>
      </c>
      <c r="J69" s="23">
        <v>367</v>
      </c>
      <c r="K69" s="12">
        <v>100.742468264026</v>
      </c>
      <c r="L69" s="12">
        <v>2</v>
      </c>
      <c r="M69" s="23">
        <v>211</v>
      </c>
      <c r="N69" s="12">
        <v>102.02364603635731</v>
      </c>
      <c r="O69" s="12">
        <v>4.92</v>
      </c>
      <c r="P69" s="23">
        <v>192</v>
      </c>
    </row>
    <row r="70" spans="1:16" ht="17.25" customHeight="1" x14ac:dyDescent="0.15">
      <c r="A70" s="6">
        <v>201302</v>
      </c>
      <c r="B70" s="13">
        <v>96.833870290894893</v>
      </c>
      <c r="C70" s="13">
        <v>1.8</v>
      </c>
      <c r="D70" s="24">
        <v>725</v>
      </c>
      <c r="E70" s="13">
        <v>97.758359678348299</v>
      </c>
      <c r="F70" s="13">
        <v>2.3199999999999998</v>
      </c>
      <c r="G70" s="24">
        <v>705</v>
      </c>
      <c r="H70" s="13">
        <v>97.859403892470297</v>
      </c>
      <c r="I70" s="13">
        <v>6.45</v>
      </c>
      <c r="J70" s="24">
        <v>475</v>
      </c>
      <c r="K70" s="13">
        <v>90.514854870044303</v>
      </c>
      <c r="L70" s="13">
        <v>-10.15</v>
      </c>
      <c r="M70" s="24">
        <v>250</v>
      </c>
      <c r="N70" s="13">
        <v>94.105674534056803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99.828467562370605</v>
      </c>
      <c r="C71" s="13">
        <v>3.09</v>
      </c>
      <c r="D71" s="24">
        <v>1247</v>
      </c>
      <c r="E71" s="13">
        <v>99.177888331380998</v>
      </c>
      <c r="F71" s="13">
        <v>1.45</v>
      </c>
      <c r="G71" s="24">
        <v>1217</v>
      </c>
      <c r="H71" s="13">
        <v>95.049268031036902</v>
      </c>
      <c r="I71" s="13">
        <v>-2.87</v>
      </c>
      <c r="J71" s="24">
        <v>750</v>
      </c>
      <c r="K71" s="13">
        <v>103.63766949311</v>
      </c>
      <c r="L71" s="13">
        <v>14.5</v>
      </c>
      <c r="M71" s="24">
        <v>497</v>
      </c>
      <c r="N71" s="13">
        <v>102.90625314556679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106.260731565851</v>
      </c>
      <c r="C72" s="13">
        <v>6.44</v>
      </c>
      <c r="D72" s="24">
        <v>1199</v>
      </c>
      <c r="E72" s="13">
        <v>106.0153033795437</v>
      </c>
      <c r="F72" s="13">
        <v>6.89</v>
      </c>
      <c r="G72" s="24">
        <v>1163</v>
      </c>
      <c r="H72" s="13">
        <v>105.0792728429636</v>
      </c>
      <c r="I72" s="13">
        <v>10.55</v>
      </c>
      <c r="J72" s="24">
        <v>768</v>
      </c>
      <c r="K72" s="13">
        <v>110.2085734661846</v>
      </c>
      <c r="L72" s="13">
        <v>6.34</v>
      </c>
      <c r="M72" s="24">
        <v>431</v>
      </c>
      <c r="N72" s="13">
        <v>109.122575448468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107.5106442837907</v>
      </c>
      <c r="C73" s="13">
        <v>1.18</v>
      </c>
      <c r="D73" s="24">
        <v>1094</v>
      </c>
      <c r="E73" s="13">
        <v>107.1514418071239</v>
      </c>
      <c r="F73" s="13">
        <v>1.07</v>
      </c>
      <c r="G73" s="24">
        <v>1065</v>
      </c>
      <c r="H73" s="13">
        <v>105.6291770229011</v>
      </c>
      <c r="I73" s="13">
        <v>0.52</v>
      </c>
      <c r="J73" s="24">
        <v>730</v>
      </c>
      <c r="K73" s="13">
        <v>111.78942740205549</v>
      </c>
      <c r="L73" s="13">
        <v>1.43</v>
      </c>
      <c r="M73" s="24">
        <v>364</v>
      </c>
      <c r="N73" s="13">
        <v>110.0429731133739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102.8557178599079</v>
      </c>
      <c r="C74" s="13">
        <v>-4.33</v>
      </c>
      <c r="D74" s="24">
        <v>1187</v>
      </c>
      <c r="E74" s="13">
        <v>102.41741050736719</v>
      </c>
      <c r="F74" s="13">
        <v>-4.42</v>
      </c>
      <c r="G74" s="24">
        <v>1152</v>
      </c>
      <c r="H74" s="13">
        <v>102.67648753457721</v>
      </c>
      <c r="I74" s="13">
        <v>-2.8</v>
      </c>
      <c r="J74" s="24">
        <v>824</v>
      </c>
      <c r="K74" s="13">
        <v>102.9738725243113</v>
      </c>
      <c r="L74" s="13">
        <v>-7.89</v>
      </c>
      <c r="M74" s="24">
        <v>363</v>
      </c>
      <c r="N74" s="13">
        <v>100.4478560324894</v>
      </c>
      <c r="O74" s="13">
        <v>-8.7200000000000006</v>
      </c>
      <c r="P74" s="24">
        <v>328</v>
      </c>
    </row>
    <row r="75" spans="1:16" ht="17.25" customHeight="1" x14ac:dyDescent="0.15">
      <c r="A75" s="6">
        <v>201307</v>
      </c>
      <c r="B75" s="13">
        <v>106.97277973943289</v>
      </c>
      <c r="C75" s="13">
        <v>4</v>
      </c>
      <c r="D75" s="24">
        <v>1256</v>
      </c>
      <c r="E75" s="13">
        <v>106.17939544347421</v>
      </c>
      <c r="F75" s="13">
        <v>3.67</v>
      </c>
      <c r="G75" s="24">
        <v>1214</v>
      </c>
      <c r="H75" s="13">
        <v>104.9072627929304</v>
      </c>
      <c r="I75" s="13">
        <v>2.17</v>
      </c>
      <c r="J75" s="24">
        <v>857</v>
      </c>
      <c r="K75" s="13">
        <v>112.0025779209975</v>
      </c>
      <c r="L75" s="13">
        <v>8.77</v>
      </c>
      <c r="M75" s="24">
        <v>399</v>
      </c>
      <c r="N75" s="13">
        <v>109.04448718958579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112.6241793784458</v>
      </c>
      <c r="C76" s="13">
        <v>5.28</v>
      </c>
      <c r="D76" s="24">
        <v>1205</v>
      </c>
      <c r="E76" s="13">
        <v>110.60589856570429</v>
      </c>
      <c r="F76" s="13">
        <v>4.17</v>
      </c>
      <c r="G76" s="24">
        <v>1169</v>
      </c>
      <c r="H76" s="13">
        <v>108.2266842327443</v>
      </c>
      <c r="I76" s="13">
        <v>3.16</v>
      </c>
      <c r="J76" s="24">
        <v>827</v>
      </c>
      <c r="K76" s="13">
        <v>123.52636904153189</v>
      </c>
      <c r="L76" s="13">
        <v>10.29</v>
      </c>
      <c r="M76" s="24">
        <v>378</v>
      </c>
      <c r="N76" s="13">
        <v>121.9428711893454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114.02950838064611</v>
      </c>
      <c r="C77" s="13">
        <v>1.25</v>
      </c>
      <c r="D77" s="24">
        <v>1410</v>
      </c>
      <c r="E77" s="13">
        <v>113.9953748083804</v>
      </c>
      <c r="F77" s="13">
        <v>3.06</v>
      </c>
      <c r="G77" s="24">
        <v>1381</v>
      </c>
      <c r="H77" s="13">
        <v>107.60737418756889</v>
      </c>
      <c r="I77" s="13">
        <v>-0.56999999999999995</v>
      </c>
      <c r="J77" s="24">
        <v>943</v>
      </c>
      <c r="K77" s="13">
        <v>133.5595751578204</v>
      </c>
      <c r="L77" s="13">
        <v>8.1199999999999992</v>
      </c>
      <c r="M77" s="24">
        <v>467</v>
      </c>
      <c r="N77" s="13">
        <v>132.42550709863619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114.6221095889132</v>
      </c>
      <c r="C78" s="13">
        <v>0.52</v>
      </c>
      <c r="D78" s="24">
        <v>1503</v>
      </c>
      <c r="E78" s="13">
        <v>114.57044995405001</v>
      </c>
      <c r="F78" s="13">
        <v>0.5</v>
      </c>
      <c r="G78" s="24">
        <v>1473</v>
      </c>
      <c r="H78" s="13">
        <v>118.730165075993</v>
      </c>
      <c r="I78" s="13">
        <v>10.34</v>
      </c>
      <c r="J78" s="24">
        <v>1100</v>
      </c>
      <c r="K78" s="13">
        <v>107.7842111433807</v>
      </c>
      <c r="L78" s="13">
        <v>-19.3</v>
      </c>
      <c r="M78" s="24">
        <v>403</v>
      </c>
      <c r="N78" s="13">
        <v>105.63936504601671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114.2461535750256</v>
      </c>
      <c r="C79" s="13">
        <v>-0.33</v>
      </c>
      <c r="D79" s="24">
        <v>1347</v>
      </c>
      <c r="E79" s="13">
        <v>113.9946248589554</v>
      </c>
      <c r="F79" s="13">
        <v>-0.5</v>
      </c>
      <c r="G79" s="24">
        <v>1311</v>
      </c>
      <c r="H79" s="13">
        <v>111.7827893820396</v>
      </c>
      <c r="I79" s="13">
        <v>-5.85</v>
      </c>
      <c r="J79" s="24">
        <v>928</v>
      </c>
      <c r="K79" s="13">
        <v>119.031875698617</v>
      </c>
      <c r="L79" s="13">
        <v>10.44</v>
      </c>
      <c r="M79" s="24">
        <v>419</v>
      </c>
      <c r="N79" s="13">
        <v>119.5944611701658</v>
      </c>
      <c r="O79" s="13">
        <v>13.21</v>
      </c>
      <c r="P79" s="24">
        <v>383</v>
      </c>
    </row>
    <row r="80" spans="1:16" ht="17.25" customHeight="1" x14ac:dyDescent="0.15">
      <c r="A80" s="7">
        <v>201312</v>
      </c>
      <c r="B80" s="14">
        <v>111.9578464717853</v>
      </c>
      <c r="C80" s="14">
        <v>-2</v>
      </c>
      <c r="D80" s="25">
        <v>1261</v>
      </c>
      <c r="E80" s="14">
        <v>111.88257972610531</v>
      </c>
      <c r="F80" s="14">
        <v>-1.85</v>
      </c>
      <c r="G80" s="25">
        <v>1230</v>
      </c>
      <c r="H80" s="14">
        <v>109.625924136611</v>
      </c>
      <c r="I80" s="14">
        <v>-1.93</v>
      </c>
      <c r="J80" s="25">
        <v>884</v>
      </c>
      <c r="K80" s="14">
        <v>117.1263613293719</v>
      </c>
      <c r="L80" s="14">
        <v>-1.6</v>
      </c>
      <c r="M80" s="25">
        <v>377</v>
      </c>
      <c r="N80" s="14">
        <v>116.8279988794129</v>
      </c>
      <c r="O80" s="14">
        <v>-2.31</v>
      </c>
      <c r="P80" s="25">
        <v>346</v>
      </c>
    </row>
    <row r="81" spans="1:16" ht="17.25" customHeight="1" x14ac:dyDescent="0.15">
      <c r="A81" s="5">
        <v>201401</v>
      </c>
      <c r="B81" s="12">
        <v>107.85165820924939</v>
      </c>
      <c r="C81" s="12">
        <v>-3.67</v>
      </c>
      <c r="D81" s="23">
        <v>665</v>
      </c>
      <c r="E81" s="12">
        <v>106.83732353388081</v>
      </c>
      <c r="F81" s="12">
        <v>-4.51</v>
      </c>
      <c r="G81" s="23">
        <v>634</v>
      </c>
      <c r="H81" s="12">
        <v>106.8101046509789</v>
      </c>
      <c r="I81" s="12">
        <v>-2.57</v>
      </c>
      <c r="J81" s="23">
        <v>432</v>
      </c>
      <c r="K81" s="12">
        <v>109.2899602331148</v>
      </c>
      <c r="L81" s="12">
        <v>-6.69</v>
      </c>
      <c r="M81" s="23">
        <v>233</v>
      </c>
      <c r="N81" s="12">
        <v>105.4708066609893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106.6268828553337</v>
      </c>
      <c r="C82" s="13">
        <v>-1.1399999999999999</v>
      </c>
      <c r="D82" s="24">
        <v>813</v>
      </c>
      <c r="E82" s="13">
        <v>106.01006457811479</v>
      </c>
      <c r="F82" s="13">
        <v>-0.77</v>
      </c>
      <c r="G82" s="24">
        <v>778</v>
      </c>
      <c r="H82" s="13">
        <v>106.7790524773082</v>
      </c>
      <c r="I82" s="13">
        <v>-0.03</v>
      </c>
      <c r="J82" s="24">
        <v>526</v>
      </c>
      <c r="K82" s="13">
        <v>102.2250121521859</v>
      </c>
      <c r="L82" s="13">
        <v>-6.46</v>
      </c>
      <c r="M82" s="24">
        <v>287</v>
      </c>
      <c r="N82" s="13">
        <v>101.5382841376002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116.40978854004069</v>
      </c>
      <c r="C83" s="13">
        <v>9.17</v>
      </c>
      <c r="D83" s="24">
        <v>1456</v>
      </c>
      <c r="E83" s="13">
        <v>115.066291781331</v>
      </c>
      <c r="F83" s="13">
        <v>8.5399999999999991</v>
      </c>
      <c r="G83" s="24">
        <v>1412</v>
      </c>
      <c r="H83" s="13">
        <v>116.784015916415</v>
      </c>
      <c r="I83" s="13">
        <v>9.3699999999999992</v>
      </c>
      <c r="J83" s="24">
        <v>918</v>
      </c>
      <c r="K83" s="13">
        <v>111.37707813555249</v>
      </c>
      <c r="L83" s="13">
        <v>8.9499999999999993</v>
      </c>
      <c r="M83" s="24">
        <v>538</v>
      </c>
      <c r="N83" s="13">
        <v>107.8203080000941</v>
      </c>
      <c r="O83" s="13">
        <v>6.19</v>
      </c>
      <c r="P83" s="24">
        <v>494</v>
      </c>
    </row>
    <row r="84" spans="1:16" ht="17.25" customHeight="1" x14ac:dyDescent="0.15">
      <c r="A84" s="6">
        <v>201404</v>
      </c>
      <c r="B84" s="13">
        <v>89.391701672808495</v>
      </c>
      <c r="C84" s="13">
        <v>-23.21</v>
      </c>
      <c r="D84" s="24">
        <v>995</v>
      </c>
      <c r="E84" s="13">
        <v>89.102517508547194</v>
      </c>
      <c r="F84" s="13">
        <v>-22.56</v>
      </c>
      <c r="G84" s="24">
        <v>966</v>
      </c>
      <c r="H84" s="13">
        <v>92.000985281221503</v>
      </c>
      <c r="I84" s="13">
        <v>-21.22</v>
      </c>
      <c r="J84" s="24">
        <v>668</v>
      </c>
      <c r="K84" s="13">
        <v>84.303106140481106</v>
      </c>
      <c r="L84" s="13">
        <v>-24.31</v>
      </c>
      <c r="M84" s="24">
        <v>327</v>
      </c>
      <c r="N84" s="13">
        <v>82.958585245546701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101.5531286347499</v>
      </c>
      <c r="C85" s="13">
        <v>13.6</v>
      </c>
      <c r="D85" s="24">
        <v>1026</v>
      </c>
      <c r="E85" s="13">
        <v>100.6623250190235</v>
      </c>
      <c r="F85" s="13">
        <v>12.97</v>
      </c>
      <c r="G85" s="24">
        <v>995</v>
      </c>
      <c r="H85" s="13">
        <v>99.949660514132205</v>
      </c>
      <c r="I85" s="13">
        <v>8.64</v>
      </c>
      <c r="J85" s="24">
        <v>686</v>
      </c>
      <c r="K85" s="13">
        <v>105.2492686015905</v>
      </c>
      <c r="L85" s="13">
        <v>24.85</v>
      </c>
      <c r="M85" s="24">
        <v>340</v>
      </c>
      <c r="N85" s="13">
        <v>101.65720703400081</v>
      </c>
      <c r="O85" s="13">
        <v>22.54</v>
      </c>
      <c r="P85" s="24">
        <v>309</v>
      </c>
    </row>
    <row r="86" spans="1:16" ht="17.25" customHeight="1" x14ac:dyDescent="0.15">
      <c r="A86" s="6">
        <v>201406</v>
      </c>
      <c r="B86" s="13">
        <v>99.014300366755094</v>
      </c>
      <c r="C86" s="13">
        <v>-2.5</v>
      </c>
      <c r="D86" s="24">
        <v>1143</v>
      </c>
      <c r="E86" s="13">
        <v>98.427028699085895</v>
      </c>
      <c r="F86" s="13">
        <v>-2.2200000000000002</v>
      </c>
      <c r="G86" s="24">
        <v>1108</v>
      </c>
      <c r="H86" s="13">
        <v>99.744095065875698</v>
      </c>
      <c r="I86" s="13">
        <v>-0.21</v>
      </c>
      <c r="J86" s="24">
        <v>803</v>
      </c>
      <c r="K86" s="13">
        <v>97.167593774699</v>
      </c>
      <c r="L86" s="13">
        <v>-7.68</v>
      </c>
      <c r="M86" s="24">
        <v>340</v>
      </c>
      <c r="N86" s="13">
        <v>93.896662844340099</v>
      </c>
      <c r="O86" s="13">
        <v>-7.63</v>
      </c>
      <c r="P86" s="24">
        <v>305</v>
      </c>
    </row>
    <row r="87" spans="1:16" ht="17.25" customHeight="1" x14ac:dyDescent="0.15">
      <c r="A87" s="6">
        <v>201407</v>
      </c>
      <c r="B87" s="13">
        <v>103.6879519330322</v>
      </c>
      <c r="C87" s="13">
        <v>4.72</v>
      </c>
      <c r="D87" s="24">
        <v>1219</v>
      </c>
      <c r="E87" s="13">
        <v>102.8927159724051</v>
      </c>
      <c r="F87" s="13">
        <v>4.54</v>
      </c>
      <c r="G87" s="24">
        <v>1179</v>
      </c>
      <c r="H87" s="13">
        <v>105.6979066892365</v>
      </c>
      <c r="I87" s="13">
        <v>5.97</v>
      </c>
      <c r="J87" s="24">
        <v>868</v>
      </c>
      <c r="K87" s="13">
        <v>98.945009591078701</v>
      </c>
      <c r="L87" s="13">
        <v>1.83</v>
      </c>
      <c r="M87" s="24">
        <v>351</v>
      </c>
      <c r="N87" s="13">
        <v>95.041344095078202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102.54975829022401</v>
      </c>
      <c r="C88" s="13">
        <v>-1.1000000000000001</v>
      </c>
      <c r="D88" s="24">
        <v>1102</v>
      </c>
      <c r="E88" s="13">
        <v>100.24454104061439</v>
      </c>
      <c r="F88" s="13">
        <v>-2.57</v>
      </c>
      <c r="G88" s="24">
        <v>1061</v>
      </c>
      <c r="H88" s="13">
        <v>105.51002348073639</v>
      </c>
      <c r="I88" s="13">
        <v>-0.18</v>
      </c>
      <c r="J88" s="24">
        <v>806</v>
      </c>
      <c r="K88" s="13">
        <v>96.347333583194995</v>
      </c>
      <c r="L88" s="13">
        <v>-2.63</v>
      </c>
      <c r="M88" s="24">
        <v>296</v>
      </c>
      <c r="N88" s="13">
        <v>90.926002360857595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104.62889242084979</v>
      </c>
      <c r="C89" s="13">
        <v>2.0299999999999998</v>
      </c>
      <c r="D89" s="24">
        <v>1296</v>
      </c>
      <c r="E89" s="13">
        <v>103.66201729297831</v>
      </c>
      <c r="F89" s="13">
        <v>3.41</v>
      </c>
      <c r="G89" s="24">
        <v>1258</v>
      </c>
      <c r="H89" s="13">
        <v>108.0994277439252</v>
      </c>
      <c r="I89" s="13">
        <v>2.4500000000000002</v>
      </c>
      <c r="J89" s="24">
        <v>943</v>
      </c>
      <c r="K89" s="13">
        <v>99.330774466919394</v>
      </c>
      <c r="L89" s="13">
        <v>3.1</v>
      </c>
      <c r="M89" s="24">
        <v>353</v>
      </c>
      <c r="N89" s="13">
        <v>94.067914003922596</v>
      </c>
      <c r="O89" s="13">
        <v>3.46</v>
      </c>
      <c r="P89" s="24">
        <v>315</v>
      </c>
    </row>
    <row r="90" spans="1:16" ht="17.25" customHeight="1" x14ac:dyDescent="0.15">
      <c r="A90" s="6">
        <v>201410</v>
      </c>
      <c r="B90" s="13">
        <v>105.6138399767251</v>
      </c>
      <c r="C90" s="13">
        <v>0.94</v>
      </c>
      <c r="D90" s="24">
        <v>1377</v>
      </c>
      <c r="E90" s="13">
        <v>104.53505708265411</v>
      </c>
      <c r="F90" s="13">
        <v>0.84</v>
      </c>
      <c r="G90" s="24">
        <v>1338</v>
      </c>
      <c r="H90" s="13">
        <v>108.21820313211821</v>
      </c>
      <c r="I90" s="13">
        <v>0.11</v>
      </c>
      <c r="J90" s="24">
        <v>995</v>
      </c>
      <c r="K90" s="13">
        <v>103.1240871106605</v>
      </c>
      <c r="L90" s="13">
        <v>3.82</v>
      </c>
      <c r="M90" s="24">
        <v>382</v>
      </c>
      <c r="N90" s="13">
        <v>97.4816709061746</v>
      </c>
      <c r="O90" s="13">
        <v>3.63</v>
      </c>
      <c r="P90" s="24">
        <v>343</v>
      </c>
    </row>
    <row r="91" spans="1:16" ht="17.25" customHeight="1" x14ac:dyDescent="0.15">
      <c r="A91" s="6">
        <v>201411</v>
      </c>
      <c r="B91" s="13">
        <v>100.04817069880249</v>
      </c>
      <c r="C91" s="13">
        <v>-5.27</v>
      </c>
      <c r="D91" s="24">
        <v>1172</v>
      </c>
      <c r="E91" s="13">
        <v>100.0453318439837</v>
      </c>
      <c r="F91" s="13">
        <v>-4.29</v>
      </c>
      <c r="G91" s="24">
        <v>1142</v>
      </c>
      <c r="H91" s="13">
        <v>106.2131975299873</v>
      </c>
      <c r="I91" s="13">
        <v>-1.85</v>
      </c>
      <c r="J91" s="24">
        <v>878</v>
      </c>
      <c r="K91" s="13">
        <v>83.978738287609005</v>
      </c>
      <c r="L91" s="13">
        <v>-18.57</v>
      </c>
      <c r="M91" s="24">
        <v>294</v>
      </c>
      <c r="N91" s="13">
        <v>83.514021580016802</v>
      </c>
      <c r="O91" s="13">
        <v>-14.33</v>
      </c>
      <c r="P91" s="24">
        <v>264</v>
      </c>
    </row>
    <row r="92" spans="1:16" ht="17.25" customHeight="1" x14ac:dyDescent="0.15">
      <c r="A92" s="7">
        <v>201412</v>
      </c>
      <c r="B92" s="14">
        <v>105.54413535117411</v>
      </c>
      <c r="C92" s="14">
        <v>5.49</v>
      </c>
      <c r="D92" s="25">
        <v>1192</v>
      </c>
      <c r="E92" s="14">
        <v>104.42914434152939</v>
      </c>
      <c r="F92" s="14">
        <v>4.38</v>
      </c>
      <c r="G92" s="25">
        <v>1152</v>
      </c>
      <c r="H92" s="14">
        <v>108.4222922797459</v>
      </c>
      <c r="I92" s="14">
        <v>2.08</v>
      </c>
      <c r="J92" s="25">
        <v>879</v>
      </c>
      <c r="K92" s="14">
        <v>97.878681941523496</v>
      </c>
      <c r="L92" s="14">
        <v>16.55</v>
      </c>
      <c r="M92" s="25">
        <v>313</v>
      </c>
      <c r="N92" s="14">
        <v>93.2750368698985</v>
      </c>
      <c r="O92" s="14">
        <v>11.69</v>
      </c>
      <c r="P92" s="25">
        <v>273</v>
      </c>
    </row>
    <row r="93" spans="1:16" ht="17.25" customHeight="1" x14ac:dyDescent="0.15">
      <c r="A93" s="5">
        <v>201501</v>
      </c>
      <c r="B93" s="12">
        <v>108.56760306088491</v>
      </c>
      <c r="C93" s="12">
        <v>2.86</v>
      </c>
      <c r="D93" s="23">
        <v>677</v>
      </c>
      <c r="E93" s="12">
        <v>108.6504775526183</v>
      </c>
      <c r="F93" s="12">
        <v>4.04</v>
      </c>
      <c r="G93" s="23">
        <v>651</v>
      </c>
      <c r="H93" s="12">
        <v>113.29309495729041</v>
      </c>
      <c r="I93" s="12">
        <v>4.49</v>
      </c>
      <c r="J93" s="23">
        <v>464</v>
      </c>
      <c r="K93" s="12">
        <v>97.840438956860893</v>
      </c>
      <c r="L93" s="12">
        <v>-0.04</v>
      </c>
      <c r="M93" s="23">
        <v>213</v>
      </c>
      <c r="N93" s="12">
        <v>96.0453479872331</v>
      </c>
      <c r="O93" s="12">
        <v>2.97</v>
      </c>
      <c r="P93" s="23">
        <v>187</v>
      </c>
    </row>
    <row r="94" spans="1:16" ht="17.25" customHeight="1" x14ac:dyDescent="0.15">
      <c r="A94" s="6">
        <v>201502</v>
      </c>
      <c r="B94" s="13">
        <v>104.8292779772778</v>
      </c>
      <c r="C94" s="13">
        <v>-3.44</v>
      </c>
      <c r="D94" s="24">
        <v>816</v>
      </c>
      <c r="E94" s="13">
        <v>103.7535214499496</v>
      </c>
      <c r="F94" s="13">
        <v>-4.51</v>
      </c>
      <c r="G94" s="24">
        <v>776</v>
      </c>
      <c r="H94" s="13">
        <v>107.38320121630839</v>
      </c>
      <c r="I94" s="13">
        <v>-5.22</v>
      </c>
      <c r="J94" s="24">
        <v>539</v>
      </c>
      <c r="K94" s="13">
        <v>96.4491922335</v>
      </c>
      <c r="L94" s="13">
        <v>-1.42</v>
      </c>
      <c r="M94" s="24">
        <v>277</v>
      </c>
      <c r="N94" s="13">
        <v>93.115442130934198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110.3038738027608</v>
      </c>
      <c r="C95" s="13">
        <v>5.22</v>
      </c>
      <c r="D95" s="24">
        <v>1379</v>
      </c>
      <c r="E95" s="13">
        <v>109.00221298644389</v>
      </c>
      <c r="F95" s="13">
        <v>5.0599999999999996</v>
      </c>
      <c r="G95" s="24">
        <v>1335</v>
      </c>
      <c r="H95" s="13">
        <v>113.6493565728757</v>
      </c>
      <c r="I95" s="13">
        <v>5.84</v>
      </c>
      <c r="J95" s="24">
        <v>893</v>
      </c>
      <c r="K95" s="13">
        <v>100.7849373090214</v>
      </c>
      <c r="L95" s="13">
        <v>4.5</v>
      </c>
      <c r="M95" s="24">
        <v>486</v>
      </c>
      <c r="N95" s="13">
        <v>96.588146846442399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105.6873030839099</v>
      </c>
      <c r="C96" s="13">
        <v>-4.1900000000000004</v>
      </c>
      <c r="D96" s="24">
        <v>1163</v>
      </c>
      <c r="E96" s="13">
        <v>103.96909896481429</v>
      </c>
      <c r="F96" s="13">
        <v>-4.62</v>
      </c>
      <c r="G96" s="24">
        <v>1118</v>
      </c>
      <c r="H96" s="13">
        <v>108.9324473272097</v>
      </c>
      <c r="I96" s="13">
        <v>-4.1500000000000004</v>
      </c>
      <c r="J96" s="24">
        <v>786</v>
      </c>
      <c r="K96" s="13">
        <v>98.847478722022302</v>
      </c>
      <c r="L96" s="13">
        <v>-1.92</v>
      </c>
      <c r="M96" s="24">
        <v>377</v>
      </c>
      <c r="N96" s="13">
        <v>93.695387519340002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102.0667140068619</v>
      </c>
      <c r="C97" s="13">
        <v>-3.43</v>
      </c>
      <c r="D97" s="24">
        <v>1027</v>
      </c>
      <c r="E97" s="13">
        <v>101.85595391602909</v>
      </c>
      <c r="F97" s="13">
        <v>-2.0299999999999998</v>
      </c>
      <c r="G97" s="24">
        <v>1004</v>
      </c>
      <c r="H97" s="13">
        <v>105.8419614008621</v>
      </c>
      <c r="I97" s="13">
        <v>-2.84</v>
      </c>
      <c r="J97" s="24">
        <v>723</v>
      </c>
      <c r="K97" s="13">
        <v>94.5331124261497</v>
      </c>
      <c r="L97" s="13">
        <v>-4.3600000000000003</v>
      </c>
      <c r="M97" s="24">
        <v>304</v>
      </c>
      <c r="N97" s="13">
        <v>92.313491340315295</v>
      </c>
      <c r="O97" s="13">
        <v>-1.47</v>
      </c>
      <c r="P97" s="24">
        <v>281</v>
      </c>
    </row>
    <row r="98" spans="1:16" ht="17.25" customHeight="1" x14ac:dyDescent="0.15">
      <c r="A98" s="6">
        <v>201506</v>
      </c>
      <c r="B98" s="13">
        <v>109.5298905191737</v>
      </c>
      <c r="C98" s="13">
        <v>7.31</v>
      </c>
      <c r="D98" s="24">
        <v>1273</v>
      </c>
      <c r="E98" s="13">
        <v>107.9118278870221</v>
      </c>
      <c r="F98" s="13">
        <v>5.95</v>
      </c>
      <c r="G98" s="24">
        <v>1224</v>
      </c>
      <c r="H98" s="13">
        <v>111.6832898001106</v>
      </c>
      <c r="I98" s="13">
        <v>5.52</v>
      </c>
      <c r="J98" s="24">
        <v>906</v>
      </c>
      <c r="K98" s="13">
        <v>104.8978608257965</v>
      </c>
      <c r="L98" s="13">
        <v>10.96</v>
      </c>
      <c r="M98" s="24">
        <v>367</v>
      </c>
      <c r="N98" s="13">
        <v>97.813633688697493</v>
      </c>
      <c r="O98" s="13">
        <v>5.96</v>
      </c>
      <c r="P98" s="24">
        <v>318</v>
      </c>
    </row>
    <row r="99" spans="1:16" ht="17.25" customHeight="1" x14ac:dyDescent="0.15">
      <c r="A99" s="6">
        <v>201507</v>
      </c>
      <c r="B99" s="13">
        <v>108.0680277762857</v>
      </c>
      <c r="C99" s="13">
        <v>-1.33</v>
      </c>
      <c r="D99" s="24">
        <v>1270</v>
      </c>
      <c r="E99" s="13">
        <v>107.5080548847545</v>
      </c>
      <c r="F99" s="13">
        <v>-0.37</v>
      </c>
      <c r="G99" s="24">
        <v>1233</v>
      </c>
      <c r="H99" s="13">
        <v>111.13994618731139</v>
      </c>
      <c r="I99" s="13">
        <v>-0.49</v>
      </c>
      <c r="J99" s="24">
        <v>913</v>
      </c>
      <c r="K99" s="13">
        <v>100.7139575741392</v>
      </c>
      <c r="L99" s="13">
        <v>-3.99</v>
      </c>
      <c r="M99" s="24">
        <v>357</v>
      </c>
      <c r="N99" s="13">
        <v>97.393341930337598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100.3583674083778</v>
      </c>
      <c r="C100" s="13">
        <v>-7.13</v>
      </c>
      <c r="D100" s="24">
        <v>1086</v>
      </c>
      <c r="E100" s="13">
        <v>97.8650677005202</v>
      </c>
      <c r="F100" s="13">
        <v>-8.9700000000000006</v>
      </c>
      <c r="G100" s="24">
        <v>1040</v>
      </c>
      <c r="H100" s="13">
        <v>103.31432795515779</v>
      </c>
      <c r="I100" s="13">
        <v>-7.04</v>
      </c>
      <c r="J100" s="24">
        <v>792</v>
      </c>
      <c r="K100" s="13">
        <v>95.391491485504403</v>
      </c>
      <c r="L100" s="13">
        <v>-5.28</v>
      </c>
      <c r="M100" s="24">
        <v>294</v>
      </c>
      <c r="N100" s="13">
        <v>88.132347428992205</v>
      </c>
      <c r="O100" s="13">
        <v>-9.51</v>
      </c>
      <c r="P100" s="24">
        <v>248</v>
      </c>
    </row>
    <row r="101" spans="1:16" ht="17.25" customHeight="1" x14ac:dyDescent="0.15">
      <c r="A101" s="6">
        <v>201509</v>
      </c>
      <c r="B101" s="13">
        <v>110.82943677679781</v>
      </c>
      <c r="C101" s="13">
        <v>10.43</v>
      </c>
      <c r="D101" s="24">
        <v>1362</v>
      </c>
      <c r="E101" s="13">
        <v>109.3145018175227</v>
      </c>
      <c r="F101" s="13">
        <v>11.7</v>
      </c>
      <c r="G101" s="24">
        <v>1316</v>
      </c>
      <c r="H101" s="13">
        <v>114.5160511092726</v>
      </c>
      <c r="I101" s="13">
        <v>10.84</v>
      </c>
      <c r="J101" s="24">
        <v>986</v>
      </c>
      <c r="K101" s="13">
        <v>104.7936962840114</v>
      </c>
      <c r="L101" s="13">
        <v>9.86</v>
      </c>
      <c r="M101" s="24">
        <v>376</v>
      </c>
      <c r="N101" s="13">
        <v>98.233306758874406</v>
      </c>
      <c r="O101" s="13">
        <v>11.46</v>
      </c>
      <c r="P101" s="24">
        <v>330</v>
      </c>
    </row>
    <row r="102" spans="1:16" ht="17.25" customHeight="1" x14ac:dyDescent="0.15">
      <c r="A102" s="6">
        <v>201510</v>
      </c>
      <c r="B102" s="13">
        <v>105.3736079552163</v>
      </c>
      <c r="C102" s="13">
        <v>-4.92</v>
      </c>
      <c r="D102" s="24">
        <v>1359</v>
      </c>
      <c r="E102" s="13">
        <v>104.7539492008908</v>
      </c>
      <c r="F102" s="13">
        <v>-4.17</v>
      </c>
      <c r="G102" s="24">
        <v>1326</v>
      </c>
      <c r="H102" s="13">
        <v>107.58815499000529</v>
      </c>
      <c r="I102" s="13">
        <v>-6.05</v>
      </c>
      <c r="J102" s="24">
        <v>978</v>
      </c>
      <c r="K102" s="13">
        <v>103.21951167809161</v>
      </c>
      <c r="L102" s="13">
        <v>-1.5</v>
      </c>
      <c r="M102" s="24">
        <v>381</v>
      </c>
      <c r="N102" s="13">
        <v>99.382001708802804</v>
      </c>
      <c r="O102" s="13">
        <v>1.17</v>
      </c>
      <c r="P102" s="24">
        <v>348</v>
      </c>
    </row>
    <row r="103" spans="1:16" ht="17.25" customHeight="1" x14ac:dyDescent="0.15">
      <c r="A103" s="6">
        <v>201511</v>
      </c>
      <c r="B103" s="13">
        <v>107.67143712481909</v>
      </c>
      <c r="C103" s="13">
        <v>2.1800000000000002</v>
      </c>
      <c r="D103" s="24">
        <v>1259</v>
      </c>
      <c r="E103" s="13">
        <v>105.1798181547867</v>
      </c>
      <c r="F103" s="13">
        <v>0.41</v>
      </c>
      <c r="G103" s="24">
        <v>1198</v>
      </c>
      <c r="H103" s="13">
        <v>107.15091872135829</v>
      </c>
      <c r="I103" s="13">
        <v>-0.41</v>
      </c>
      <c r="J103" s="24">
        <v>886</v>
      </c>
      <c r="K103" s="13">
        <v>107.0515515788118</v>
      </c>
      <c r="L103" s="13">
        <v>3.71</v>
      </c>
      <c r="M103" s="24">
        <v>373</v>
      </c>
      <c r="N103" s="13">
        <v>99.696934872467494</v>
      </c>
      <c r="O103" s="13">
        <v>0.32</v>
      </c>
      <c r="P103" s="24">
        <v>312</v>
      </c>
    </row>
    <row r="104" spans="1:16" ht="17.25" customHeight="1" x14ac:dyDescent="0.15">
      <c r="A104" s="7">
        <v>201512</v>
      </c>
      <c r="B104" s="14">
        <v>107.5600567737943</v>
      </c>
      <c r="C104" s="14">
        <v>-0.1</v>
      </c>
      <c r="D104" s="25">
        <v>1219</v>
      </c>
      <c r="E104" s="14">
        <v>106.1197499470224</v>
      </c>
      <c r="F104" s="14">
        <v>0.89</v>
      </c>
      <c r="G104" s="25">
        <v>1175</v>
      </c>
      <c r="H104" s="14">
        <v>111.13722817910219</v>
      </c>
      <c r="I104" s="14">
        <v>3.72</v>
      </c>
      <c r="J104" s="25">
        <v>908</v>
      </c>
      <c r="K104" s="14">
        <v>97.978872663508596</v>
      </c>
      <c r="L104" s="14">
        <v>-8.48</v>
      </c>
      <c r="M104" s="25">
        <v>311</v>
      </c>
      <c r="N104" s="14">
        <v>92.221751344745996</v>
      </c>
      <c r="O104" s="14">
        <v>-7.5</v>
      </c>
      <c r="P104" s="25">
        <v>267</v>
      </c>
    </row>
    <row r="105" spans="1:16" ht="17.25" customHeight="1" x14ac:dyDescent="0.15">
      <c r="A105" s="5">
        <v>201601</v>
      </c>
      <c r="B105" s="12">
        <v>108.1122363071451</v>
      </c>
      <c r="C105" s="12">
        <v>0.51</v>
      </c>
      <c r="D105" s="23">
        <v>685</v>
      </c>
      <c r="E105" s="12">
        <v>106.3530822702842</v>
      </c>
      <c r="F105" s="12">
        <v>0.22</v>
      </c>
      <c r="G105" s="23">
        <v>648</v>
      </c>
      <c r="H105" s="12">
        <v>111.8827500268826</v>
      </c>
      <c r="I105" s="12">
        <v>0.67</v>
      </c>
      <c r="J105" s="23">
        <v>465</v>
      </c>
      <c r="K105" s="12">
        <v>98.354978581123703</v>
      </c>
      <c r="L105" s="12">
        <v>0.38</v>
      </c>
      <c r="M105" s="23">
        <v>220</v>
      </c>
      <c r="N105" s="12">
        <v>91.134483347595406</v>
      </c>
      <c r="O105" s="12">
        <v>-1.18</v>
      </c>
      <c r="P105" s="23">
        <v>183</v>
      </c>
    </row>
    <row r="106" spans="1:16" ht="17.25" customHeight="1" x14ac:dyDescent="0.15">
      <c r="A106" s="6">
        <v>201602</v>
      </c>
      <c r="B106" s="13">
        <v>113.9597788529212</v>
      </c>
      <c r="C106" s="13">
        <v>5.41</v>
      </c>
      <c r="D106" s="24">
        <v>900</v>
      </c>
      <c r="E106" s="13">
        <v>111.6537069738221</v>
      </c>
      <c r="F106" s="13">
        <v>4.9800000000000004</v>
      </c>
      <c r="G106" s="24">
        <v>847</v>
      </c>
      <c r="H106" s="13">
        <v>114.067269033705</v>
      </c>
      <c r="I106" s="13">
        <v>1.95</v>
      </c>
      <c r="J106" s="24">
        <v>579</v>
      </c>
      <c r="K106" s="13">
        <v>109.79795404072649</v>
      </c>
      <c r="L106" s="13">
        <v>11.63</v>
      </c>
      <c r="M106" s="24">
        <v>321</v>
      </c>
      <c r="N106" s="13">
        <v>102.6326875731102</v>
      </c>
      <c r="O106" s="13">
        <v>12.62</v>
      </c>
      <c r="P106" s="24">
        <v>268</v>
      </c>
    </row>
    <row r="107" spans="1:16" ht="17.25" customHeight="1" x14ac:dyDescent="0.15">
      <c r="A107" s="6">
        <v>201603</v>
      </c>
      <c r="B107" s="13">
        <v>107.0950071507945</v>
      </c>
      <c r="C107" s="13">
        <v>-6.02</v>
      </c>
      <c r="D107" s="24">
        <v>1339</v>
      </c>
      <c r="E107" s="13">
        <v>107.4285926605948</v>
      </c>
      <c r="F107" s="13">
        <v>-3.78</v>
      </c>
      <c r="G107" s="24">
        <v>1313</v>
      </c>
      <c r="H107" s="13">
        <v>110.506628629191</v>
      </c>
      <c r="I107" s="13">
        <v>-3.12</v>
      </c>
      <c r="J107" s="24">
        <v>869</v>
      </c>
      <c r="K107" s="13">
        <v>98.357367633619504</v>
      </c>
      <c r="L107" s="13">
        <v>-10.42</v>
      </c>
      <c r="M107" s="24">
        <v>470</v>
      </c>
      <c r="N107" s="13">
        <v>98.101423172387896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109.28204552061329</v>
      </c>
      <c r="C108" s="13">
        <v>2.04</v>
      </c>
      <c r="D108" s="24">
        <v>1191</v>
      </c>
      <c r="E108" s="13">
        <v>108.5007908482941</v>
      </c>
      <c r="F108" s="13">
        <v>1</v>
      </c>
      <c r="G108" s="24">
        <v>1159</v>
      </c>
      <c r="H108" s="13">
        <v>110.76795834616171</v>
      </c>
      <c r="I108" s="13">
        <v>0.24</v>
      </c>
      <c r="J108" s="24">
        <v>798</v>
      </c>
      <c r="K108" s="13">
        <v>105.2895602958789</v>
      </c>
      <c r="L108" s="13">
        <v>7.05</v>
      </c>
      <c r="M108" s="24">
        <v>393</v>
      </c>
      <c r="N108" s="13">
        <v>103.9469129172865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107.1232550738671</v>
      </c>
      <c r="C109" s="13">
        <v>-1.98</v>
      </c>
      <c r="D109" s="24">
        <v>1074</v>
      </c>
      <c r="E109" s="13">
        <v>106.10981006139301</v>
      </c>
      <c r="F109" s="13">
        <v>-2.2000000000000002</v>
      </c>
      <c r="G109" s="24">
        <v>1043</v>
      </c>
      <c r="H109" s="13">
        <v>113.0813892376043</v>
      </c>
      <c r="I109" s="13">
        <v>2.09</v>
      </c>
      <c r="J109" s="24">
        <v>768</v>
      </c>
      <c r="K109" s="13">
        <v>95.133881616639997</v>
      </c>
      <c r="L109" s="13">
        <v>-9.65</v>
      </c>
      <c r="M109" s="24">
        <v>306</v>
      </c>
      <c r="N109" s="13">
        <v>89.970518910861699</v>
      </c>
      <c r="O109" s="13">
        <v>-13.45</v>
      </c>
      <c r="P109" s="24">
        <v>275</v>
      </c>
    </row>
    <row r="110" spans="1:16" ht="17.25" customHeight="1" x14ac:dyDescent="0.15">
      <c r="A110" s="6">
        <v>201606</v>
      </c>
      <c r="B110" s="13">
        <v>108.4838728071739</v>
      </c>
      <c r="C110" s="13">
        <v>1.27</v>
      </c>
      <c r="D110" s="24">
        <v>1272</v>
      </c>
      <c r="E110" s="13">
        <v>108.3085661122584</v>
      </c>
      <c r="F110" s="13">
        <v>2.0699999999999998</v>
      </c>
      <c r="G110" s="24">
        <v>1239</v>
      </c>
      <c r="H110" s="13">
        <v>112.42402602095051</v>
      </c>
      <c r="I110" s="13">
        <v>-0.57999999999999996</v>
      </c>
      <c r="J110" s="24">
        <v>919</v>
      </c>
      <c r="K110" s="13">
        <v>99.988249711436296</v>
      </c>
      <c r="L110" s="13">
        <v>5.0999999999999996</v>
      </c>
      <c r="M110" s="24">
        <v>353</v>
      </c>
      <c r="N110" s="13">
        <v>97.769637700557197</v>
      </c>
      <c r="O110" s="13">
        <v>8.67</v>
      </c>
      <c r="P110" s="24">
        <v>320</v>
      </c>
    </row>
    <row r="111" spans="1:16" ht="17.25" customHeight="1" x14ac:dyDescent="0.15">
      <c r="A111" s="6">
        <v>201607</v>
      </c>
      <c r="B111" s="13">
        <v>109.7711288426033</v>
      </c>
      <c r="C111" s="13">
        <v>1.19</v>
      </c>
      <c r="D111" s="24">
        <v>1286</v>
      </c>
      <c r="E111" s="13">
        <v>108.9790742743553</v>
      </c>
      <c r="F111" s="13">
        <v>0.62</v>
      </c>
      <c r="G111" s="24">
        <v>1247</v>
      </c>
      <c r="H111" s="13">
        <v>111.85721963433819</v>
      </c>
      <c r="I111" s="13">
        <v>-0.5</v>
      </c>
      <c r="J111" s="24">
        <v>915</v>
      </c>
      <c r="K111" s="13">
        <v>104.6172268681197</v>
      </c>
      <c r="L111" s="13">
        <v>4.63</v>
      </c>
      <c r="M111" s="24">
        <v>371</v>
      </c>
      <c r="N111" s="13">
        <v>100.6578798058972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106.3858022221996</v>
      </c>
      <c r="C112" s="13">
        <v>-3.08</v>
      </c>
      <c r="D112" s="24">
        <v>1158</v>
      </c>
      <c r="E112" s="13">
        <v>104.98127952848979</v>
      </c>
      <c r="F112" s="13">
        <v>-3.67</v>
      </c>
      <c r="G112" s="24">
        <v>1120</v>
      </c>
      <c r="H112" s="13">
        <v>107.00965263960749</v>
      </c>
      <c r="I112" s="13">
        <v>-4.33</v>
      </c>
      <c r="J112" s="24">
        <v>824</v>
      </c>
      <c r="K112" s="13">
        <v>108.2663581207936</v>
      </c>
      <c r="L112" s="13">
        <v>3.49</v>
      </c>
      <c r="M112" s="24">
        <v>334</v>
      </c>
      <c r="N112" s="13">
        <v>104.69801120045921</v>
      </c>
      <c r="O112" s="13">
        <v>4.01</v>
      </c>
      <c r="P112" s="24">
        <v>296</v>
      </c>
    </row>
    <row r="113" spans="1:16" ht="17.25" customHeight="1" x14ac:dyDescent="0.15">
      <c r="A113" s="6">
        <v>201609</v>
      </c>
      <c r="B113" s="13">
        <v>101.3624249351643</v>
      </c>
      <c r="C113" s="13">
        <v>-4.72</v>
      </c>
      <c r="D113" s="24">
        <v>1237</v>
      </c>
      <c r="E113" s="13">
        <v>100.8726734342105</v>
      </c>
      <c r="F113" s="13">
        <v>-3.91</v>
      </c>
      <c r="G113" s="24">
        <v>1206</v>
      </c>
      <c r="H113" s="13">
        <v>101.96022851225359</v>
      </c>
      <c r="I113" s="13">
        <v>-4.72</v>
      </c>
      <c r="J113" s="24">
        <v>870</v>
      </c>
      <c r="K113" s="13">
        <v>101.73794968630069</v>
      </c>
      <c r="L113" s="13">
        <v>-6.03</v>
      </c>
      <c r="M113" s="24">
        <v>367</v>
      </c>
      <c r="N113" s="13">
        <v>100.12941852535209</v>
      </c>
      <c r="O113" s="13">
        <v>-4.3600000000000003</v>
      </c>
      <c r="P113" s="24">
        <v>336</v>
      </c>
    </row>
    <row r="114" spans="1:16" ht="17.25" customHeight="1" x14ac:dyDescent="0.15">
      <c r="A114" s="6">
        <v>201610</v>
      </c>
      <c r="B114" s="13">
        <v>101.3539863893419</v>
      </c>
      <c r="C114" s="13">
        <v>-0.01</v>
      </c>
      <c r="D114" s="24">
        <v>1291</v>
      </c>
      <c r="E114" s="13">
        <v>100.84080363938349</v>
      </c>
      <c r="F114" s="13">
        <v>-0.03</v>
      </c>
      <c r="G114" s="24">
        <v>1261</v>
      </c>
      <c r="H114" s="13">
        <v>105.4441897652264</v>
      </c>
      <c r="I114" s="13">
        <v>3.42</v>
      </c>
      <c r="J114" s="24">
        <v>945</v>
      </c>
      <c r="K114" s="13">
        <v>93.791251178581803</v>
      </c>
      <c r="L114" s="13">
        <v>-7.81</v>
      </c>
      <c r="M114" s="24">
        <v>346</v>
      </c>
      <c r="N114" s="13">
        <v>90.755179286002601</v>
      </c>
      <c r="O114" s="13">
        <v>-9.36</v>
      </c>
      <c r="P114" s="24">
        <v>316</v>
      </c>
    </row>
    <row r="115" spans="1:16" ht="17.25" customHeight="1" x14ac:dyDescent="0.15">
      <c r="A115" s="6">
        <v>201611</v>
      </c>
      <c r="B115" s="13">
        <v>100.41817826395329</v>
      </c>
      <c r="C115" s="13">
        <v>-0.92</v>
      </c>
      <c r="D115" s="24">
        <v>1177</v>
      </c>
      <c r="E115" s="13">
        <v>100.2455253851372</v>
      </c>
      <c r="F115" s="13">
        <v>-0.59</v>
      </c>
      <c r="G115" s="24">
        <v>1145</v>
      </c>
      <c r="H115" s="13">
        <v>104.16529561302249</v>
      </c>
      <c r="I115" s="13">
        <v>-1.21</v>
      </c>
      <c r="J115" s="24">
        <v>864</v>
      </c>
      <c r="K115" s="13">
        <v>90.201001490382197</v>
      </c>
      <c r="L115" s="13">
        <v>-3.83</v>
      </c>
      <c r="M115" s="24">
        <v>313</v>
      </c>
      <c r="N115" s="13">
        <v>89.779991094656793</v>
      </c>
      <c r="O115" s="13">
        <v>-1.07</v>
      </c>
      <c r="P115" s="24">
        <v>281</v>
      </c>
    </row>
    <row r="116" spans="1:16" ht="17.25" customHeight="1" x14ac:dyDescent="0.15">
      <c r="A116" s="7">
        <v>201612</v>
      </c>
      <c r="B116" s="14">
        <v>97.245918224102496</v>
      </c>
      <c r="C116" s="14">
        <v>-3.16</v>
      </c>
      <c r="D116" s="25">
        <v>1109</v>
      </c>
      <c r="E116" s="14">
        <v>96.040413597935498</v>
      </c>
      <c r="F116" s="14">
        <v>-4.1900000000000004</v>
      </c>
      <c r="G116" s="25">
        <v>1070</v>
      </c>
      <c r="H116" s="14">
        <v>96.629727670150501</v>
      </c>
      <c r="I116" s="14">
        <v>-7.23</v>
      </c>
      <c r="J116" s="25">
        <v>796</v>
      </c>
      <c r="K116" s="14">
        <v>98.747298811765504</v>
      </c>
      <c r="L116" s="14">
        <v>9.4700000000000006</v>
      </c>
      <c r="M116" s="25">
        <v>313</v>
      </c>
      <c r="N116" s="14">
        <v>94.921284495770607</v>
      </c>
      <c r="O116" s="14">
        <v>5.73</v>
      </c>
      <c r="P116" s="25">
        <v>274</v>
      </c>
    </row>
    <row r="117" spans="1:16" ht="17.25" customHeight="1" x14ac:dyDescent="0.15">
      <c r="A117" s="5">
        <v>201701</v>
      </c>
      <c r="B117" s="12">
        <v>108.60646880320159</v>
      </c>
      <c r="C117" s="12">
        <v>11.68</v>
      </c>
      <c r="D117" s="23">
        <v>699</v>
      </c>
      <c r="E117" s="12">
        <v>107.05409435183959</v>
      </c>
      <c r="F117" s="12">
        <v>11.47</v>
      </c>
      <c r="G117" s="23">
        <v>663</v>
      </c>
      <c r="H117" s="12">
        <v>105.983711569154</v>
      </c>
      <c r="I117" s="12">
        <v>9.68</v>
      </c>
      <c r="J117" s="23">
        <v>447</v>
      </c>
      <c r="K117" s="12">
        <v>109.6002299573923</v>
      </c>
      <c r="L117" s="12">
        <v>10.99</v>
      </c>
      <c r="M117" s="23">
        <v>252</v>
      </c>
      <c r="N117" s="12">
        <v>104.4721371948435</v>
      </c>
      <c r="O117" s="12">
        <v>10.06</v>
      </c>
      <c r="P117" s="23">
        <v>216</v>
      </c>
    </row>
    <row r="118" spans="1:16" ht="17.25" customHeight="1" x14ac:dyDescent="0.15">
      <c r="A118" s="6">
        <v>201702</v>
      </c>
      <c r="B118" s="13">
        <v>110.24644092453011</v>
      </c>
      <c r="C118" s="13">
        <v>1.51</v>
      </c>
      <c r="D118" s="24">
        <v>883</v>
      </c>
      <c r="E118" s="13">
        <v>109.7672549553927</v>
      </c>
      <c r="F118" s="13">
        <v>2.5299999999999998</v>
      </c>
      <c r="G118" s="24">
        <v>844</v>
      </c>
      <c r="H118" s="13">
        <v>111.2446793615662</v>
      </c>
      <c r="I118" s="13">
        <v>4.96</v>
      </c>
      <c r="J118" s="24">
        <v>570</v>
      </c>
      <c r="K118" s="13">
        <v>104.53995158996629</v>
      </c>
      <c r="L118" s="13">
        <v>-4.62</v>
      </c>
      <c r="M118" s="24">
        <v>313</v>
      </c>
      <c r="N118" s="13">
        <v>101.6686359022852</v>
      </c>
      <c r="O118" s="13">
        <v>-2.68</v>
      </c>
      <c r="P118" s="24">
        <v>274</v>
      </c>
    </row>
    <row r="119" spans="1:16" ht="17.25" customHeight="1" x14ac:dyDescent="0.15">
      <c r="A119" s="6">
        <v>201703</v>
      </c>
      <c r="B119" s="13">
        <v>118.20357136547121</v>
      </c>
      <c r="C119" s="13">
        <v>7.22</v>
      </c>
      <c r="D119" s="24">
        <v>1467</v>
      </c>
      <c r="E119" s="13">
        <v>116.8673792503829</v>
      </c>
      <c r="F119" s="13">
        <v>6.47</v>
      </c>
      <c r="G119" s="24">
        <v>1416</v>
      </c>
      <c r="H119" s="13">
        <v>120.2108348998899</v>
      </c>
      <c r="I119" s="13">
        <v>8.06</v>
      </c>
      <c r="J119" s="24">
        <v>943</v>
      </c>
      <c r="K119" s="13">
        <v>111.8916908670992</v>
      </c>
      <c r="L119" s="13">
        <v>7.03</v>
      </c>
      <c r="M119" s="24">
        <v>524</v>
      </c>
      <c r="N119" s="13">
        <v>107.12001916626539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101.587793647803</v>
      </c>
      <c r="C120" s="13">
        <v>-14.06</v>
      </c>
      <c r="D120" s="24">
        <v>1100</v>
      </c>
      <c r="E120" s="13">
        <v>99.029465518868307</v>
      </c>
      <c r="F120" s="13">
        <v>-15.26</v>
      </c>
      <c r="G120" s="24">
        <v>1053</v>
      </c>
      <c r="H120" s="13">
        <v>100.3833456796113</v>
      </c>
      <c r="I120" s="13">
        <v>-16.489999999999998</v>
      </c>
      <c r="J120" s="24">
        <v>723</v>
      </c>
      <c r="K120" s="13">
        <v>103.0313076893547</v>
      </c>
      <c r="L120" s="13">
        <v>-7.92</v>
      </c>
      <c r="M120" s="24">
        <v>377</v>
      </c>
      <c r="N120" s="13">
        <v>96.528900895900705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109.3272367001582</v>
      </c>
      <c r="C121" s="13">
        <v>7.62</v>
      </c>
      <c r="D121" s="24">
        <v>1092</v>
      </c>
      <c r="E121" s="13">
        <v>108.7264284761023</v>
      </c>
      <c r="F121" s="13">
        <v>9.7899999999999991</v>
      </c>
      <c r="G121" s="24">
        <v>1065</v>
      </c>
      <c r="H121" s="13">
        <v>109.41079156638391</v>
      </c>
      <c r="I121" s="13">
        <v>8.99</v>
      </c>
      <c r="J121" s="24">
        <v>739</v>
      </c>
      <c r="K121" s="13">
        <v>109.92359955831211</v>
      </c>
      <c r="L121" s="13">
        <v>6.69</v>
      </c>
      <c r="M121" s="24">
        <v>353</v>
      </c>
      <c r="N121" s="13">
        <v>106.89981920089799</v>
      </c>
      <c r="O121" s="13">
        <v>10.74</v>
      </c>
      <c r="P121" s="24">
        <v>326</v>
      </c>
    </row>
    <row r="122" spans="1:16" ht="17.25" customHeight="1" x14ac:dyDescent="0.15">
      <c r="A122" s="6">
        <v>201706</v>
      </c>
      <c r="B122" s="13">
        <v>107.4202949391607</v>
      </c>
      <c r="C122" s="13">
        <v>-1.74</v>
      </c>
      <c r="D122" s="24">
        <v>1261</v>
      </c>
      <c r="E122" s="13">
        <v>107.6970990235404</v>
      </c>
      <c r="F122" s="13">
        <v>-0.95</v>
      </c>
      <c r="G122" s="24">
        <v>1233</v>
      </c>
      <c r="H122" s="13">
        <v>108.7708227437363</v>
      </c>
      <c r="I122" s="13">
        <v>-0.57999999999999996</v>
      </c>
      <c r="J122" s="24">
        <v>889</v>
      </c>
      <c r="K122" s="13">
        <v>105.4979061839838</v>
      </c>
      <c r="L122" s="13">
        <v>-4.03</v>
      </c>
      <c r="M122" s="24">
        <v>372</v>
      </c>
      <c r="N122" s="13">
        <v>105.4941098133513</v>
      </c>
      <c r="O122" s="13">
        <v>-1.31</v>
      </c>
      <c r="P122" s="24">
        <v>344</v>
      </c>
    </row>
    <row r="123" spans="1:16" ht="17.25" customHeight="1" x14ac:dyDescent="0.15">
      <c r="A123" s="6">
        <v>201707</v>
      </c>
      <c r="B123" s="13">
        <v>100.1535163361949</v>
      </c>
      <c r="C123" s="13">
        <v>-6.76</v>
      </c>
      <c r="D123" s="24">
        <v>1173</v>
      </c>
      <c r="E123" s="13">
        <v>99.810532859334501</v>
      </c>
      <c r="F123" s="13">
        <v>-7.32</v>
      </c>
      <c r="G123" s="24">
        <v>1142</v>
      </c>
      <c r="H123" s="13">
        <v>99.424987872138601</v>
      </c>
      <c r="I123" s="13">
        <v>-8.59</v>
      </c>
      <c r="J123" s="24">
        <v>810</v>
      </c>
      <c r="K123" s="13">
        <v>101.9647526899242</v>
      </c>
      <c r="L123" s="13">
        <v>-3.35</v>
      </c>
      <c r="M123" s="24">
        <v>363</v>
      </c>
      <c r="N123" s="13">
        <v>100.1238538147509</v>
      </c>
      <c r="O123" s="13">
        <v>-5.09</v>
      </c>
      <c r="P123" s="24">
        <v>332</v>
      </c>
    </row>
    <row r="124" spans="1:16" ht="17.25" customHeight="1" x14ac:dyDescent="0.15">
      <c r="A124" s="6">
        <v>201708</v>
      </c>
      <c r="B124" s="13">
        <v>103.97786866775451</v>
      </c>
      <c r="C124" s="13">
        <v>3.82</v>
      </c>
      <c r="D124" s="24">
        <v>1143</v>
      </c>
      <c r="E124" s="13">
        <v>103.6236088956654</v>
      </c>
      <c r="F124" s="13">
        <v>3.82</v>
      </c>
      <c r="G124" s="24">
        <v>1116</v>
      </c>
      <c r="H124" s="13">
        <v>108.58471094341169</v>
      </c>
      <c r="I124" s="13">
        <v>9.2100000000000009</v>
      </c>
      <c r="J124" s="24">
        <v>844</v>
      </c>
      <c r="K124" s="13">
        <v>95.741838549018098</v>
      </c>
      <c r="L124" s="13">
        <v>-6.1</v>
      </c>
      <c r="M124" s="24">
        <v>299</v>
      </c>
      <c r="N124" s="13">
        <v>94.607176760046102</v>
      </c>
      <c r="O124" s="13">
        <v>-5.51</v>
      </c>
      <c r="P124" s="24">
        <v>272</v>
      </c>
    </row>
    <row r="125" spans="1:16" ht="17.25" customHeight="1" x14ac:dyDescent="0.15">
      <c r="A125" s="6">
        <v>201709</v>
      </c>
      <c r="B125" s="13">
        <v>105.8964958475832</v>
      </c>
      <c r="C125" s="13">
        <v>1.85</v>
      </c>
      <c r="D125" s="24">
        <v>1279</v>
      </c>
      <c r="E125" s="13">
        <v>105.52017127207201</v>
      </c>
      <c r="F125" s="13">
        <v>1.83</v>
      </c>
      <c r="G125" s="24">
        <v>1248</v>
      </c>
      <c r="H125" s="13">
        <v>107.35893729556879</v>
      </c>
      <c r="I125" s="13">
        <v>-1.1299999999999999</v>
      </c>
      <c r="J125" s="24">
        <v>906</v>
      </c>
      <c r="K125" s="13">
        <v>103.4364410051363</v>
      </c>
      <c r="L125" s="13">
        <v>8.0399999999999991</v>
      </c>
      <c r="M125" s="24">
        <v>373</v>
      </c>
      <c r="N125" s="13">
        <v>102.184138072625</v>
      </c>
      <c r="O125" s="13">
        <v>8.01</v>
      </c>
      <c r="P125" s="24">
        <v>342</v>
      </c>
    </row>
    <row r="126" spans="1:16" ht="17.25" customHeight="1" x14ac:dyDescent="0.15">
      <c r="A126" s="6">
        <v>201710</v>
      </c>
      <c r="B126" s="13">
        <v>105.6724115701449</v>
      </c>
      <c r="C126" s="13">
        <v>-0.21</v>
      </c>
      <c r="D126" s="24">
        <v>1336</v>
      </c>
      <c r="E126" s="13">
        <v>104.9409346909365</v>
      </c>
      <c r="F126" s="13">
        <v>-0.55000000000000004</v>
      </c>
      <c r="G126" s="24">
        <v>1301</v>
      </c>
      <c r="H126" s="13">
        <v>106.6837418136589</v>
      </c>
      <c r="I126" s="13">
        <v>-0.63</v>
      </c>
      <c r="J126" s="24">
        <v>948</v>
      </c>
      <c r="K126" s="13">
        <v>104.6665664322301</v>
      </c>
      <c r="L126" s="13">
        <v>1.19</v>
      </c>
      <c r="M126" s="24">
        <v>388</v>
      </c>
      <c r="N126" s="13">
        <v>101.8621417103618</v>
      </c>
      <c r="O126" s="13">
        <v>-0.32</v>
      </c>
      <c r="P126" s="24">
        <v>353</v>
      </c>
    </row>
    <row r="127" spans="1:16" ht="17.25" customHeight="1" x14ac:dyDescent="0.15">
      <c r="A127" s="6">
        <v>201711</v>
      </c>
      <c r="B127" s="13">
        <v>104.4276309029262</v>
      </c>
      <c r="C127" s="13">
        <v>-1.18</v>
      </c>
      <c r="D127" s="24">
        <v>1233</v>
      </c>
      <c r="E127" s="13">
        <v>103.5820376532529</v>
      </c>
      <c r="F127" s="13">
        <v>-1.29</v>
      </c>
      <c r="G127" s="24">
        <v>1194</v>
      </c>
      <c r="H127" s="13">
        <v>105.2777482223815</v>
      </c>
      <c r="I127" s="13">
        <v>-1.32</v>
      </c>
      <c r="J127" s="24">
        <v>882</v>
      </c>
      <c r="K127" s="13">
        <v>101.61197747405279</v>
      </c>
      <c r="L127" s="13">
        <v>-2.92</v>
      </c>
      <c r="M127" s="24">
        <v>351</v>
      </c>
      <c r="N127" s="13">
        <v>98.948195443672205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105.7779826002127</v>
      </c>
      <c r="C128" s="14">
        <v>1.29</v>
      </c>
      <c r="D128" s="25">
        <v>1213</v>
      </c>
      <c r="E128" s="14">
        <v>105.0464951087412</v>
      </c>
      <c r="F128" s="14">
        <v>1.41</v>
      </c>
      <c r="G128" s="25">
        <v>1177</v>
      </c>
      <c r="H128" s="14">
        <v>105.02301521553839</v>
      </c>
      <c r="I128" s="14">
        <v>-0.24</v>
      </c>
      <c r="J128" s="25">
        <v>870</v>
      </c>
      <c r="K128" s="14">
        <v>107.3249197875505</v>
      </c>
      <c r="L128" s="14">
        <v>5.62</v>
      </c>
      <c r="M128" s="25">
        <v>343</v>
      </c>
      <c r="N128" s="14">
        <v>106.08326061303219</v>
      </c>
      <c r="O128" s="14">
        <v>7.21</v>
      </c>
      <c r="P128" s="25">
        <v>307</v>
      </c>
    </row>
    <row r="129" spans="1:16" ht="17.25" customHeight="1" x14ac:dyDescent="0.15">
      <c r="A129" s="5">
        <v>201801</v>
      </c>
      <c r="B129" s="12">
        <v>97.751366143051399</v>
      </c>
      <c r="C129" s="12">
        <v>-7.59</v>
      </c>
      <c r="D129" s="23">
        <v>637</v>
      </c>
      <c r="E129" s="12">
        <v>97.416446709835199</v>
      </c>
      <c r="F129" s="12">
        <v>-7.26</v>
      </c>
      <c r="G129" s="23">
        <v>612</v>
      </c>
      <c r="H129" s="12">
        <v>103.75064740386679</v>
      </c>
      <c r="I129" s="12">
        <v>-1.21</v>
      </c>
      <c r="J129" s="23">
        <v>442</v>
      </c>
      <c r="K129" s="12">
        <v>83.157695740627702</v>
      </c>
      <c r="L129" s="12">
        <v>-22.52</v>
      </c>
      <c r="M129" s="23">
        <v>195</v>
      </c>
      <c r="N129" s="12">
        <v>80.144138104049304</v>
      </c>
      <c r="O129" s="12">
        <v>-24.45</v>
      </c>
      <c r="P129" s="23">
        <v>170</v>
      </c>
    </row>
    <row r="130" spans="1:16" ht="17.25" customHeight="1" x14ac:dyDescent="0.15">
      <c r="A130" s="6">
        <v>201802</v>
      </c>
      <c r="B130" s="13">
        <v>97.959000365774699</v>
      </c>
      <c r="C130" s="13">
        <v>0.21</v>
      </c>
      <c r="D130" s="24">
        <v>791</v>
      </c>
      <c r="E130" s="13">
        <v>97.688891102076198</v>
      </c>
      <c r="F130" s="13">
        <v>0.28000000000000003</v>
      </c>
      <c r="G130" s="24">
        <v>758</v>
      </c>
      <c r="H130" s="13">
        <v>94.638346187334406</v>
      </c>
      <c r="I130" s="13">
        <v>-8.7799999999999994</v>
      </c>
      <c r="J130" s="24">
        <v>487</v>
      </c>
      <c r="K130" s="13">
        <v>100.1860477722288</v>
      </c>
      <c r="L130" s="13">
        <v>20.48</v>
      </c>
      <c r="M130" s="24">
        <v>304</v>
      </c>
      <c r="N130" s="13">
        <v>98.6420505297326</v>
      </c>
      <c r="O130" s="13">
        <v>23.08</v>
      </c>
      <c r="P130" s="24">
        <v>271</v>
      </c>
    </row>
    <row r="131" spans="1:16" ht="17.25" customHeight="1" x14ac:dyDescent="0.15">
      <c r="A131" s="6">
        <v>201803</v>
      </c>
      <c r="B131" s="13">
        <v>104.0868477863889</v>
      </c>
      <c r="C131" s="13">
        <v>6.26</v>
      </c>
      <c r="D131" s="24">
        <v>1280</v>
      </c>
      <c r="E131" s="13">
        <v>103.24773841542221</v>
      </c>
      <c r="F131" s="13">
        <v>5.69</v>
      </c>
      <c r="G131" s="24">
        <v>1238</v>
      </c>
      <c r="H131" s="13">
        <v>105.8635038166539</v>
      </c>
      <c r="I131" s="13">
        <v>11.86</v>
      </c>
      <c r="J131" s="24">
        <v>828</v>
      </c>
      <c r="K131" s="13">
        <v>98.703933995999805</v>
      </c>
      <c r="L131" s="13">
        <v>-1.48</v>
      </c>
      <c r="M131" s="24">
        <v>452</v>
      </c>
      <c r="N131" s="13">
        <v>95.490100242122097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103.93311424596889</v>
      </c>
      <c r="C132" s="13">
        <v>-0.15</v>
      </c>
      <c r="D132" s="24">
        <v>1123</v>
      </c>
      <c r="E132" s="13">
        <v>103.5761002505491</v>
      </c>
      <c r="F132" s="13">
        <v>0.32</v>
      </c>
      <c r="G132" s="24">
        <v>1099</v>
      </c>
      <c r="H132" s="13">
        <v>107.097380414532</v>
      </c>
      <c r="I132" s="13">
        <v>1.17</v>
      </c>
      <c r="J132" s="24">
        <v>772</v>
      </c>
      <c r="K132" s="13">
        <v>97.454662115960204</v>
      </c>
      <c r="L132" s="13">
        <v>-1.27</v>
      </c>
      <c r="M132" s="24">
        <v>351</v>
      </c>
      <c r="N132" s="13">
        <v>96.358164595781702</v>
      </c>
      <c r="O132" s="13">
        <v>0.91</v>
      </c>
      <c r="P132" s="24">
        <v>327</v>
      </c>
    </row>
    <row r="133" spans="1:16" ht="17.25" customHeight="1" x14ac:dyDescent="0.15">
      <c r="A133" s="6">
        <v>201805</v>
      </c>
      <c r="B133" s="13">
        <v>108.7054979441881</v>
      </c>
      <c r="C133" s="13">
        <v>4.59</v>
      </c>
      <c r="D133" s="24">
        <v>1082</v>
      </c>
      <c r="E133" s="13">
        <v>108.7368241699273</v>
      </c>
      <c r="F133" s="13">
        <v>4.9800000000000004</v>
      </c>
      <c r="G133" s="24">
        <v>1061</v>
      </c>
      <c r="H133" s="13">
        <v>110.8319121708888</v>
      </c>
      <c r="I133" s="13">
        <v>3.49</v>
      </c>
      <c r="J133" s="24">
        <v>741</v>
      </c>
      <c r="K133" s="13">
        <v>105.8984671064229</v>
      </c>
      <c r="L133" s="13">
        <v>8.66</v>
      </c>
      <c r="M133" s="24">
        <v>341</v>
      </c>
      <c r="N133" s="13">
        <v>105.43609512489699</v>
      </c>
      <c r="O133" s="13">
        <v>9.42</v>
      </c>
      <c r="P133" s="24">
        <v>320</v>
      </c>
    </row>
    <row r="134" spans="1:16" ht="17.25" customHeight="1" x14ac:dyDescent="0.15">
      <c r="A134" s="6">
        <v>201806</v>
      </c>
      <c r="B134" s="13">
        <v>106.6336172866968</v>
      </c>
      <c r="C134" s="13">
        <v>-1.91</v>
      </c>
      <c r="D134" s="24">
        <v>1247</v>
      </c>
      <c r="E134" s="13">
        <v>105.3873187849811</v>
      </c>
      <c r="F134" s="13">
        <v>-3.08</v>
      </c>
      <c r="G134" s="24">
        <v>1201</v>
      </c>
      <c r="H134" s="13">
        <v>107.9701761859172</v>
      </c>
      <c r="I134" s="13">
        <v>-2.58</v>
      </c>
      <c r="J134" s="24">
        <v>879</v>
      </c>
      <c r="K134" s="13">
        <v>104.4501668556755</v>
      </c>
      <c r="L134" s="13">
        <v>-1.37</v>
      </c>
      <c r="M134" s="24">
        <v>368</v>
      </c>
      <c r="N134" s="13">
        <v>99.182481902264698</v>
      </c>
      <c r="O134" s="13">
        <v>-5.93</v>
      </c>
      <c r="P134" s="24">
        <v>322</v>
      </c>
    </row>
    <row r="135" spans="1:16" ht="17.25" customHeight="1" x14ac:dyDescent="0.15">
      <c r="A135" s="6">
        <v>201807</v>
      </c>
      <c r="B135" s="13">
        <v>103.88846593958429</v>
      </c>
      <c r="C135" s="13">
        <v>-2.57</v>
      </c>
      <c r="D135" s="24">
        <v>1215</v>
      </c>
      <c r="E135" s="13">
        <v>103.71499523356189</v>
      </c>
      <c r="F135" s="13">
        <v>-1.59</v>
      </c>
      <c r="G135" s="24">
        <v>1185</v>
      </c>
      <c r="H135" s="13">
        <v>105.9108996483323</v>
      </c>
      <c r="I135" s="13">
        <v>-1.91</v>
      </c>
      <c r="J135" s="24">
        <v>860</v>
      </c>
      <c r="K135" s="13">
        <v>99.470436640245595</v>
      </c>
      <c r="L135" s="13">
        <v>-4.7699999999999996</v>
      </c>
      <c r="M135" s="24">
        <v>355</v>
      </c>
      <c r="N135" s="13">
        <v>97.605975598972606</v>
      </c>
      <c r="O135" s="13">
        <v>-1.59</v>
      </c>
      <c r="P135" s="24">
        <v>325</v>
      </c>
    </row>
    <row r="136" spans="1:16" ht="17.25" customHeight="1" x14ac:dyDescent="0.15">
      <c r="A136" s="6">
        <v>201808</v>
      </c>
      <c r="B136" s="13">
        <v>112.15823778403821</v>
      </c>
      <c r="C136" s="13">
        <v>7.96</v>
      </c>
      <c r="D136" s="24">
        <v>1237</v>
      </c>
      <c r="E136" s="13">
        <v>111.19224572201</v>
      </c>
      <c r="F136" s="13">
        <v>7.21</v>
      </c>
      <c r="G136" s="24">
        <v>1201</v>
      </c>
      <c r="H136" s="13">
        <v>112.7919354819927</v>
      </c>
      <c r="I136" s="13">
        <v>6.5</v>
      </c>
      <c r="J136" s="24">
        <v>880</v>
      </c>
      <c r="K136" s="13">
        <v>113.0021336415016</v>
      </c>
      <c r="L136" s="13">
        <v>13.6</v>
      </c>
      <c r="M136" s="24">
        <v>357</v>
      </c>
      <c r="N136" s="13">
        <v>109.9448493540055</v>
      </c>
      <c r="O136" s="13">
        <v>12.64</v>
      </c>
      <c r="P136" s="24">
        <v>321</v>
      </c>
    </row>
    <row r="137" spans="1:16" ht="17.25" customHeight="1" x14ac:dyDescent="0.15">
      <c r="A137" s="6">
        <v>201809</v>
      </c>
      <c r="B137" s="13">
        <v>101.9256263391476</v>
      </c>
      <c r="C137" s="13">
        <v>-9.1199999999999992</v>
      </c>
      <c r="D137" s="24">
        <v>1225</v>
      </c>
      <c r="E137" s="13">
        <v>100.7775393722344</v>
      </c>
      <c r="F137" s="13">
        <v>-9.3699999999999992</v>
      </c>
      <c r="G137" s="24">
        <v>1186</v>
      </c>
      <c r="H137" s="13">
        <v>105.1370084156553</v>
      </c>
      <c r="I137" s="13">
        <v>-6.79</v>
      </c>
      <c r="J137" s="24">
        <v>884</v>
      </c>
      <c r="K137" s="13">
        <v>94.935312156238695</v>
      </c>
      <c r="L137" s="13">
        <v>-15.99</v>
      </c>
      <c r="M137" s="24">
        <v>341</v>
      </c>
      <c r="N137" s="13">
        <v>90.743315508564095</v>
      </c>
      <c r="O137" s="13">
        <v>-17.46</v>
      </c>
      <c r="P137" s="24">
        <v>302</v>
      </c>
    </row>
    <row r="138" spans="1:16" ht="17.25" customHeight="1" x14ac:dyDescent="0.15">
      <c r="A138" s="6">
        <v>201810</v>
      </c>
      <c r="B138" s="13">
        <v>104.8902368444448</v>
      </c>
      <c r="C138" s="13">
        <v>2.91</v>
      </c>
      <c r="D138" s="24">
        <v>1323</v>
      </c>
      <c r="E138" s="13">
        <v>104.7019672480439</v>
      </c>
      <c r="F138" s="13">
        <v>3.89</v>
      </c>
      <c r="G138" s="24">
        <v>1294</v>
      </c>
      <c r="H138" s="13">
        <v>109.152905410374</v>
      </c>
      <c r="I138" s="13">
        <v>3.82</v>
      </c>
      <c r="J138" s="24">
        <v>967</v>
      </c>
      <c r="K138" s="13">
        <v>95.865177295797096</v>
      </c>
      <c r="L138" s="13">
        <v>0.98</v>
      </c>
      <c r="M138" s="24">
        <v>356</v>
      </c>
      <c r="N138" s="13">
        <v>94.988825856637007</v>
      </c>
      <c r="O138" s="13">
        <v>4.68</v>
      </c>
      <c r="P138" s="24">
        <v>327</v>
      </c>
    </row>
    <row r="139" spans="1:16" ht="17.25" customHeight="1" x14ac:dyDescent="0.15">
      <c r="A139" s="6">
        <v>201811</v>
      </c>
      <c r="B139" s="13">
        <v>112.8552871724563</v>
      </c>
      <c r="C139" s="13">
        <v>7.59</v>
      </c>
      <c r="D139" s="24">
        <v>1345</v>
      </c>
      <c r="E139" s="13">
        <v>112.4100471072491</v>
      </c>
      <c r="F139" s="13">
        <v>7.36</v>
      </c>
      <c r="G139" s="24">
        <v>1311</v>
      </c>
      <c r="H139" s="13">
        <v>115.05402646062809</v>
      </c>
      <c r="I139" s="13">
        <v>5.41</v>
      </c>
      <c r="J139" s="24">
        <v>976</v>
      </c>
      <c r="K139" s="13">
        <v>107.1926719065566</v>
      </c>
      <c r="L139" s="13">
        <v>11.82</v>
      </c>
      <c r="M139" s="24">
        <v>369</v>
      </c>
      <c r="N139" s="13">
        <v>105.151664584885</v>
      </c>
      <c r="O139" s="13">
        <v>10.7</v>
      </c>
      <c r="P139" s="24">
        <v>335</v>
      </c>
    </row>
    <row r="140" spans="1:16" ht="17.25" customHeight="1" x14ac:dyDescent="0.15">
      <c r="A140" s="7">
        <v>201812</v>
      </c>
      <c r="B140" s="14">
        <v>107.2731533279272</v>
      </c>
      <c r="C140" s="14">
        <v>-4.95</v>
      </c>
      <c r="D140" s="25">
        <v>1243</v>
      </c>
      <c r="E140" s="14">
        <v>107.0662702046652</v>
      </c>
      <c r="F140" s="14">
        <v>-4.75</v>
      </c>
      <c r="G140" s="25">
        <v>1212</v>
      </c>
      <c r="H140" s="14">
        <v>111.98723889290549</v>
      </c>
      <c r="I140" s="14">
        <v>-2.67</v>
      </c>
      <c r="J140" s="25">
        <v>934</v>
      </c>
      <c r="K140" s="14">
        <v>94.627363281578894</v>
      </c>
      <c r="L140" s="14">
        <v>-11.72</v>
      </c>
      <c r="M140" s="25">
        <v>309</v>
      </c>
      <c r="N140" s="14">
        <v>94.432179217627294</v>
      </c>
      <c r="O140" s="14">
        <v>-10.19</v>
      </c>
      <c r="P140" s="25">
        <v>278</v>
      </c>
    </row>
    <row r="141" spans="1:16" ht="17.25" customHeight="1" x14ac:dyDescent="0.15">
      <c r="A141" s="5">
        <v>201901</v>
      </c>
      <c r="B141" s="12">
        <v>106.981611404891</v>
      </c>
      <c r="C141" s="12">
        <v>-0.27</v>
      </c>
      <c r="D141" s="23">
        <v>702</v>
      </c>
      <c r="E141" s="12">
        <v>108.53450664711541</v>
      </c>
      <c r="F141" s="12">
        <v>1.37</v>
      </c>
      <c r="G141" s="23">
        <v>688</v>
      </c>
      <c r="H141" s="12">
        <v>108.4851234577459</v>
      </c>
      <c r="I141" s="12">
        <v>-3.13</v>
      </c>
      <c r="J141" s="23">
        <v>466</v>
      </c>
      <c r="K141" s="12">
        <v>99.511727497192993</v>
      </c>
      <c r="L141" s="12">
        <v>5.16</v>
      </c>
      <c r="M141" s="23">
        <v>236</v>
      </c>
      <c r="N141" s="12">
        <v>103.0843236769329</v>
      </c>
      <c r="O141" s="12">
        <v>9.16</v>
      </c>
      <c r="P141" s="23">
        <v>222</v>
      </c>
    </row>
    <row r="142" spans="1:16" ht="17.25" customHeight="1" x14ac:dyDescent="0.15">
      <c r="A142" s="6">
        <v>201902</v>
      </c>
      <c r="B142" s="13">
        <v>104.10362722424981</v>
      </c>
      <c r="C142" s="13">
        <v>-2.69</v>
      </c>
      <c r="D142" s="24">
        <v>843</v>
      </c>
      <c r="E142" s="13">
        <v>105.01741171586841</v>
      </c>
      <c r="F142" s="13">
        <v>-3.24</v>
      </c>
      <c r="G142" s="24">
        <v>818</v>
      </c>
      <c r="H142" s="13">
        <v>105.0629020321314</v>
      </c>
      <c r="I142" s="13">
        <v>-3.15</v>
      </c>
      <c r="J142" s="24">
        <v>540</v>
      </c>
      <c r="K142" s="13">
        <v>98.854929816077401</v>
      </c>
      <c r="L142" s="13">
        <v>-0.66</v>
      </c>
      <c r="M142" s="24">
        <v>303</v>
      </c>
      <c r="N142" s="13">
        <v>99.689070648683696</v>
      </c>
      <c r="O142" s="13">
        <v>-3.29</v>
      </c>
      <c r="P142" s="24">
        <v>278</v>
      </c>
    </row>
    <row r="143" spans="1:16" ht="17.25" customHeight="1" x14ac:dyDescent="0.15">
      <c r="A143" s="6">
        <v>201903</v>
      </c>
      <c r="B143" s="13">
        <v>105.5006589471527</v>
      </c>
      <c r="C143" s="13">
        <v>1.34</v>
      </c>
      <c r="D143" s="24">
        <v>1284</v>
      </c>
      <c r="E143" s="13">
        <v>105.2157124991765</v>
      </c>
      <c r="F143" s="13">
        <v>0.19</v>
      </c>
      <c r="G143" s="24">
        <v>1248</v>
      </c>
      <c r="H143" s="13">
        <v>107.13070264690749</v>
      </c>
      <c r="I143" s="13">
        <v>1.97</v>
      </c>
      <c r="J143" s="24">
        <v>837</v>
      </c>
      <c r="K143" s="13">
        <v>100.0061503521806</v>
      </c>
      <c r="L143" s="13">
        <v>1.1599999999999999</v>
      </c>
      <c r="M143" s="24">
        <v>447</v>
      </c>
      <c r="N143" s="13">
        <v>98.499985570062805</v>
      </c>
      <c r="O143" s="13">
        <v>-1.19</v>
      </c>
      <c r="P143" s="24">
        <v>411</v>
      </c>
    </row>
    <row r="144" spans="1:16" ht="17.25" customHeight="1" x14ac:dyDescent="0.15">
      <c r="A144" s="6">
        <v>201904</v>
      </c>
      <c r="B144" s="13">
        <v>110.43600749946761</v>
      </c>
      <c r="C144" s="13">
        <v>4.68</v>
      </c>
      <c r="D144" s="24">
        <v>1189</v>
      </c>
      <c r="E144" s="13">
        <v>110.0004726983623</v>
      </c>
      <c r="F144" s="13">
        <v>4.55</v>
      </c>
      <c r="G144" s="24">
        <v>1161</v>
      </c>
      <c r="H144" s="13">
        <v>113.2526006411962</v>
      </c>
      <c r="I144" s="13">
        <v>5.71</v>
      </c>
      <c r="J144" s="24">
        <v>813</v>
      </c>
      <c r="K144" s="13">
        <v>105.7578362304796</v>
      </c>
      <c r="L144" s="13">
        <v>5.75</v>
      </c>
      <c r="M144" s="24">
        <v>376</v>
      </c>
      <c r="N144" s="13">
        <v>102.8689955678156</v>
      </c>
      <c r="O144" s="13">
        <v>4.4400000000000004</v>
      </c>
      <c r="P144" s="24">
        <v>348</v>
      </c>
    </row>
    <row r="145" spans="1:16" ht="17.25" customHeight="1" x14ac:dyDescent="0.15">
      <c r="A145" s="6">
        <v>201905</v>
      </c>
      <c r="B145" s="13">
        <v>104.42320334331779</v>
      </c>
      <c r="C145" s="13">
        <v>-5.44</v>
      </c>
      <c r="D145" s="24">
        <v>1039</v>
      </c>
      <c r="E145" s="13">
        <v>104.20730225988819</v>
      </c>
      <c r="F145" s="13">
        <v>-5.27</v>
      </c>
      <c r="G145" s="24">
        <v>1017</v>
      </c>
      <c r="H145" s="13">
        <v>104.8292433819641</v>
      </c>
      <c r="I145" s="13">
        <v>-7.44</v>
      </c>
      <c r="J145" s="24">
        <v>693</v>
      </c>
      <c r="K145" s="13">
        <v>107.0127763614687</v>
      </c>
      <c r="L145" s="13">
        <v>1.19</v>
      </c>
      <c r="M145" s="24">
        <v>346</v>
      </c>
      <c r="N145" s="13">
        <v>107.2666622044374</v>
      </c>
      <c r="O145" s="13">
        <v>4.28</v>
      </c>
      <c r="P145" s="24">
        <v>324</v>
      </c>
    </row>
    <row r="146" spans="1:16" ht="17.25" customHeight="1" x14ac:dyDescent="0.15">
      <c r="A146" s="6">
        <v>201906</v>
      </c>
      <c r="B146" s="13">
        <v>108.3807332889325</v>
      </c>
      <c r="C146" s="13">
        <v>3.79</v>
      </c>
      <c r="D146" s="24">
        <v>1259</v>
      </c>
      <c r="E146" s="13">
        <v>108.8755230427665</v>
      </c>
      <c r="F146" s="13">
        <v>4.4800000000000004</v>
      </c>
      <c r="G146" s="24">
        <v>1231</v>
      </c>
      <c r="H146" s="13">
        <v>109.98252476161559</v>
      </c>
      <c r="I146" s="13">
        <v>4.92</v>
      </c>
      <c r="J146" s="24">
        <v>887</v>
      </c>
      <c r="K146" s="13">
        <v>105.24742163249169</v>
      </c>
      <c r="L146" s="13">
        <v>-1.65</v>
      </c>
      <c r="M146" s="24">
        <v>372</v>
      </c>
      <c r="N146" s="13">
        <v>106.21557652047341</v>
      </c>
      <c r="O146" s="13">
        <v>-0.98</v>
      </c>
      <c r="P146" s="24">
        <v>344</v>
      </c>
    </row>
    <row r="147" spans="1:16" ht="17.25" customHeight="1" x14ac:dyDescent="0.15">
      <c r="A147" s="6">
        <v>201907</v>
      </c>
      <c r="B147" s="13">
        <v>114.04257556353301</v>
      </c>
      <c r="C147" s="13">
        <v>5.22</v>
      </c>
      <c r="D147" s="24">
        <v>1331</v>
      </c>
      <c r="E147" s="13">
        <v>113.7686596618952</v>
      </c>
      <c r="F147" s="13">
        <v>4.49</v>
      </c>
      <c r="G147" s="24">
        <v>1297</v>
      </c>
      <c r="H147" s="13">
        <v>117.68867997003881</v>
      </c>
      <c r="I147" s="13">
        <v>7.01</v>
      </c>
      <c r="J147" s="24">
        <v>951</v>
      </c>
      <c r="K147" s="13">
        <v>106.125712017791</v>
      </c>
      <c r="L147" s="13">
        <v>0.83</v>
      </c>
      <c r="M147" s="24">
        <v>380</v>
      </c>
      <c r="N147" s="13">
        <v>103.5594417897498</v>
      </c>
      <c r="O147" s="13">
        <v>-2.5</v>
      </c>
      <c r="P147" s="24">
        <v>346</v>
      </c>
    </row>
    <row r="148" spans="1:16" ht="17.25" customHeight="1" x14ac:dyDescent="0.15">
      <c r="A148" s="6">
        <v>201908</v>
      </c>
      <c r="B148" s="13">
        <v>110.17686879628501</v>
      </c>
      <c r="C148" s="13">
        <v>-3.39</v>
      </c>
      <c r="D148" s="24">
        <v>1219</v>
      </c>
      <c r="E148" s="13">
        <v>109.2852134723019</v>
      </c>
      <c r="F148" s="13">
        <v>-3.94</v>
      </c>
      <c r="G148" s="24">
        <v>1184</v>
      </c>
      <c r="H148" s="13">
        <v>109.70359129597129</v>
      </c>
      <c r="I148" s="13">
        <v>-6.78</v>
      </c>
      <c r="J148" s="24">
        <v>859</v>
      </c>
      <c r="K148" s="13">
        <v>112.6845507002745</v>
      </c>
      <c r="L148" s="13">
        <v>6.18</v>
      </c>
      <c r="M148" s="24">
        <v>360</v>
      </c>
      <c r="N148" s="13">
        <v>109.6581346883473</v>
      </c>
      <c r="O148" s="13">
        <v>5.89</v>
      </c>
      <c r="P148" s="24">
        <v>325</v>
      </c>
    </row>
    <row r="149" spans="1:16" ht="17.25" customHeight="1" x14ac:dyDescent="0.15">
      <c r="A149" s="6">
        <v>201909</v>
      </c>
      <c r="B149" s="13">
        <v>139.02480362974171</v>
      </c>
      <c r="C149" s="13">
        <v>26.18</v>
      </c>
      <c r="D149" s="24">
        <v>1667</v>
      </c>
      <c r="E149" s="13">
        <v>139.07610439086011</v>
      </c>
      <c r="F149" s="13">
        <v>27.26</v>
      </c>
      <c r="G149" s="24">
        <v>1633</v>
      </c>
      <c r="H149" s="13">
        <v>129.7949706973796</v>
      </c>
      <c r="I149" s="13">
        <v>18.309999999999999</v>
      </c>
      <c r="J149" s="24">
        <v>1094</v>
      </c>
      <c r="K149" s="13">
        <v>161.04215842164021</v>
      </c>
      <c r="L149" s="13">
        <v>42.91</v>
      </c>
      <c r="M149" s="24">
        <v>573</v>
      </c>
      <c r="N149" s="13">
        <v>163.93459500272289</v>
      </c>
      <c r="O149" s="13">
        <v>49.5</v>
      </c>
      <c r="P149" s="24">
        <v>539</v>
      </c>
    </row>
    <row r="150" spans="1:16" ht="17.25" customHeight="1" x14ac:dyDescent="0.15">
      <c r="A150" s="6">
        <v>201910</v>
      </c>
      <c r="B150" s="13">
        <v>112.24841046772021</v>
      </c>
      <c r="C150" s="13">
        <v>-19.260000000000002</v>
      </c>
      <c r="D150" s="24">
        <v>1412</v>
      </c>
      <c r="E150" s="13">
        <v>112.6364651576112</v>
      </c>
      <c r="F150" s="13">
        <v>-19.010000000000002</v>
      </c>
      <c r="G150" s="24">
        <v>1386</v>
      </c>
      <c r="H150" s="13">
        <v>104.014873218598</v>
      </c>
      <c r="I150" s="13">
        <v>-19.86</v>
      </c>
      <c r="J150" s="24">
        <v>923</v>
      </c>
      <c r="K150" s="13">
        <v>132.59482942571211</v>
      </c>
      <c r="L150" s="13">
        <v>-17.66</v>
      </c>
      <c r="M150" s="24">
        <v>489</v>
      </c>
      <c r="N150" s="13">
        <v>135.91485692101861</v>
      </c>
      <c r="O150" s="13">
        <v>-17.09</v>
      </c>
      <c r="P150" s="24">
        <v>463</v>
      </c>
    </row>
    <row r="151" spans="1:16" ht="17.25" customHeight="1" x14ac:dyDescent="0.15">
      <c r="A151" s="6">
        <v>201911</v>
      </c>
      <c r="B151" s="13">
        <v>105.4233632232858</v>
      </c>
      <c r="C151" s="13">
        <v>-6.08</v>
      </c>
      <c r="D151" s="24">
        <v>1267</v>
      </c>
      <c r="E151" s="13">
        <v>105.9768801662422</v>
      </c>
      <c r="F151" s="13">
        <v>-5.91</v>
      </c>
      <c r="G151" s="24">
        <v>1249</v>
      </c>
      <c r="H151" s="13">
        <v>107.20039117900311</v>
      </c>
      <c r="I151" s="13">
        <v>3.06</v>
      </c>
      <c r="J151" s="24">
        <v>919</v>
      </c>
      <c r="K151" s="13">
        <v>100.4919499187106</v>
      </c>
      <c r="L151" s="13">
        <v>-24.21</v>
      </c>
      <c r="M151" s="24">
        <v>348</v>
      </c>
      <c r="N151" s="13">
        <v>102.0842986148225</v>
      </c>
      <c r="O151" s="13">
        <v>-24.89</v>
      </c>
      <c r="P151" s="24">
        <v>330</v>
      </c>
    </row>
    <row r="152" spans="1:16" ht="17.25" customHeight="1" thickBot="1" x14ac:dyDescent="0.2">
      <c r="A152" s="7">
        <v>201912</v>
      </c>
      <c r="B152" s="14">
        <v>106.03426322770331</v>
      </c>
      <c r="C152" s="14">
        <v>0.57999999999999996</v>
      </c>
      <c r="D152" s="25">
        <v>1244</v>
      </c>
      <c r="E152" s="14">
        <v>105.5392075586918</v>
      </c>
      <c r="F152" s="14">
        <v>-0.41</v>
      </c>
      <c r="G152" s="25">
        <v>1210</v>
      </c>
      <c r="H152" s="14">
        <v>107.9342344630272</v>
      </c>
      <c r="I152" s="14">
        <v>0.68</v>
      </c>
      <c r="J152" s="25">
        <v>909</v>
      </c>
      <c r="K152" s="14">
        <v>100.4884913378509</v>
      </c>
      <c r="L152" s="14">
        <v>0</v>
      </c>
      <c r="M152" s="25">
        <v>335</v>
      </c>
      <c r="N152" s="14">
        <v>100.4565971979254</v>
      </c>
      <c r="O152" s="14">
        <v>-1.59</v>
      </c>
      <c r="P152" s="25">
        <v>301</v>
      </c>
    </row>
    <row r="153" spans="1:16" ht="17.25" customHeight="1" x14ac:dyDescent="0.15">
      <c r="A153" s="5">
        <v>202001</v>
      </c>
      <c r="B153" s="12">
        <v>115.40020712800511</v>
      </c>
      <c r="C153" s="12">
        <v>8.83</v>
      </c>
      <c r="D153" s="23">
        <v>759</v>
      </c>
      <c r="E153" s="12">
        <v>113.40317648346451</v>
      </c>
      <c r="F153" s="12">
        <v>7.45</v>
      </c>
      <c r="G153" s="23">
        <v>723</v>
      </c>
      <c r="H153" s="12">
        <v>114.40895706430889</v>
      </c>
      <c r="I153" s="12">
        <v>6</v>
      </c>
      <c r="J153" s="23">
        <v>493</v>
      </c>
      <c r="K153" s="12">
        <v>112.3047572087759</v>
      </c>
      <c r="L153" s="12">
        <v>11.76</v>
      </c>
      <c r="M153" s="23">
        <v>266</v>
      </c>
      <c r="N153" s="12">
        <v>106.08790460497001</v>
      </c>
      <c r="O153" s="12">
        <v>5.61</v>
      </c>
      <c r="P153" s="23">
        <v>230</v>
      </c>
    </row>
    <row r="154" spans="1:16" ht="17.25" customHeight="1" x14ac:dyDescent="0.15">
      <c r="A154" s="6">
        <v>202002</v>
      </c>
      <c r="B154" s="13">
        <v>113.49123630246849</v>
      </c>
      <c r="C154" s="13">
        <v>-1.65</v>
      </c>
      <c r="D154" s="24">
        <v>918</v>
      </c>
      <c r="E154" s="13">
        <v>113.0124676640737</v>
      </c>
      <c r="F154" s="13">
        <v>-0.34</v>
      </c>
      <c r="G154" s="24">
        <v>881</v>
      </c>
      <c r="H154" s="13">
        <v>116.1855962420465</v>
      </c>
      <c r="I154" s="13">
        <v>1.55</v>
      </c>
      <c r="J154" s="24">
        <v>594</v>
      </c>
      <c r="K154" s="13">
        <v>105.5329538420222</v>
      </c>
      <c r="L154" s="13">
        <v>-6.03</v>
      </c>
      <c r="M154" s="24">
        <v>324</v>
      </c>
      <c r="N154" s="13">
        <v>102.3002635515266</v>
      </c>
      <c r="O154" s="13">
        <v>-3.57</v>
      </c>
      <c r="P154" s="24">
        <v>287</v>
      </c>
    </row>
    <row r="155" spans="1:16" ht="17.25" customHeight="1" x14ac:dyDescent="0.15">
      <c r="A155" s="6">
        <v>202003</v>
      </c>
      <c r="B155" s="13">
        <v>105.1808822721037</v>
      </c>
      <c r="C155" s="13">
        <v>-7.32</v>
      </c>
      <c r="D155" s="24">
        <v>1273</v>
      </c>
      <c r="E155" s="13">
        <v>104.1231789788808</v>
      </c>
      <c r="F155" s="13">
        <v>-7.87</v>
      </c>
      <c r="G155" s="24">
        <v>1228</v>
      </c>
      <c r="H155" s="13">
        <v>106.7318683270292</v>
      </c>
      <c r="I155" s="13">
        <v>-8.14</v>
      </c>
      <c r="J155" s="24">
        <v>837</v>
      </c>
      <c r="K155" s="13">
        <v>99.159167321704103</v>
      </c>
      <c r="L155" s="13">
        <v>-6.04</v>
      </c>
      <c r="M155" s="24">
        <v>436</v>
      </c>
      <c r="N155" s="13">
        <v>95.539795487766199</v>
      </c>
      <c r="O155" s="13">
        <v>-6.61</v>
      </c>
      <c r="P155" s="24">
        <v>391</v>
      </c>
    </row>
    <row r="156" spans="1:16" ht="17.25" customHeight="1" x14ac:dyDescent="0.15">
      <c r="A156" s="6">
        <v>202004</v>
      </c>
      <c r="B156" s="13">
        <v>104.8124278458349</v>
      </c>
      <c r="C156" s="13">
        <v>-0.35</v>
      </c>
      <c r="D156" s="24">
        <v>1121</v>
      </c>
      <c r="E156" s="13">
        <v>104.99795216536781</v>
      </c>
      <c r="F156" s="13">
        <v>0.84</v>
      </c>
      <c r="G156" s="24">
        <v>1097</v>
      </c>
      <c r="H156" s="13">
        <v>110.6186118901328</v>
      </c>
      <c r="I156" s="13">
        <v>3.64</v>
      </c>
      <c r="J156" s="24">
        <v>786</v>
      </c>
      <c r="K156" s="13">
        <v>94.853034069922103</v>
      </c>
      <c r="L156" s="13">
        <v>-4.34</v>
      </c>
      <c r="M156" s="24">
        <v>335</v>
      </c>
      <c r="N156" s="13">
        <v>92.077214924905505</v>
      </c>
      <c r="O156" s="13">
        <v>-3.62</v>
      </c>
      <c r="P156" s="24">
        <v>311</v>
      </c>
    </row>
    <row r="157" spans="1:16" ht="17.25" customHeight="1" x14ac:dyDescent="0.15">
      <c r="A157" s="6">
        <v>202005</v>
      </c>
      <c r="B157" s="13">
        <v>97.324432242623502</v>
      </c>
      <c r="C157" s="13">
        <v>-7.14</v>
      </c>
      <c r="D157" s="24">
        <v>971</v>
      </c>
      <c r="E157" s="13">
        <v>97.265106995975103</v>
      </c>
      <c r="F157" s="13">
        <v>-7.36</v>
      </c>
      <c r="G157" s="24">
        <v>952</v>
      </c>
      <c r="H157" s="13">
        <v>107.5541283443978</v>
      </c>
      <c r="I157" s="13">
        <v>-2.77</v>
      </c>
      <c r="J157" s="24">
        <v>701</v>
      </c>
      <c r="K157" s="13">
        <v>82.758850459085494</v>
      </c>
      <c r="L157" s="13">
        <v>-12.75</v>
      </c>
      <c r="M157" s="24">
        <v>270</v>
      </c>
      <c r="N157" s="13">
        <v>83.041208499152404</v>
      </c>
      <c r="O157" s="13">
        <v>-9.81</v>
      </c>
      <c r="P157" s="24">
        <v>251</v>
      </c>
    </row>
    <row r="158" spans="1:16" ht="17.25" customHeight="1" x14ac:dyDescent="0.15">
      <c r="A158" s="6">
        <v>202006</v>
      </c>
      <c r="B158" s="13">
        <v>97.178853068319796</v>
      </c>
      <c r="C158" s="13">
        <v>-0.15</v>
      </c>
      <c r="D158" s="24">
        <v>1127</v>
      </c>
      <c r="E158" s="13">
        <v>97.344320419263497</v>
      </c>
      <c r="F158" s="13">
        <v>0.08</v>
      </c>
      <c r="G158" s="24">
        <v>1098</v>
      </c>
      <c r="H158" s="13">
        <v>102.4562583440527</v>
      </c>
      <c r="I158" s="13">
        <v>-4.74</v>
      </c>
      <c r="J158" s="24">
        <v>824</v>
      </c>
      <c r="K158" s="13">
        <v>84.999911681707403</v>
      </c>
      <c r="L158" s="13">
        <v>2.71</v>
      </c>
      <c r="M158" s="24">
        <v>303</v>
      </c>
      <c r="N158" s="13">
        <v>84.259933479388806</v>
      </c>
      <c r="O158" s="13">
        <v>1.47</v>
      </c>
      <c r="P158" s="24">
        <v>274</v>
      </c>
    </row>
    <row r="159" spans="1:16" ht="17.25" customHeight="1" x14ac:dyDescent="0.15">
      <c r="A159" s="6">
        <v>202007</v>
      </c>
      <c r="B159" s="13">
        <v>103.2303575283041</v>
      </c>
      <c r="C159" s="13">
        <v>6.23</v>
      </c>
      <c r="D159" s="24">
        <v>1201</v>
      </c>
      <c r="E159" s="13">
        <v>103.3676839692743</v>
      </c>
      <c r="F159" s="13">
        <v>6.19</v>
      </c>
      <c r="G159" s="24">
        <v>1174</v>
      </c>
      <c r="H159" s="13">
        <v>104.66882505312761</v>
      </c>
      <c r="I159" s="13">
        <v>2.16</v>
      </c>
      <c r="J159" s="24">
        <v>843</v>
      </c>
      <c r="K159" s="13">
        <v>100.182061870354</v>
      </c>
      <c r="L159" s="13">
        <v>17.86</v>
      </c>
      <c r="M159" s="24">
        <v>358</v>
      </c>
      <c r="N159" s="13">
        <v>99.488270582043398</v>
      </c>
      <c r="O159" s="13">
        <v>18.07</v>
      </c>
      <c r="P159" s="24">
        <v>331</v>
      </c>
    </row>
    <row r="160" spans="1:16" ht="17.25" customHeight="1" x14ac:dyDescent="0.15">
      <c r="A160" s="6">
        <v>202008</v>
      </c>
      <c r="B160" s="13">
        <v>104.6004377906546</v>
      </c>
      <c r="C160" s="13">
        <v>1.33</v>
      </c>
      <c r="D160" s="24">
        <v>1151</v>
      </c>
      <c r="E160" s="13">
        <v>104.4213170366863</v>
      </c>
      <c r="F160" s="13">
        <v>1.02</v>
      </c>
      <c r="G160" s="24">
        <v>1126</v>
      </c>
      <c r="H160" s="13">
        <v>108.53087937692941</v>
      </c>
      <c r="I160" s="13">
        <v>3.69</v>
      </c>
      <c r="J160" s="24">
        <v>845</v>
      </c>
      <c r="K160" s="13">
        <v>95.399871554658304</v>
      </c>
      <c r="L160" s="13">
        <v>-4.7699999999999996</v>
      </c>
      <c r="M160" s="24">
        <v>306</v>
      </c>
      <c r="N160" s="13">
        <v>94.2086880582671</v>
      </c>
      <c r="O160" s="13">
        <v>-5.31</v>
      </c>
      <c r="P160" s="24">
        <v>281</v>
      </c>
    </row>
    <row r="161" spans="1:16" ht="17.25" customHeight="1" x14ac:dyDescent="0.15">
      <c r="A161" s="6">
        <v>202009</v>
      </c>
      <c r="B161" s="13">
        <v>105.05988548015461</v>
      </c>
      <c r="C161" s="13">
        <v>0.44</v>
      </c>
      <c r="D161" s="24">
        <v>1264</v>
      </c>
      <c r="E161" s="13">
        <v>104.9896058561861</v>
      </c>
      <c r="F161" s="13">
        <v>0.54</v>
      </c>
      <c r="G161" s="24">
        <v>1237</v>
      </c>
      <c r="H161" s="13">
        <v>107.03438376113439</v>
      </c>
      <c r="I161" s="13">
        <v>-1.38</v>
      </c>
      <c r="J161" s="24">
        <v>911</v>
      </c>
      <c r="K161" s="13">
        <v>99.8929001777894</v>
      </c>
      <c r="L161" s="13">
        <v>4.71</v>
      </c>
      <c r="M161" s="24">
        <v>353</v>
      </c>
      <c r="N161" s="13">
        <v>99.833425890806694</v>
      </c>
      <c r="O161" s="13">
        <v>5.97</v>
      </c>
      <c r="P161" s="24">
        <v>326</v>
      </c>
    </row>
    <row r="162" spans="1:16" ht="17.25" customHeight="1" x14ac:dyDescent="0.15">
      <c r="A162" s="6">
        <v>202010</v>
      </c>
      <c r="B162" s="13">
        <v>104.86520394713381</v>
      </c>
      <c r="C162" s="13">
        <v>-0.19</v>
      </c>
      <c r="D162" s="24">
        <v>1318</v>
      </c>
      <c r="E162" s="13">
        <v>104.6513649856374</v>
      </c>
      <c r="F162" s="13">
        <v>-0.32</v>
      </c>
      <c r="G162" s="24">
        <v>1286</v>
      </c>
      <c r="H162" s="13">
        <v>106.840551571247</v>
      </c>
      <c r="I162" s="13">
        <v>-0.18</v>
      </c>
      <c r="J162" s="24">
        <v>953</v>
      </c>
      <c r="K162" s="13">
        <v>99.865438781447693</v>
      </c>
      <c r="L162" s="13">
        <v>-0.03</v>
      </c>
      <c r="M162" s="24">
        <v>365</v>
      </c>
      <c r="N162" s="13">
        <v>98.570154512810902</v>
      </c>
      <c r="O162" s="13">
        <v>-1.27</v>
      </c>
      <c r="P162" s="24">
        <v>333</v>
      </c>
    </row>
    <row r="163" spans="1:16" ht="17.25" customHeight="1" x14ac:dyDescent="0.15">
      <c r="A163" s="6">
        <v>202011</v>
      </c>
      <c r="B163" s="13">
        <v>105.2362197750865</v>
      </c>
      <c r="C163" s="13">
        <v>0.35</v>
      </c>
      <c r="D163" s="24">
        <v>1267</v>
      </c>
      <c r="E163" s="13">
        <v>106.0097376753225</v>
      </c>
      <c r="F163" s="13">
        <v>1.3</v>
      </c>
      <c r="G163" s="24">
        <v>1253</v>
      </c>
      <c r="H163" s="13">
        <v>107.679046901562</v>
      </c>
      <c r="I163" s="13">
        <v>0.78</v>
      </c>
      <c r="J163" s="24">
        <v>925</v>
      </c>
      <c r="K163" s="13">
        <v>98.444757382078294</v>
      </c>
      <c r="L163" s="13">
        <v>-1.42</v>
      </c>
      <c r="M163" s="24">
        <v>342</v>
      </c>
      <c r="N163" s="13">
        <v>100.6604984238294</v>
      </c>
      <c r="O163" s="13">
        <v>2.12</v>
      </c>
      <c r="P163" s="24">
        <v>328</v>
      </c>
    </row>
    <row r="164" spans="1:16" ht="17.25" customHeight="1" thickBot="1" x14ac:dyDescent="0.2">
      <c r="A164" s="7">
        <v>202012</v>
      </c>
      <c r="B164" s="14">
        <v>104.96537135020979</v>
      </c>
      <c r="C164" s="14">
        <v>-0.26</v>
      </c>
      <c r="D164" s="25">
        <v>1244</v>
      </c>
      <c r="E164" s="14">
        <v>105.4902419422874</v>
      </c>
      <c r="F164" s="14">
        <v>-0.49</v>
      </c>
      <c r="G164" s="25">
        <v>1222</v>
      </c>
      <c r="H164" s="14">
        <v>103.85488493949811</v>
      </c>
      <c r="I164" s="14">
        <v>-3.55</v>
      </c>
      <c r="J164" s="25">
        <v>882</v>
      </c>
      <c r="K164" s="14">
        <v>107.08359897192921</v>
      </c>
      <c r="L164" s="14">
        <v>8.7799999999999994</v>
      </c>
      <c r="M164" s="25">
        <v>362</v>
      </c>
      <c r="N164" s="14">
        <v>111.8163565552163</v>
      </c>
      <c r="O164" s="14">
        <v>11.08</v>
      </c>
      <c r="P164" s="25">
        <v>340</v>
      </c>
    </row>
    <row r="165" spans="1:16" ht="17.25" customHeight="1" x14ac:dyDescent="0.15">
      <c r="A165" s="5">
        <v>202101</v>
      </c>
      <c r="B165" s="12">
        <v>101.6511963832985</v>
      </c>
      <c r="C165" s="12">
        <v>-3.16</v>
      </c>
      <c r="D165" s="23">
        <v>670</v>
      </c>
      <c r="E165" s="12">
        <v>102.2017948473982</v>
      </c>
      <c r="F165" s="12">
        <v>-3.12</v>
      </c>
      <c r="G165" s="23">
        <v>654</v>
      </c>
      <c r="H165" s="12">
        <v>105.5587376466225</v>
      </c>
      <c r="I165" s="12">
        <v>1.64</v>
      </c>
      <c r="J165" s="23">
        <v>456</v>
      </c>
      <c r="K165" s="12">
        <v>90.469245468671502</v>
      </c>
      <c r="L165" s="12">
        <v>-15.52</v>
      </c>
      <c r="M165" s="23">
        <v>214</v>
      </c>
      <c r="N165" s="12">
        <v>91.239148268318104</v>
      </c>
      <c r="O165" s="12">
        <v>-18.399999999999999</v>
      </c>
      <c r="P165" s="23">
        <v>198</v>
      </c>
    </row>
    <row r="166" spans="1:16" ht="17.25" customHeight="1" x14ac:dyDescent="0.15">
      <c r="A166" s="6">
        <v>202102</v>
      </c>
      <c r="B166" s="13">
        <v>102.4500344954985</v>
      </c>
      <c r="C166" s="13">
        <v>0.79</v>
      </c>
      <c r="D166" s="24">
        <v>832</v>
      </c>
      <c r="E166" s="13">
        <v>102.90880496446201</v>
      </c>
      <c r="F166" s="13">
        <v>0.69</v>
      </c>
      <c r="G166" s="24">
        <v>806</v>
      </c>
      <c r="H166" s="13">
        <v>105.37065793299929</v>
      </c>
      <c r="I166" s="13">
        <v>-0.18</v>
      </c>
      <c r="J166" s="24">
        <v>538</v>
      </c>
      <c r="K166" s="13">
        <v>95.067612209724402</v>
      </c>
      <c r="L166" s="13">
        <v>5.08</v>
      </c>
      <c r="M166" s="24">
        <v>294</v>
      </c>
      <c r="N166" s="13">
        <v>94.743481291703802</v>
      </c>
      <c r="O166" s="13">
        <v>3.84</v>
      </c>
      <c r="P166" s="24">
        <v>268</v>
      </c>
    </row>
    <row r="167" spans="1:16" ht="17.25" customHeight="1" x14ac:dyDescent="0.15">
      <c r="A167" s="6">
        <v>202103</v>
      </c>
      <c r="B167" s="13">
        <v>104.5572115197464</v>
      </c>
      <c r="C167" s="13">
        <v>2.06</v>
      </c>
      <c r="D167" s="24">
        <v>1261</v>
      </c>
      <c r="E167" s="13">
        <v>105.53401648395381</v>
      </c>
      <c r="F167" s="13">
        <v>2.5499999999999998</v>
      </c>
      <c r="G167" s="24">
        <v>1241</v>
      </c>
      <c r="H167" s="13">
        <v>107.5831496833548</v>
      </c>
      <c r="I167" s="13">
        <v>2.1</v>
      </c>
      <c r="J167" s="24">
        <v>847</v>
      </c>
      <c r="K167" s="13">
        <v>95.209468819328293</v>
      </c>
      <c r="L167" s="13">
        <v>0.15</v>
      </c>
      <c r="M167" s="24">
        <v>414</v>
      </c>
      <c r="N167" s="13">
        <v>97.338250983904402</v>
      </c>
      <c r="O167" s="13">
        <v>2.74</v>
      </c>
      <c r="P167" s="24">
        <v>394</v>
      </c>
    </row>
    <row r="168" spans="1:16" ht="17.25" customHeight="1" x14ac:dyDescent="0.15">
      <c r="A168" s="6">
        <v>202104</v>
      </c>
      <c r="B168" s="13">
        <v>107.5830931366384</v>
      </c>
      <c r="C168" s="13">
        <v>2.89</v>
      </c>
      <c r="D168" s="24">
        <v>1140</v>
      </c>
      <c r="E168" s="13">
        <v>106.4368360219286</v>
      </c>
      <c r="F168" s="13">
        <v>0.86</v>
      </c>
      <c r="G168" s="24">
        <v>1099</v>
      </c>
      <c r="H168" s="13">
        <v>104.7909308292555</v>
      </c>
      <c r="I168" s="13">
        <v>-2.6</v>
      </c>
      <c r="J168" s="24">
        <v>735</v>
      </c>
      <c r="K168" s="13">
        <v>114.9626566139067</v>
      </c>
      <c r="L168" s="13">
        <v>20.75</v>
      </c>
      <c r="M168" s="24">
        <v>405</v>
      </c>
      <c r="N168" s="13">
        <v>107.95384516075799</v>
      </c>
      <c r="O168" s="13">
        <v>10.91</v>
      </c>
      <c r="P168" s="24">
        <v>364</v>
      </c>
    </row>
    <row r="169" spans="1:16" ht="17.25" customHeight="1" x14ac:dyDescent="0.15">
      <c r="A169" s="6">
        <v>202105</v>
      </c>
      <c r="B169" s="13">
        <v>91.991944147298099</v>
      </c>
      <c r="C169" s="13">
        <v>-14.49</v>
      </c>
      <c r="D169" s="24">
        <v>924</v>
      </c>
      <c r="E169" s="13">
        <v>92.506147729091694</v>
      </c>
      <c r="F169" s="13">
        <v>-13.09</v>
      </c>
      <c r="G169" s="24">
        <v>912</v>
      </c>
      <c r="H169" s="13">
        <v>101.6883926446874</v>
      </c>
      <c r="I169" s="13">
        <v>-2.96</v>
      </c>
      <c r="J169" s="24">
        <v>659</v>
      </c>
      <c r="K169" s="13">
        <v>80.852463038568303</v>
      </c>
      <c r="L169" s="13">
        <v>-29.67</v>
      </c>
      <c r="M169" s="24">
        <v>265</v>
      </c>
      <c r="N169" s="13">
        <v>83.797924447133397</v>
      </c>
      <c r="O169" s="13">
        <v>-22.38</v>
      </c>
      <c r="P169" s="24">
        <v>253</v>
      </c>
    </row>
    <row r="170" spans="1:16" ht="17.25" customHeight="1" x14ac:dyDescent="0.15">
      <c r="A170" s="6">
        <v>202106</v>
      </c>
      <c r="B170" s="13">
        <v>105.3765318800037</v>
      </c>
      <c r="C170" s="13">
        <v>14.55</v>
      </c>
      <c r="D170" s="24">
        <v>1221</v>
      </c>
      <c r="E170" s="13">
        <v>104.3505047031051</v>
      </c>
      <c r="F170" s="13">
        <v>12.8</v>
      </c>
      <c r="G170" s="24">
        <v>1176</v>
      </c>
      <c r="H170" s="13">
        <v>106.07933505498779</v>
      </c>
      <c r="I170" s="13">
        <v>4.32</v>
      </c>
      <c r="J170" s="24">
        <v>852</v>
      </c>
      <c r="K170" s="13">
        <v>103.06246910447931</v>
      </c>
      <c r="L170" s="13">
        <v>27.47</v>
      </c>
      <c r="M170" s="24">
        <v>369</v>
      </c>
      <c r="N170" s="13">
        <v>99.379810601131098</v>
      </c>
      <c r="O170" s="13">
        <v>18.59</v>
      </c>
      <c r="P170" s="24">
        <v>324</v>
      </c>
    </row>
    <row r="171" spans="1:16" ht="17.25" customHeight="1" x14ac:dyDescent="0.15">
      <c r="A171" s="6">
        <v>202107</v>
      </c>
      <c r="B171" s="13">
        <v>105.99348212199089</v>
      </c>
      <c r="C171" s="13">
        <v>0.59</v>
      </c>
      <c r="D171" s="24">
        <v>1226</v>
      </c>
      <c r="E171" s="13">
        <v>107.1657894482358</v>
      </c>
      <c r="F171" s="13">
        <v>2.7</v>
      </c>
      <c r="G171" s="24">
        <v>1209</v>
      </c>
      <c r="H171" s="13">
        <v>109.6963100908179</v>
      </c>
      <c r="I171" s="13">
        <v>3.41</v>
      </c>
      <c r="J171" s="24">
        <v>877</v>
      </c>
      <c r="K171" s="13">
        <v>97.607277223204406</v>
      </c>
      <c r="L171" s="13">
        <v>-5.29</v>
      </c>
      <c r="M171" s="24">
        <v>349</v>
      </c>
      <c r="N171" s="13">
        <v>100.1630953880754</v>
      </c>
      <c r="O171" s="13">
        <v>0.79</v>
      </c>
      <c r="P171" s="24">
        <v>332</v>
      </c>
    </row>
    <row r="172" spans="1:16" ht="17.25" customHeight="1" x14ac:dyDescent="0.15">
      <c r="A172" s="6">
        <v>202108</v>
      </c>
      <c r="B172" s="13">
        <v>98.278504405293106</v>
      </c>
      <c r="C172" s="13">
        <v>-7.28</v>
      </c>
      <c r="D172" s="24">
        <v>1078</v>
      </c>
      <c r="E172" s="13">
        <v>98.000077944110998</v>
      </c>
      <c r="F172" s="13">
        <v>-8.5500000000000007</v>
      </c>
      <c r="G172" s="24">
        <v>1054</v>
      </c>
      <c r="H172" s="13">
        <v>98.506744948104895</v>
      </c>
      <c r="I172" s="13">
        <v>-10.199999999999999</v>
      </c>
      <c r="J172" s="24">
        <v>764</v>
      </c>
      <c r="K172" s="13">
        <v>97.488690691284901</v>
      </c>
      <c r="L172" s="13">
        <v>-0.12</v>
      </c>
      <c r="M172" s="24">
        <v>314</v>
      </c>
      <c r="N172" s="13">
        <v>96.607311530321397</v>
      </c>
      <c r="O172" s="13">
        <v>-3.55</v>
      </c>
      <c r="P172" s="24">
        <v>290</v>
      </c>
    </row>
    <row r="173" spans="1:16" ht="17.25" customHeight="1" x14ac:dyDescent="0.15">
      <c r="A173" s="6">
        <v>202109</v>
      </c>
      <c r="B173" s="13">
        <v>98.945556607889898</v>
      </c>
      <c r="C173" s="13">
        <v>0.68</v>
      </c>
      <c r="D173" s="24">
        <v>1195</v>
      </c>
      <c r="E173" s="13">
        <v>98.677940696949506</v>
      </c>
      <c r="F173" s="13">
        <v>0.69</v>
      </c>
      <c r="G173" s="24">
        <v>1167</v>
      </c>
      <c r="H173" s="13">
        <v>102.1111575681811</v>
      </c>
      <c r="I173" s="13">
        <v>3.66</v>
      </c>
      <c r="J173" s="24">
        <v>876</v>
      </c>
      <c r="K173" s="13">
        <v>90.6246180433007</v>
      </c>
      <c r="L173" s="13">
        <v>-7.04</v>
      </c>
      <c r="M173" s="24">
        <v>319</v>
      </c>
      <c r="N173" s="13">
        <v>89.374279840122597</v>
      </c>
      <c r="O173" s="13">
        <v>-7.49</v>
      </c>
      <c r="P173" s="24">
        <v>291</v>
      </c>
    </row>
    <row r="174" spans="1:16" ht="17.25" customHeight="1" x14ac:dyDescent="0.15">
      <c r="A174" s="6">
        <v>202110</v>
      </c>
      <c r="B174" s="13">
        <v>100.1613159299071</v>
      </c>
      <c r="C174" s="13">
        <v>1.23</v>
      </c>
      <c r="D174" s="24">
        <v>1257</v>
      </c>
      <c r="E174" s="13">
        <v>99.864412452013795</v>
      </c>
      <c r="F174" s="13">
        <v>1.2</v>
      </c>
      <c r="G174" s="24">
        <v>1224</v>
      </c>
      <c r="H174" s="13">
        <v>103.656092941664</v>
      </c>
      <c r="I174" s="13">
        <v>1.51</v>
      </c>
      <c r="J174" s="24">
        <v>931</v>
      </c>
      <c r="K174" s="13">
        <v>90.662105008942106</v>
      </c>
      <c r="L174" s="13">
        <v>0.04</v>
      </c>
      <c r="M174" s="24">
        <v>326</v>
      </c>
      <c r="N174" s="13">
        <v>87.762236111530001</v>
      </c>
      <c r="O174" s="13">
        <v>-1.8</v>
      </c>
      <c r="P174" s="24">
        <v>293</v>
      </c>
    </row>
    <row r="175" spans="1:16" ht="17.25" customHeight="1" x14ac:dyDescent="0.15">
      <c r="A175" s="6">
        <v>202111</v>
      </c>
      <c r="B175" s="13">
        <v>103.36327023180991</v>
      </c>
      <c r="C175" s="13">
        <v>3.2</v>
      </c>
      <c r="D175" s="24">
        <v>1244</v>
      </c>
      <c r="E175" s="13">
        <v>102.61858018241971</v>
      </c>
      <c r="F175" s="13">
        <v>2.76</v>
      </c>
      <c r="G175" s="24">
        <v>1213</v>
      </c>
      <c r="H175" s="13">
        <v>106.5683508937681</v>
      </c>
      <c r="I175" s="13">
        <v>2.81</v>
      </c>
      <c r="J175" s="24">
        <v>914</v>
      </c>
      <c r="K175" s="13">
        <v>94.480021526689995</v>
      </c>
      <c r="L175" s="13">
        <v>4.21</v>
      </c>
      <c r="M175" s="24">
        <v>330</v>
      </c>
      <c r="N175" s="13">
        <v>91.135985400854295</v>
      </c>
      <c r="O175" s="13">
        <v>3.84</v>
      </c>
      <c r="P175" s="24">
        <v>299</v>
      </c>
    </row>
    <row r="176" spans="1:16" ht="17.25" customHeight="1" thickBot="1" x14ac:dyDescent="0.2">
      <c r="A176" s="7">
        <v>202112</v>
      </c>
      <c r="B176" s="14">
        <v>105.2603978084617</v>
      </c>
      <c r="C176" s="14">
        <v>1.84</v>
      </c>
      <c r="D176" s="25">
        <v>1256</v>
      </c>
      <c r="E176" s="14">
        <v>104.1621038046078</v>
      </c>
      <c r="F176" s="14">
        <v>1.5</v>
      </c>
      <c r="G176" s="25">
        <v>1216</v>
      </c>
      <c r="H176" s="14">
        <v>105.98845838078719</v>
      </c>
      <c r="I176" s="14">
        <v>-0.54</v>
      </c>
      <c r="J176" s="25">
        <v>906</v>
      </c>
      <c r="K176" s="14">
        <v>102.5271206274459</v>
      </c>
      <c r="L176" s="14">
        <v>8.52</v>
      </c>
      <c r="M176" s="25">
        <v>350</v>
      </c>
      <c r="N176" s="14">
        <v>101.007533495172</v>
      </c>
      <c r="O176" s="14">
        <v>10.83</v>
      </c>
      <c r="P176" s="25">
        <v>310</v>
      </c>
    </row>
    <row r="177" spans="1:16" ht="17.25" customHeight="1" x14ac:dyDescent="0.15">
      <c r="A177" s="5">
        <v>202201</v>
      </c>
      <c r="B177" s="12">
        <v>122.06805963974131</v>
      </c>
      <c r="C177" s="12">
        <v>15.97</v>
      </c>
      <c r="D177" s="23">
        <v>803</v>
      </c>
      <c r="E177" s="12">
        <v>123.59039467266</v>
      </c>
      <c r="F177" s="12">
        <v>18.649999999999999</v>
      </c>
      <c r="G177" s="23">
        <v>790</v>
      </c>
      <c r="H177" s="12">
        <v>104.8689130069117</v>
      </c>
      <c r="I177" s="12">
        <v>-1.06</v>
      </c>
      <c r="J177" s="23">
        <v>452</v>
      </c>
      <c r="K177" s="12">
        <v>149.4961351440808</v>
      </c>
      <c r="L177" s="12">
        <v>45.81</v>
      </c>
      <c r="M177" s="23">
        <v>351</v>
      </c>
      <c r="N177" s="12">
        <v>156.6795339412713</v>
      </c>
      <c r="O177" s="12">
        <v>55.12</v>
      </c>
      <c r="P177" s="23">
        <v>338</v>
      </c>
    </row>
    <row r="178" spans="1:16" ht="17.25" customHeight="1" x14ac:dyDescent="0.15">
      <c r="A178" s="6">
        <v>202202</v>
      </c>
      <c r="B178" s="13">
        <v>104.8603102491634</v>
      </c>
      <c r="C178" s="13">
        <v>-14.1</v>
      </c>
      <c r="D178" s="24">
        <v>854</v>
      </c>
      <c r="E178" s="13">
        <v>104.4265341185878</v>
      </c>
      <c r="F178" s="13">
        <v>-15.51</v>
      </c>
      <c r="G178" s="24">
        <v>821</v>
      </c>
      <c r="H178" s="13">
        <v>101.4757786576526</v>
      </c>
      <c r="I178" s="13">
        <v>-3.24</v>
      </c>
      <c r="J178" s="24">
        <v>519</v>
      </c>
      <c r="K178" s="13">
        <v>108.3381040587423</v>
      </c>
      <c r="L178" s="13">
        <v>-27.53</v>
      </c>
      <c r="M178" s="24">
        <v>335</v>
      </c>
      <c r="N178" s="13">
        <v>106.7732915602669</v>
      </c>
      <c r="O178" s="13">
        <v>-31.85</v>
      </c>
      <c r="P178" s="24">
        <v>302</v>
      </c>
    </row>
    <row r="179" spans="1:16" ht="17.25" customHeight="1" x14ac:dyDescent="0.15">
      <c r="A179" s="6">
        <v>202203</v>
      </c>
      <c r="B179" s="13">
        <v>103.8918431378258</v>
      </c>
      <c r="C179" s="13">
        <v>-0.92</v>
      </c>
      <c r="D179" s="24">
        <v>1254</v>
      </c>
      <c r="E179" s="13">
        <v>103.60151790361751</v>
      </c>
      <c r="F179" s="13">
        <v>-0.79</v>
      </c>
      <c r="G179" s="24">
        <v>1220</v>
      </c>
      <c r="H179" s="13">
        <v>106.2453382269491</v>
      </c>
      <c r="I179" s="13">
        <v>4.7</v>
      </c>
      <c r="J179" s="24">
        <v>841</v>
      </c>
      <c r="K179" s="13">
        <v>95.025395339589195</v>
      </c>
      <c r="L179" s="13">
        <v>-12.29</v>
      </c>
      <c r="M179" s="24">
        <v>413</v>
      </c>
      <c r="N179" s="13">
        <v>93.648548667390003</v>
      </c>
      <c r="O179" s="13">
        <v>-12.29</v>
      </c>
      <c r="P179" s="24">
        <v>379</v>
      </c>
    </row>
    <row r="180" spans="1:16" ht="17.25" customHeight="1" x14ac:dyDescent="0.15">
      <c r="A180" s="6">
        <v>202204</v>
      </c>
      <c r="B180" s="13">
        <v>102.7209973182345</v>
      </c>
      <c r="C180" s="13">
        <v>-1.1299999999999999</v>
      </c>
      <c r="D180" s="24">
        <v>1079</v>
      </c>
      <c r="E180" s="13">
        <v>102.1709016646559</v>
      </c>
      <c r="F180" s="13">
        <v>-1.38</v>
      </c>
      <c r="G180" s="24">
        <v>1044</v>
      </c>
      <c r="H180" s="13">
        <v>102.713468430419</v>
      </c>
      <c r="I180" s="13">
        <v>-3.32</v>
      </c>
      <c r="J180" s="24">
        <v>711</v>
      </c>
      <c r="K180" s="13">
        <v>104.4844063647232</v>
      </c>
      <c r="L180" s="13">
        <v>9.9499999999999993</v>
      </c>
      <c r="M180" s="24">
        <v>368</v>
      </c>
      <c r="N180" s="13">
        <v>98.810423408163402</v>
      </c>
      <c r="O180" s="13">
        <v>5.51</v>
      </c>
      <c r="P180" s="24">
        <v>333</v>
      </c>
    </row>
    <row r="181" spans="1:16" ht="17.25" customHeight="1" x14ac:dyDescent="0.15">
      <c r="A181" s="6">
        <v>202205</v>
      </c>
      <c r="B181" s="13">
        <v>114.5932232524391</v>
      </c>
      <c r="C181" s="13">
        <v>11.56</v>
      </c>
      <c r="D181" s="24">
        <v>1163</v>
      </c>
      <c r="E181" s="13">
        <v>113.888545179875</v>
      </c>
      <c r="F181" s="13">
        <v>11.47</v>
      </c>
      <c r="G181" s="24">
        <v>1134</v>
      </c>
      <c r="H181" s="13">
        <v>109.51536937037839</v>
      </c>
      <c r="I181" s="13">
        <v>6.62</v>
      </c>
      <c r="J181" s="24">
        <v>708</v>
      </c>
      <c r="K181" s="13">
        <v>137.3345900505285</v>
      </c>
      <c r="L181" s="13">
        <v>31.44</v>
      </c>
      <c r="M181" s="24">
        <v>455</v>
      </c>
      <c r="N181" s="13">
        <v>140.27861185352299</v>
      </c>
      <c r="O181" s="13">
        <v>41.97</v>
      </c>
      <c r="P181" s="24">
        <v>426</v>
      </c>
    </row>
    <row r="182" spans="1:16" ht="17.25" customHeight="1" x14ac:dyDescent="0.15">
      <c r="A182" s="6">
        <v>202206</v>
      </c>
      <c r="B182" s="13">
        <v>109.24400150467839</v>
      </c>
      <c r="C182" s="13">
        <v>-4.67</v>
      </c>
      <c r="D182" s="24">
        <v>1270</v>
      </c>
      <c r="E182" s="13">
        <v>108.65360021020631</v>
      </c>
      <c r="F182" s="13">
        <v>-4.5999999999999996</v>
      </c>
      <c r="G182" s="24">
        <v>1229</v>
      </c>
      <c r="H182" s="13">
        <v>108.2542541197045</v>
      </c>
      <c r="I182" s="13">
        <v>-1.1499999999999999</v>
      </c>
      <c r="J182" s="24">
        <v>873</v>
      </c>
      <c r="K182" s="13">
        <v>110.21483898175811</v>
      </c>
      <c r="L182" s="13">
        <v>-19.75</v>
      </c>
      <c r="M182" s="24">
        <v>397</v>
      </c>
      <c r="N182" s="13">
        <v>108.5612922758834</v>
      </c>
      <c r="O182" s="13">
        <v>-22.61</v>
      </c>
      <c r="P182" s="24">
        <v>356</v>
      </c>
    </row>
    <row r="183" spans="1:16" ht="17.25" customHeight="1" x14ac:dyDescent="0.15">
      <c r="A183" s="6">
        <v>202207</v>
      </c>
      <c r="B183" s="13">
        <v>105.1493036944413</v>
      </c>
      <c r="C183" s="13">
        <v>-3.75</v>
      </c>
      <c r="D183" s="24">
        <v>1207</v>
      </c>
      <c r="E183" s="13">
        <v>104.3306168551847</v>
      </c>
      <c r="F183" s="13">
        <v>-3.98</v>
      </c>
      <c r="G183" s="24">
        <v>1167</v>
      </c>
      <c r="H183" s="13">
        <v>107.8193486117093</v>
      </c>
      <c r="I183" s="13">
        <v>-0.4</v>
      </c>
      <c r="J183" s="24">
        <v>856</v>
      </c>
      <c r="K183" s="13">
        <v>98.451863402385797</v>
      </c>
      <c r="L183" s="13">
        <v>-10.67</v>
      </c>
      <c r="M183" s="24">
        <v>351</v>
      </c>
      <c r="N183" s="13">
        <v>94.401295222683999</v>
      </c>
      <c r="O183" s="13">
        <v>-13.04</v>
      </c>
      <c r="P183" s="24">
        <v>311</v>
      </c>
    </row>
    <row r="184" spans="1:16" ht="17.25" customHeight="1" x14ac:dyDescent="0.15">
      <c r="A184" s="6">
        <v>202208</v>
      </c>
      <c r="B184" s="13">
        <v>110.3049248685284</v>
      </c>
      <c r="C184" s="13">
        <v>4.9000000000000004</v>
      </c>
      <c r="D184" s="24">
        <v>1202</v>
      </c>
      <c r="E184" s="13">
        <v>110.10708151553951</v>
      </c>
      <c r="F184" s="13">
        <v>5.54</v>
      </c>
      <c r="G184" s="24">
        <v>1177</v>
      </c>
      <c r="H184" s="13">
        <v>115.7797695374004</v>
      </c>
      <c r="I184" s="13">
        <v>7.38</v>
      </c>
      <c r="J184" s="24">
        <v>892</v>
      </c>
      <c r="K184" s="13">
        <v>96.390271117501598</v>
      </c>
      <c r="L184" s="13">
        <v>-2.09</v>
      </c>
      <c r="M184" s="24">
        <v>310</v>
      </c>
      <c r="N184" s="13">
        <v>94.898116275724405</v>
      </c>
      <c r="O184" s="13">
        <v>0.53</v>
      </c>
      <c r="P184" s="24">
        <v>285</v>
      </c>
    </row>
    <row r="185" spans="1:16" ht="17.25" customHeight="1" x14ac:dyDescent="0.15">
      <c r="A185" s="6">
        <v>202209</v>
      </c>
      <c r="B185" s="13">
        <v>110.1867397843575</v>
      </c>
      <c r="C185" s="13">
        <v>-0.11</v>
      </c>
      <c r="D185" s="24">
        <v>1334</v>
      </c>
      <c r="E185" s="13">
        <v>109.5616716303535</v>
      </c>
      <c r="F185" s="13">
        <v>-0.5</v>
      </c>
      <c r="G185" s="24">
        <v>1299</v>
      </c>
      <c r="H185" s="13">
        <v>115.95437695408199</v>
      </c>
      <c r="I185" s="13">
        <v>0.15</v>
      </c>
      <c r="J185" s="24">
        <v>1000</v>
      </c>
      <c r="K185" s="13">
        <v>95.277193091755507</v>
      </c>
      <c r="L185" s="13">
        <v>-1.1499999999999999</v>
      </c>
      <c r="M185" s="24">
        <v>334</v>
      </c>
      <c r="N185" s="13">
        <v>92.015689913361896</v>
      </c>
      <c r="O185" s="13">
        <v>-3.04</v>
      </c>
      <c r="P185" s="24">
        <v>299</v>
      </c>
    </row>
    <row r="186" spans="1:16" ht="17.25" customHeight="1" x14ac:dyDescent="0.15">
      <c r="A186" s="6">
        <v>202210</v>
      </c>
      <c r="B186" s="13">
        <v>97.644101532548305</v>
      </c>
      <c r="C186" s="13">
        <v>-11.38</v>
      </c>
      <c r="D186" s="24">
        <v>1226</v>
      </c>
      <c r="E186" s="13">
        <v>98.055529077574604</v>
      </c>
      <c r="F186" s="13">
        <v>-10.5</v>
      </c>
      <c r="G186" s="24">
        <v>1202</v>
      </c>
      <c r="H186" s="13">
        <v>99.140330002317</v>
      </c>
      <c r="I186" s="13">
        <v>-14.5</v>
      </c>
      <c r="J186" s="24">
        <v>897</v>
      </c>
      <c r="K186" s="13">
        <v>92.836675487974205</v>
      </c>
      <c r="L186" s="13">
        <v>-2.56</v>
      </c>
      <c r="M186" s="24">
        <v>329</v>
      </c>
      <c r="N186" s="13">
        <v>92.307028518665305</v>
      </c>
      <c r="O186" s="13">
        <v>0.32</v>
      </c>
      <c r="P186" s="24">
        <v>305</v>
      </c>
    </row>
    <row r="187" spans="1:16" ht="17.25" customHeight="1" x14ac:dyDescent="0.15">
      <c r="A187" s="6">
        <v>202211</v>
      </c>
      <c r="B187" s="13">
        <v>107.8518932983423</v>
      </c>
      <c r="C187" s="13">
        <v>10.45</v>
      </c>
      <c r="D187" s="24">
        <v>1297</v>
      </c>
      <c r="E187" s="13">
        <v>106.5768127721154</v>
      </c>
      <c r="F187" s="13">
        <v>8.69</v>
      </c>
      <c r="G187" s="24">
        <v>1259</v>
      </c>
      <c r="H187" s="13">
        <v>109.5057876340051</v>
      </c>
      <c r="I187" s="13">
        <v>10.46</v>
      </c>
      <c r="J187" s="24">
        <v>938</v>
      </c>
      <c r="K187" s="13">
        <v>102.8081573735867</v>
      </c>
      <c r="L187" s="13">
        <v>10.74</v>
      </c>
      <c r="M187" s="24">
        <v>359</v>
      </c>
      <c r="N187" s="13">
        <v>97.868125643061802</v>
      </c>
      <c r="O187" s="13">
        <v>6.02</v>
      </c>
      <c r="P187" s="24">
        <v>321</v>
      </c>
    </row>
    <row r="188" spans="1:16" ht="17.25" customHeight="1" thickBot="1" x14ac:dyDescent="0.2">
      <c r="A188" s="7">
        <v>202212</v>
      </c>
      <c r="B188" s="14">
        <v>109.6762423265823</v>
      </c>
      <c r="C188" s="14">
        <v>1.69</v>
      </c>
      <c r="D188" s="25">
        <v>1315</v>
      </c>
      <c r="E188" s="14">
        <v>109.59311064724589</v>
      </c>
      <c r="F188" s="14">
        <v>2.83</v>
      </c>
      <c r="G188" s="25">
        <v>1286</v>
      </c>
      <c r="H188" s="14">
        <v>117.0940391342059</v>
      </c>
      <c r="I188" s="14">
        <v>6.93</v>
      </c>
      <c r="J188" s="25">
        <v>1003</v>
      </c>
      <c r="K188" s="14">
        <v>90.366405747735101</v>
      </c>
      <c r="L188" s="14">
        <v>-12.1</v>
      </c>
      <c r="M188" s="25">
        <v>312</v>
      </c>
      <c r="N188" s="14">
        <v>91.358593791243393</v>
      </c>
      <c r="O188" s="14">
        <v>-6.65</v>
      </c>
      <c r="P188" s="25">
        <v>283</v>
      </c>
    </row>
    <row r="189" spans="1:16" ht="17.25" customHeight="1" x14ac:dyDescent="0.15">
      <c r="A189" s="5">
        <v>202301</v>
      </c>
      <c r="B189" s="12">
        <v>104.7955302525455</v>
      </c>
      <c r="C189" s="12">
        <v>-4.45</v>
      </c>
      <c r="D189" s="23">
        <v>687</v>
      </c>
      <c r="E189" s="12">
        <v>104.5244420461558</v>
      </c>
      <c r="F189" s="12">
        <v>-4.62</v>
      </c>
      <c r="G189" s="23">
        <v>666</v>
      </c>
      <c r="H189" s="12">
        <v>110.38922345396119</v>
      </c>
      <c r="I189" s="12">
        <v>-5.73</v>
      </c>
      <c r="J189" s="23">
        <v>475</v>
      </c>
      <c r="K189" s="12">
        <v>90.795602894803594</v>
      </c>
      <c r="L189" s="12">
        <v>0.47</v>
      </c>
      <c r="M189" s="23">
        <v>212</v>
      </c>
      <c r="N189" s="12">
        <v>89.057252881261803</v>
      </c>
      <c r="O189" s="12">
        <v>-2.52</v>
      </c>
      <c r="P189" s="23">
        <v>191</v>
      </c>
    </row>
    <row r="190" spans="1:16" ht="17.25" customHeight="1" x14ac:dyDescent="0.15">
      <c r="A190" s="6">
        <v>202302</v>
      </c>
      <c r="B190" s="13">
        <v>107.1297679615614</v>
      </c>
      <c r="C190" s="13">
        <v>2.23</v>
      </c>
      <c r="D190" s="24">
        <v>872</v>
      </c>
      <c r="E190" s="13">
        <v>107.114779394327</v>
      </c>
      <c r="F190" s="13">
        <v>2.48</v>
      </c>
      <c r="G190" s="24">
        <v>842</v>
      </c>
      <c r="H190" s="13">
        <v>116.1355926109814</v>
      </c>
      <c r="I190" s="13">
        <v>5.21</v>
      </c>
      <c r="J190" s="24">
        <v>594</v>
      </c>
      <c r="K190" s="13">
        <v>89.858699588714998</v>
      </c>
      <c r="L190" s="13">
        <v>-1.03</v>
      </c>
      <c r="M190" s="24">
        <v>278</v>
      </c>
      <c r="N190" s="13">
        <v>87.688471486099502</v>
      </c>
      <c r="O190" s="13">
        <v>-1.54</v>
      </c>
      <c r="P190" s="24">
        <v>248</v>
      </c>
    </row>
    <row r="191" spans="1:16" ht="17.25" customHeight="1" x14ac:dyDescent="0.15">
      <c r="A191" s="6">
        <v>202303</v>
      </c>
      <c r="B191" s="13">
        <v>110.3339920904836</v>
      </c>
      <c r="C191" s="13">
        <v>2.99</v>
      </c>
      <c r="D191" s="24">
        <v>1333</v>
      </c>
      <c r="E191" s="13">
        <v>109.2092185318734</v>
      </c>
      <c r="F191" s="13">
        <v>1.96</v>
      </c>
      <c r="G191" s="24">
        <v>1288</v>
      </c>
      <c r="H191" s="13">
        <v>114.66831911047051</v>
      </c>
      <c r="I191" s="13">
        <v>-1.26</v>
      </c>
      <c r="J191" s="24">
        <v>911</v>
      </c>
      <c r="K191" s="13">
        <v>97.1550412910712</v>
      </c>
      <c r="L191" s="13">
        <v>8.1199999999999992</v>
      </c>
      <c r="M191" s="24">
        <v>422</v>
      </c>
      <c r="N191" s="13">
        <v>93.113042343491799</v>
      </c>
      <c r="O191" s="13">
        <v>6.19</v>
      </c>
      <c r="P191" s="24">
        <v>377</v>
      </c>
    </row>
    <row r="192" spans="1:16" ht="17.25" customHeight="1" x14ac:dyDescent="0.15">
      <c r="A192" s="6">
        <v>202304</v>
      </c>
      <c r="B192" s="13">
        <v>105.4740154747809</v>
      </c>
      <c r="C192" s="13">
        <v>-4.4000000000000004</v>
      </c>
      <c r="D192" s="24">
        <v>1103</v>
      </c>
      <c r="E192" s="13">
        <v>105.0884669964672</v>
      </c>
      <c r="F192" s="13">
        <v>-3.77</v>
      </c>
      <c r="G192" s="24">
        <v>1068</v>
      </c>
      <c r="H192" s="13">
        <v>112.1737373133366</v>
      </c>
      <c r="I192" s="13">
        <v>-2.1800000000000002</v>
      </c>
      <c r="J192" s="24">
        <v>770</v>
      </c>
      <c r="K192" s="13">
        <v>94.564195919334395</v>
      </c>
      <c r="L192" s="13">
        <v>-2.67</v>
      </c>
      <c r="M192" s="24">
        <v>333</v>
      </c>
      <c r="N192" s="13">
        <v>88.230725421074993</v>
      </c>
      <c r="O192" s="13">
        <v>-5.24</v>
      </c>
      <c r="P192" s="24">
        <v>298</v>
      </c>
    </row>
    <row r="193" spans="1:16" ht="17.25" customHeight="1" x14ac:dyDescent="0.15">
      <c r="A193" s="6">
        <v>202305</v>
      </c>
      <c r="B193" s="13">
        <v>114.0265566008745</v>
      </c>
      <c r="C193" s="13">
        <v>8.11</v>
      </c>
      <c r="D193" s="24">
        <v>1167</v>
      </c>
      <c r="E193" s="13">
        <v>113.1251424648574</v>
      </c>
      <c r="F193" s="13">
        <v>7.65</v>
      </c>
      <c r="G193" s="24">
        <v>1136</v>
      </c>
      <c r="H193" s="13">
        <v>127.2587449134088</v>
      </c>
      <c r="I193" s="13">
        <v>13.45</v>
      </c>
      <c r="J193" s="24">
        <v>824</v>
      </c>
      <c r="K193" s="13">
        <v>102.79604853089999</v>
      </c>
      <c r="L193" s="13">
        <v>8.7100000000000009</v>
      </c>
      <c r="M193" s="24">
        <v>343</v>
      </c>
      <c r="N193" s="13">
        <v>102.2566547610176</v>
      </c>
      <c r="O193" s="13">
        <v>15.9</v>
      </c>
      <c r="P193" s="24">
        <v>312</v>
      </c>
    </row>
    <row r="194" spans="1:16" ht="17.25" customHeight="1" x14ac:dyDescent="0.15">
      <c r="A194" s="6">
        <v>202306</v>
      </c>
      <c r="B194" s="13">
        <v>110.84883562906769</v>
      </c>
      <c r="C194" s="13">
        <v>-2.79</v>
      </c>
      <c r="D194" s="24">
        <v>1294</v>
      </c>
      <c r="E194" s="13">
        <v>111.25513227967851</v>
      </c>
      <c r="F194" s="13">
        <v>-1.65</v>
      </c>
      <c r="G194" s="24">
        <v>1263</v>
      </c>
      <c r="H194" s="13">
        <v>117.95801264490269</v>
      </c>
      <c r="I194" s="13">
        <v>-7.31</v>
      </c>
      <c r="J194" s="24">
        <v>954</v>
      </c>
      <c r="K194" s="13">
        <v>93.4744124991647</v>
      </c>
      <c r="L194" s="13">
        <v>-9.07</v>
      </c>
      <c r="M194" s="24">
        <v>340</v>
      </c>
      <c r="N194" s="13">
        <v>93.540039126756895</v>
      </c>
      <c r="O194" s="13">
        <v>-8.52</v>
      </c>
      <c r="P194" s="24">
        <v>309</v>
      </c>
    </row>
    <row r="195" spans="1:16" ht="17.25" customHeight="1" x14ac:dyDescent="0.15">
      <c r="A195" s="6">
        <v>202307</v>
      </c>
      <c r="B195" s="13">
        <v>107.0574519350628</v>
      </c>
      <c r="C195" s="13">
        <v>-3.42</v>
      </c>
      <c r="D195" s="24">
        <v>1223</v>
      </c>
      <c r="E195" s="13">
        <v>106.3124940556509</v>
      </c>
      <c r="F195" s="13">
        <v>-4.4400000000000004</v>
      </c>
      <c r="G195" s="24">
        <v>1183</v>
      </c>
      <c r="H195" s="13">
        <v>110.5549695551216</v>
      </c>
      <c r="I195" s="13">
        <v>-6.28</v>
      </c>
      <c r="J195" s="24">
        <v>874</v>
      </c>
      <c r="K195" s="13">
        <v>98.022526276880001</v>
      </c>
      <c r="L195" s="13">
        <v>4.87</v>
      </c>
      <c r="M195" s="24">
        <v>349</v>
      </c>
      <c r="N195" s="13">
        <v>94.001049029948902</v>
      </c>
      <c r="O195" s="13">
        <v>0.49</v>
      </c>
      <c r="P195" s="24">
        <v>309</v>
      </c>
    </row>
    <row r="196" spans="1:16" ht="17.25" customHeight="1" x14ac:dyDescent="0.15">
      <c r="A196" s="6">
        <v>202308</v>
      </c>
      <c r="B196" s="13">
        <v>110.94504063631631</v>
      </c>
      <c r="C196" s="13">
        <v>3.63</v>
      </c>
      <c r="D196" s="24">
        <v>1206</v>
      </c>
      <c r="E196" s="13">
        <v>110.76281317938459</v>
      </c>
      <c r="F196" s="13">
        <v>4.1900000000000004</v>
      </c>
      <c r="G196" s="24">
        <v>1182</v>
      </c>
      <c r="H196" s="13">
        <v>113.44986047699869</v>
      </c>
      <c r="I196" s="13">
        <v>2.62</v>
      </c>
      <c r="J196" s="24">
        <v>872</v>
      </c>
      <c r="K196" s="13">
        <v>103.99575829315231</v>
      </c>
      <c r="L196" s="13">
        <v>6.09</v>
      </c>
      <c r="M196" s="24">
        <v>334</v>
      </c>
      <c r="N196" s="13">
        <v>103.19187261007851</v>
      </c>
      <c r="O196" s="13">
        <v>9.7799999999999994</v>
      </c>
      <c r="P196" s="24">
        <v>310</v>
      </c>
    </row>
    <row r="197" spans="1:16" ht="17.25" customHeight="1" x14ac:dyDescent="0.15">
      <c r="A197" s="6">
        <v>202309</v>
      </c>
      <c r="B197" s="13">
        <v>113.2315651565321</v>
      </c>
      <c r="C197" s="13">
        <v>2.06</v>
      </c>
      <c r="D197" s="24">
        <v>1369</v>
      </c>
      <c r="E197" s="13">
        <v>113.31313334949439</v>
      </c>
      <c r="F197" s="13">
        <v>2.2999999999999998</v>
      </c>
      <c r="G197" s="24">
        <v>1342</v>
      </c>
      <c r="H197" s="13">
        <v>114.7342679509963</v>
      </c>
      <c r="I197" s="13">
        <v>1.1299999999999999</v>
      </c>
      <c r="J197" s="24">
        <v>991</v>
      </c>
      <c r="K197" s="13">
        <v>108.6636566901233</v>
      </c>
      <c r="L197" s="13">
        <v>4.49</v>
      </c>
      <c r="M197" s="24">
        <v>378</v>
      </c>
      <c r="N197" s="13">
        <v>108.9363536967001</v>
      </c>
      <c r="O197" s="13">
        <v>5.57</v>
      </c>
      <c r="P197" s="24">
        <v>351</v>
      </c>
    </row>
    <row r="198" spans="1:16" ht="17.25" customHeight="1" x14ac:dyDescent="0.15">
      <c r="A198" s="6">
        <v>202310</v>
      </c>
      <c r="B198" s="13">
        <v>116.8667274129497</v>
      </c>
      <c r="C198" s="13">
        <v>3.21</v>
      </c>
      <c r="D198" s="24">
        <v>1464</v>
      </c>
      <c r="E198" s="13">
        <v>117.6389137438828</v>
      </c>
      <c r="F198" s="13">
        <v>3.82</v>
      </c>
      <c r="G198" s="24">
        <v>1438</v>
      </c>
      <c r="H198" s="13">
        <v>119.38315278919831</v>
      </c>
      <c r="I198" s="13">
        <v>4.05</v>
      </c>
      <c r="J198" s="24">
        <v>1084</v>
      </c>
      <c r="K198" s="13">
        <v>108.7922430770635</v>
      </c>
      <c r="L198" s="13">
        <v>0.12</v>
      </c>
      <c r="M198" s="24">
        <v>380</v>
      </c>
      <c r="N198" s="13">
        <v>108.271135061563</v>
      </c>
      <c r="O198" s="13">
        <v>-0.61</v>
      </c>
      <c r="P198" s="24">
        <v>354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99.969327505559392</v>
      </c>
      <c r="C203" s="12" t="s">
        <v>48</v>
      </c>
      <c r="D203" s="23">
        <v>13037</v>
      </c>
      <c r="E203" s="12">
        <v>100.20401757689893</v>
      </c>
      <c r="F203" s="12" t="s">
        <v>48</v>
      </c>
      <c r="G203" s="23">
        <v>12770</v>
      </c>
      <c r="H203" s="12">
        <v>102.06842576028623</v>
      </c>
      <c r="I203" s="12" t="s">
        <v>48</v>
      </c>
      <c r="J203" s="23">
        <v>9129</v>
      </c>
      <c r="K203" s="12">
        <v>95.386868440322189</v>
      </c>
      <c r="L203" s="12" t="s">
        <v>48</v>
      </c>
      <c r="M203" s="23">
        <v>3908</v>
      </c>
      <c r="N203" s="12">
        <v>95.815789473684205</v>
      </c>
      <c r="O203" s="12" t="s">
        <v>48</v>
      </c>
      <c r="P203" s="23">
        <v>3641</v>
      </c>
    </row>
    <row r="204" spans="1:16" ht="17.25" customHeight="1" x14ac:dyDescent="0.15">
      <c r="A204" s="6">
        <v>2009</v>
      </c>
      <c r="B204" s="13">
        <v>100.13802622498275</v>
      </c>
      <c r="C204" s="13">
        <v>0.17</v>
      </c>
      <c r="D204" s="24">
        <v>13059</v>
      </c>
      <c r="E204" s="13">
        <v>100.3060263653484</v>
      </c>
      <c r="F204" s="13">
        <v>0.1</v>
      </c>
      <c r="G204" s="24">
        <v>12783</v>
      </c>
      <c r="H204" s="13">
        <v>99.351520572450795</v>
      </c>
      <c r="I204" s="13">
        <v>-2.66</v>
      </c>
      <c r="J204" s="24">
        <v>8886</v>
      </c>
      <c r="K204" s="13">
        <v>101.85501586526726</v>
      </c>
      <c r="L204" s="13">
        <v>6.78</v>
      </c>
      <c r="M204" s="24">
        <v>4173</v>
      </c>
      <c r="N204" s="13">
        <v>102.55263157894736</v>
      </c>
      <c r="O204" s="13">
        <v>7.03</v>
      </c>
      <c r="P204" s="24">
        <v>3897</v>
      </c>
    </row>
    <row r="205" spans="1:16" ht="17.25" customHeight="1" x14ac:dyDescent="0.15">
      <c r="A205" s="6">
        <v>2010</v>
      </c>
      <c r="B205" s="13">
        <v>100</v>
      </c>
      <c r="C205" s="13">
        <v>-0.14000000000000001</v>
      </c>
      <c r="D205" s="24">
        <v>13041</v>
      </c>
      <c r="E205" s="13">
        <v>100</v>
      </c>
      <c r="F205" s="13">
        <v>-0.31</v>
      </c>
      <c r="G205" s="24">
        <v>12744</v>
      </c>
      <c r="H205" s="13">
        <v>100</v>
      </c>
      <c r="I205" s="13">
        <v>0.65</v>
      </c>
      <c r="J205" s="24">
        <v>8944</v>
      </c>
      <c r="K205" s="13">
        <v>100</v>
      </c>
      <c r="L205" s="13">
        <v>-1.82</v>
      </c>
      <c r="M205" s="24">
        <v>4097</v>
      </c>
      <c r="N205" s="13">
        <v>100</v>
      </c>
      <c r="O205" s="13">
        <v>-2.4900000000000002</v>
      </c>
      <c r="P205" s="24">
        <v>3800</v>
      </c>
    </row>
    <row r="206" spans="1:16" ht="17.25" customHeight="1" x14ac:dyDescent="0.15">
      <c r="A206" s="6">
        <v>2011</v>
      </c>
      <c r="B206" s="13">
        <v>98.029292232190784</v>
      </c>
      <c r="C206" s="13">
        <v>-1.97</v>
      </c>
      <c r="D206" s="24">
        <v>12784</v>
      </c>
      <c r="E206" s="13">
        <v>97.975517890772124</v>
      </c>
      <c r="F206" s="13">
        <v>-2.02</v>
      </c>
      <c r="G206" s="24">
        <v>12486</v>
      </c>
      <c r="H206" s="13">
        <v>97.707960644007159</v>
      </c>
      <c r="I206" s="13">
        <v>-2.29</v>
      </c>
      <c r="J206" s="24">
        <v>8739</v>
      </c>
      <c r="K206" s="13">
        <v>98.730778618501347</v>
      </c>
      <c r="L206" s="13">
        <v>-1.27</v>
      </c>
      <c r="M206" s="24">
        <v>4045</v>
      </c>
      <c r="N206" s="13">
        <v>98.60526315789474</v>
      </c>
      <c r="O206" s="13">
        <v>-1.39</v>
      </c>
      <c r="P206" s="24">
        <v>3747</v>
      </c>
    </row>
    <row r="207" spans="1:16" ht="17.25" customHeight="1" x14ac:dyDescent="0.15">
      <c r="A207" s="6">
        <v>2012</v>
      </c>
      <c r="B207" s="13">
        <v>100.38340618050763</v>
      </c>
      <c r="C207" s="13">
        <v>2.4</v>
      </c>
      <c r="D207" s="24">
        <v>13091</v>
      </c>
      <c r="E207" s="13">
        <v>99.866603892027612</v>
      </c>
      <c r="F207" s="13">
        <v>1.93</v>
      </c>
      <c r="G207" s="24">
        <v>12727</v>
      </c>
      <c r="H207" s="13">
        <v>99.966457960644007</v>
      </c>
      <c r="I207" s="13">
        <v>2.31</v>
      </c>
      <c r="J207" s="24">
        <v>8941</v>
      </c>
      <c r="K207" s="13">
        <v>101.29362948498901</v>
      </c>
      <c r="L207" s="13">
        <v>2.6</v>
      </c>
      <c r="M207" s="24">
        <v>4150</v>
      </c>
      <c r="N207" s="13">
        <v>99.631578947368425</v>
      </c>
      <c r="O207" s="13">
        <v>1.04</v>
      </c>
      <c r="P207" s="24">
        <v>3786</v>
      </c>
    </row>
    <row r="208" spans="1:16" ht="17.25" customHeight="1" x14ac:dyDescent="0.15">
      <c r="A208" s="6">
        <v>2013</v>
      </c>
      <c r="B208" s="13">
        <v>107.44574802545816</v>
      </c>
      <c r="C208" s="13">
        <v>7.04</v>
      </c>
      <c r="D208" s="24">
        <v>14012</v>
      </c>
      <c r="E208" s="13">
        <v>107.02291274325174</v>
      </c>
      <c r="F208" s="13">
        <v>7.17</v>
      </c>
      <c r="G208" s="24">
        <v>13639</v>
      </c>
      <c r="H208" s="13">
        <v>105.69096601073345</v>
      </c>
      <c r="I208" s="13">
        <v>5.73</v>
      </c>
      <c r="J208" s="24">
        <v>9453</v>
      </c>
      <c r="K208" s="13">
        <v>111.27654381254577</v>
      </c>
      <c r="L208" s="13">
        <v>9.86</v>
      </c>
      <c r="M208" s="24">
        <v>4559</v>
      </c>
      <c r="N208" s="13">
        <v>110.1578947368421</v>
      </c>
      <c r="O208" s="13">
        <v>10.57</v>
      </c>
      <c r="P208" s="24">
        <v>4186</v>
      </c>
    </row>
    <row r="209" spans="1:16" ht="17.25" customHeight="1" x14ac:dyDescent="0.15">
      <c r="A209" s="6">
        <v>2014</v>
      </c>
      <c r="B209" s="13">
        <v>103.18227129821334</v>
      </c>
      <c r="C209" s="13">
        <v>-3.97</v>
      </c>
      <c r="D209" s="24">
        <v>13456</v>
      </c>
      <c r="E209" s="13">
        <v>102.18926553672316</v>
      </c>
      <c r="F209" s="13">
        <v>-4.5199999999999996</v>
      </c>
      <c r="G209" s="24">
        <v>13023</v>
      </c>
      <c r="H209" s="13">
        <v>105.12075134168157</v>
      </c>
      <c r="I209" s="13">
        <v>-0.54</v>
      </c>
      <c r="J209" s="24">
        <v>9402</v>
      </c>
      <c r="K209" s="13">
        <v>98.950451549914575</v>
      </c>
      <c r="L209" s="13">
        <v>-11.08</v>
      </c>
      <c r="M209" s="24">
        <v>4054</v>
      </c>
      <c r="N209" s="13">
        <v>95.28947368421052</v>
      </c>
      <c r="O209" s="13">
        <v>-13.5</v>
      </c>
      <c r="P209" s="24">
        <v>3621</v>
      </c>
    </row>
    <row r="210" spans="1:16" ht="17.25" customHeight="1" x14ac:dyDescent="0.15">
      <c r="A210" s="6">
        <v>2015</v>
      </c>
      <c r="B210" s="13">
        <v>106.51023694501956</v>
      </c>
      <c r="C210" s="13">
        <v>3.23</v>
      </c>
      <c r="D210" s="24">
        <v>13890</v>
      </c>
      <c r="E210" s="13">
        <v>105.11613308223477</v>
      </c>
      <c r="F210" s="13">
        <v>2.86</v>
      </c>
      <c r="G210" s="24">
        <v>13396</v>
      </c>
      <c r="H210" s="13">
        <v>109.27996422182468</v>
      </c>
      <c r="I210" s="13">
        <v>3.96</v>
      </c>
      <c r="J210" s="24">
        <v>9774</v>
      </c>
      <c r="K210" s="13">
        <v>100.46375396631682</v>
      </c>
      <c r="L210" s="13">
        <v>1.53</v>
      </c>
      <c r="M210" s="24">
        <v>4116</v>
      </c>
      <c r="N210" s="13">
        <v>95.315789473684205</v>
      </c>
      <c r="O210" s="13">
        <v>0.03</v>
      </c>
      <c r="P210" s="24">
        <v>3622</v>
      </c>
    </row>
    <row r="211" spans="1:16" ht="17.25" customHeight="1" x14ac:dyDescent="0.15">
      <c r="A211" s="6">
        <v>2016</v>
      </c>
      <c r="B211" s="13">
        <v>105.19898780768347</v>
      </c>
      <c r="C211" s="13">
        <v>-1.23</v>
      </c>
      <c r="D211" s="24">
        <v>13719</v>
      </c>
      <c r="E211" s="13">
        <v>104.34714375392342</v>
      </c>
      <c r="F211" s="13">
        <v>-0.73</v>
      </c>
      <c r="G211" s="24">
        <v>13298</v>
      </c>
      <c r="H211" s="13">
        <v>107.46869409660107</v>
      </c>
      <c r="I211" s="13">
        <v>-1.66</v>
      </c>
      <c r="J211" s="24">
        <v>9612</v>
      </c>
      <c r="K211" s="13">
        <v>100.24408103490359</v>
      </c>
      <c r="L211" s="13">
        <v>-0.22</v>
      </c>
      <c r="M211" s="24">
        <v>4107</v>
      </c>
      <c r="N211" s="13">
        <v>97</v>
      </c>
      <c r="O211" s="13">
        <v>1.77</v>
      </c>
      <c r="P211" s="24">
        <v>3686</v>
      </c>
    </row>
    <row r="212" spans="1:16" ht="17.25" customHeight="1" x14ac:dyDescent="0.15">
      <c r="A212" s="6">
        <v>2017</v>
      </c>
      <c r="B212" s="13">
        <v>106.42588758530786</v>
      </c>
      <c r="C212" s="13">
        <v>1.17</v>
      </c>
      <c r="D212" s="24">
        <v>13879</v>
      </c>
      <c r="E212" s="13">
        <v>105.55555555555556</v>
      </c>
      <c r="F212" s="13">
        <v>1.1599999999999999</v>
      </c>
      <c r="G212" s="24">
        <v>13452</v>
      </c>
      <c r="H212" s="13">
        <v>107.0102862254025</v>
      </c>
      <c r="I212" s="13">
        <v>-0.43</v>
      </c>
      <c r="J212" s="24">
        <v>9571</v>
      </c>
      <c r="K212" s="13">
        <v>105.15010983646572</v>
      </c>
      <c r="L212" s="13">
        <v>4.8899999999999997</v>
      </c>
      <c r="M212" s="24">
        <v>4308</v>
      </c>
      <c r="N212" s="13">
        <v>102.13157894736841</v>
      </c>
      <c r="O212" s="13">
        <v>5.29</v>
      </c>
      <c r="P212" s="24">
        <v>3881</v>
      </c>
    </row>
    <row r="213" spans="1:16" ht="17.25" customHeight="1" x14ac:dyDescent="0.15">
      <c r="A213" s="6">
        <v>2018</v>
      </c>
      <c r="B213" s="13">
        <v>105.42136339237788</v>
      </c>
      <c r="C213" s="13">
        <v>-0.94</v>
      </c>
      <c r="D213" s="24">
        <v>13748</v>
      </c>
      <c r="E213" s="13">
        <v>104.8179535467671</v>
      </c>
      <c r="F213" s="13">
        <v>-0.7</v>
      </c>
      <c r="G213" s="24">
        <v>13358</v>
      </c>
      <c r="H213" s="13">
        <v>107.89355992844365</v>
      </c>
      <c r="I213" s="13">
        <v>0.83</v>
      </c>
      <c r="J213" s="24">
        <v>9650</v>
      </c>
      <c r="K213" s="13">
        <v>100.02440810349036</v>
      </c>
      <c r="L213" s="13">
        <v>-4.87</v>
      </c>
      <c r="M213" s="24">
        <v>4098</v>
      </c>
      <c r="N213" s="13">
        <v>97.578947368421055</v>
      </c>
      <c r="O213" s="13">
        <v>-4.46</v>
      </c>
      <c r="P213" s="24">
        <v>3708</v>
      </c>
    </row>
    <row r="214" spans="1:16" ht="17.25" customHeight="1" x14ac:dyDescent="0.15">
      <c r="A214" s="39">
        <v>2019</v>
      </c>
      <c r="B214" s="40">
        <v>110.85039490836593</v>
      </c>
      <c r="C214" s="40">
        <v>5.15</v>
      </c>
      <c r="D214" s="41">
        <v>14456</v>
      </c>
      <c r="E214" s="40">
        <v>110.81293157564345</v>
      </c>
      <c r="F214" s="40">
        <v>5.72</v>
      </c>
      <c r="G214" s="41">
        <v>14122</v>
      </c>
      <c r="H214" s="40">
        <v>110.58810375670841</v>
      </c>
      <c r="I214" s="40">
        <v>2.5</v>
      </c>
      <c r="J214" s="41">
        <v>9891</v>
      </c>
      <c r="K214" s="40">
        <v>111.42299243348792</v>
      </c>
      <c r="L214" s="40">
        <v>11.4</v>
      </c>
      <c r="M214" s="41">
        <v>4565</v>
      </c>
      <c r="N214" s="40">
        <v>111.34210526315789</v>
      </c>
      <c r="O214" s="40">
        <v>14.1</v>
      </c>
      <c r="P214" s="41">
        <v>4231</v>
      </c>
    </row>
    <row r="215" spans="1:16" ht="17.25" customHeight="1" x14ac:dyDescent="0.15">
      <c r="A215" s="39">
        <v>2020</v>
      </c>
      <c r="B215" s="40">
        <v>104.39383482861744</v>
      </c>
      <c r="C215" s="40">
        <v>-5.82</v>
      </c>
      <c r="D215" s="41">
        <v>13614</v>
      </c>
      <c r="E215" s="40">
        <v>104.18236032642811</v>
      </c>
      <c r="F215" s="40">
        <v>-5.98</v>
      </c>
      <c r="G215" s="41">
        <v>13277</v>
      </c>
      <c r="H215" s="40">
        <v>107.26744186046511</v>
      </c>
      <c r="I215" s="40">
        <v>-3</v>
      </c>
      <c r="J215" s="41">
        <v>9594</v>
      </c>
      <c r="K215" s="40">
        <v>98.120576031242365</v>
      </c>
      <c r="L215" s="40">
        <v>-11.94</v>
      </c>
      <c r="M215" s="41">
        <v>4020</v>
      </c>
      <c r="N215" s="40">
        <v>96.921052631578959</v>
      </c>
      <c r="O215" s="40">
        <v>-12.95</v>
      </c>
      <c r="P215" s="41">
        <v>3683</v>
      </c>
    </row>
    <row r="216" spans="1:16" ht="17.25" customHeight="1" x14ac:dyDescent="0.15">
      <c r="A216" s="39">
        <v>2021</v>
      </c>
      <c r="B216" s="40">
        <v>102.01671650947013</v>
      </c>
      <c r="C216" s="40">
        <v>-2.2799999999999998</v>
      </c>
      <c r="D216" s="41">
        <v>13304</v>
      </c>
      <c r="E216" s="40">
        <v>101.7812303829253</v>
      </c>
      <c r="F216" s="40">
        <v>-2.2999999999999998</v>
      </c>
      <c r="G216" s="41">
        <v>12971</v>
      </c>
      <c r="H216" s="40">
        <v>104.59525939177101</v>
      </c>
      <c r="I216" s="40">
        <v>-2.4900000000000002</v>
      </c>
      <c r="J216" s="41">
        <v>9355</v>
      </c>
      <c r="K216" s="40">
        <v>96.387600683426896</v>
      </c>
      <c r="L216" s="40">
        <v>-1.77</v>
      </c>
      <c r="M216" s="41">
        <v>3949</v>
      </c>
      <c r="N216" s="40">
        <v>95.15789473684211</v>
      </c>
      <c r="O216" s="40">
        <v>-1.82</v>
      </c>
      <c r="P216" s="41">
        <v>3616</v>
      </c>
    </row>
    <row r="217" spans="1:16" ht="17.25" customHeight="1" thickBot="1" x14ac:dyDescent="0.2">
      <c r="A217" s="7">
        <v>2022</v>
      </c>
      <c r="B217" s="14">
        <v>107.38440303657694</v>
      </c>
      <c r="C217" s="14">
        <v>5.26</v>
      </c>
      <c r="D217" s="25">
        <v>14004</v>
      </c>
      <c r="E217" s="14">
        <v>106.93659761456371</v>
      </c>
      <c r="F217" s="14">
        <v>5.07</v>
      </c>
      <c r="G217" s="25">
        <v>13628</v>
      </c>
      <c r="H217" s="14">
        <v>108.34078711985688</v>
      </c>
      <c r="I217" s="14">
        <v>3.58</v>
      </c>
      <c r="J217" s="25">
        <v>9690</v>
      </c>
      <c r="K217" s="14">
        <v>105.29655845740787</v>
      </c>
      <c r="L217" s="14">
        <v>9.24</v>
      </c>
      <c r="M217" s="25">
        <v>4314</v>
      </c>
      <c r="N217" s="14">
        <v>103.63157894736842</v>
      </c>
      <c r="O217" s="14">
        <v>8.9</v>
      </c>
      <c r="P217" s="25">
        <v>3938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100.1523609844231</v>
      </c>
      <c r="C9" s="12" t="s">
        <v>48</v>
      </c>
      <c r="D9" s="23">
        <v>852</v>
      </c>
      <c r="E9" s="12">
        <v>99.818233907996799</v>
      </c>
      <c r="F9" s="12" t="s">
        <v>48</v>
      </c>
      <c r="G9" s="23">
        <v>823</v>
      </c>
      <c r="H9" s="12">
        <v>109.3645741336981</v>
      </c>
      <c r="I9" s="12" t="s">
        <v>48</v>
      </c>
      <c r="J9" s="23">
        <v>672</v>
      </c>
      <c r="K9" s="12">
        <v>76.062306206697301</v>
      </c>
      <c r="L9" s="12" t="s">
        <v>48</v>
      </c>
      <c r="M9" s="23">
        <v>180</v>
      </c>
      <c r="N9" s="12">
        <v>73.670200665520994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100.6649081620954</v>
      </c>
      <c r="C10" s="13">
        <v>0.51</v>
      </c>
      <c r="D10" s="24">
        <v>1047</v>
      </c>
      <c r="E10" s="13">
        <v>99.871319456410205</v>
      </c>
      <c r="F10" s="13">
        <v>0.05</v>
      </c>
      <c r="G10" s="24">
        <v>1001</v>
      </c>
      <c r="H10" s="13">
        <v>106.07043607539519</v>
      </c>
      <c r="I10" s="13">
        <v>-3.01</v>
      </c>
      <c r="J10" s="24">
        <v>778</v>
      </c>
      <c r="K10" s="13">
        <v>85.098165039862295</v>
      </c>
      <c r="L10" s="13">
        <v>11.88</v>
      </c>
      <c r="M10" s="24">
        <v>269</v>
      </c>
      <c r="N10" s="13">
        <v>80.2683573928214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98.698090782492301</v>
      </c>
      <c r="C11" s="13">
        <v>-1.95</v>
      </c>
      <c r="D11" s="24">
        <v>1581</v>
      </c>
      <c r="E11" s="13">
        <v>98.317499632482594</v>
      </c>
      <c r="F11" s="13">
        <v>-1.56</v>
      </c>
      <c r="G11" s="24">
        <v>1546</v>
      </c>
      <c r="H11" s="13">
        <v>103.96123568215221</v>
      </c>
      <c r="I11" s="13">
        <v>-1.99</v>
      </c>
      <c r="J11" s="24">
        <v>1191</v>
      </c>
      <c r="K11" s="13">
        <v>80.176345304330397</v>
      </c>
      <c r="L11" s="13">
        <v>-5.78</v>
      </c>
      <c r="M11" s="24">
        <v>390</v>
      </c>
      <c r="N11" s="13">
        <v>78.929619938810305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93.710738260107604</v>
      </c>
      <c r="C12" s="13">
        <v>-5.05</v>
      </c>
      <c r="D12" s="24">
        <v>1236</v>
      </c>
      <c r="E12" s="13">
        <v>93.416809713022204</v>
      </c>
      <c r="F12" s="13">
        <v>-4.9800000000000004</v>
      </c>
      <c r="G12" s="24">
        <v>1200</v>
      </c>
      <c r="H12" s="13">
        <v>97.9510833777979</v>
      </c>
      <c r="I12" s="13">
        <v>-5.78</v>
      </c>
      <c r="J12" s="24">
        <v>936</v>
      </c>
      <c r="K12" s="13">
        <v>80.978942581610795</v>
      </c>
      <c r="L12" s="13">
        <v>1</v>
      </c>
      <c r="M12" s="24">
        <v>300</v>
      </c>
      <c r="N12" s="13">
        <v>78.390740738687498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96.5277392183621</v>
      </c>
      <c r="C13" s="13">
        <v>3.01</v>
      </c>
      <c r="D13" s="24">
        <v>1186</v>
      </c>
      <c r="E13" s="13">
        <v>96.933334539090595</v>
      </c>
      <c r="F13" s="13">
        <v>3.76</v>
      </c>
      <c r="G13" s="24">
        <v>1164</v>
      </c>
      <c r="H13" s="13">
        <v>102.2008531816295</v>
      </c>
      <c r="I13" s="13">
        <v>4.34</v>
      </c>
      <c r="J13" s="24">
        <v>928</v>
      </c>
      <c r="K13" s="13">
        <v>80.897042449740198</v>
      </c>
      <c r="L13" s="13">
        <v>-0.1</v>
      </c>
      <c r="M13" s="24">
        <v>258</v>
      </c>
      <c r="N13" s="13">
        <v>80.349268940013701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90.3317289686957</v>
      </c>
      <c r="C14" s="13">
        <v>-6.42</v>
      </c>
      <c r="D14" s="24">
        <v>1264</v>
      </c>
      <c r="E14" s="13">
        <v>90.7238142833924</v>
      </c>
      <c r="F14" s="13">
        <v>-6.41</v>
      </c>
      <c r="G14" s="24">
        <v>1239</v>
      </c>
      <c r="H14" s="13">
        <v>96.539038941183904</v>
      </c>
      <c r="I14" s="13">
        <v>-5.54</v>
      </c>
      <c r="J14" s="24">
        <v>999</v>
      </c>
      <c r="K14" s="13">
        <v>77.125081470881895</v>
      </c>
      <c r="L14" s="13">
        <v>-4.66</v>
      </c>
      <c r="M14" s="24">
        <v>265</v>
      </c>
      <c r="N14" s="13">
        <v>76.800993508561504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96.1345727958807</v>
      </c>
      <c r="C15" s="13">
        <v>6.42</v>
      </c>
      <c r="D15" s="24">
        <v>1388</v>
      </c>
      <c r="E15" s="13">
        <v>96.450009718799805</v>
      </c>
      <c r="F15" s="13">
        <v>6.31</v>
      </c>
      <c r="G15" s="24">
        <v>1356</v>
      </c>
      <c r="H15" s="13">
        <v>101.1005285264829</v>
      </c>
      <c r="I15" s="13">
        <v>4.7300000000000004</v>
      </c>
      <c r="J15" s="24">
        <v>1085</v>
      </c>
      <c r="K15" s="13">
        <v>84.162238241412496</v>
      </c>
      <c r="L15" s="13">
        <v>9.1199999999999992</v>
      </c>
      <c r="M15" s="24">
        <v>303</v>
      </c>
      <c r="N15" s="13">
        <v>83.2906752343346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95.920927882188593</v>
      </c>
      <c r="C16" s="13">
        <v>-0.22</v>
      </c>
      <c r="D16" s="24">
        <v>1200</v>
      </c>
      <c r="E16" s="13">
        <v>95.715658104043399</v>
      </c>
      <c r="F16" s="13">
        <v>-0.76</v>
      </c>
      <c r="G16" s="24">
        <v>1169</v>
      </c>
      <c r="H16" s="13">
        <v>99.496942291193605</v>
      </c>
      <c r="I16" s="13">
        <v>-1.59</v>
      </c>
      <c r="J16" s="24">
        <v>946</v>
      </c>
      <c r="K16" s="13">
        <v>85.489987640603104</v>
      </c>
      <c r="L16" s="13">
        <v>1.58</v>
      </c>
      <c r="M16" s="24">
        <v>254</v>
      </c>
      <c r="N16" s="13">
        <v>83.186222905802296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92.066619943851805</v>
      </c>
      <c r="C17" s="13">
        <v>-4.0199999999999996</v>
      </c>
      <c r="D17" s="24">
        <v>1214</v>
      </c>
      <c r="E17" s="13">
        <v>92.391703228813697</v>
      </c>
      <c r="F17" s="13">
        <v>-3.47</v>
      </c>
      <c r="G17" s="24">
        <v>1184</v>
      </c>
      <c r="H17" s="13">
        <v>95.153908064755399</v>
      </c>
      <c r="I17" s="13">
        <v>-4.3600000000000003</v>
      </c>
      <c r="J17" s="24">
        <v>938</v>
      </c>
      <c r="K17" s="13">
        <v>83.297388712266198</v>
      </c>
      <c r="L17" s="13">
        <v>-2.56</v>
      </c>
      <c r="M17" s="24">
        <v>276</v>
      </c>
      <c r="N17" s="13">
        <v>83.071133159272904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100.54138847708199</v>
      </c>
      <c r="C18" s="13">
        <v>9.2100000000000009</v>
      </c>
      <c r="D18" s="24">
        <v>1389</v>
      </c>
      <c r="E18" s="13">
        <v>100.31473521507171</v>
      </c>
      <c r="F18" s="13">
        <v>8.58</v>
      </c>
      <c r="G18" s="24">
        <v>1353</v>
      </c>
      <c r="H18" s="13">
        <v>104.9543339175313</v>
      </c>
      <c r="I18" s="13">
        <v>10.3</v>
      </c>
      <c r="J18" s="24">
        <v>1101</v>
      </c>
      <c r="K18" s="13">
        <v>87.09511932449</v>
      </c>
      <c r="L18" s="13">
        <v>4.5599999999999996</v>
      </c>
      <c r="M18" s="24">
        <v>288</v>
      </c>
      <c r="N18" s="13">
        <v>84.648082700055099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85.559453665803701</v>
      </c>
      <c r="C19" s="13">
        <v>-14.9</v>
      </c>
      <c r="D19" s="24">
        <v>1224</v>
      </c>
      <c r="E19" s="13">
        <v>85.129121672709601</v>
      </c>
      <c r="F19" s="13">
        <v>-15.14</v>
      </c>
      <c r="G19" s="24">
        <v>1183</v>
      </c>
      <c r="H19" s="13">
        <v>91.701774620130806</v>
      </c>
      <c r="I19" s="13">
        <v>-12.63</v>
      </c>
      <c r="J19" s="24">
        <v>946</v>
      </c>
      <c r="K19" s="13">
        <v>72.308918637070207</v>
      </c>
      <c r="L19" s="13">
        <v>-16.98</v>
      </c>
      <c r="M19" s="24">
        <v>278</v>
      </c>
      <c r="N19" s="13">
        <v>68.6854900563238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95.440689529935995</v>
      </c>
      <c r="C20" s="14">
        <v>11.55</v>
      </c>
      <c r="D20" s="25">
        <v>1438</v>
      </c>
      <c r="E20" s="14">
        <v>94.565986632568695</v>
      </c>
      <c r="F20" s="14">
        <v>11.09</v>
      </c>
      <c r="G20" s="25">
        <v>1389</v>
      </c>
      <c r="H20" s="14">
        <v>95.321274675728702</v>
      </c>
      <c r="I20" s="14">
        <v>3.95</v>
      </c>
      <c r="J20" s="25">
        <v>1087</v>
      </c>
      <c r="K20" s="14">
        <v>94.011795165506896</v>
      </c>
      <c r="L20" s="14">
        <v>30.01</v>
      </c>
      <c r="M20" s="25">
        <v>351</v>
      </c>
      <c r="N20" s="14">
        <v>89.934574897007394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102.5503405049609</v>
      </c>
      <c r="C21" s="12">
        <v>7.45</v>
      </c>
      <c r="D21" s="23">
        <v>870</v>
      </c>
      <c r="E21" s="12">
        <v>102.6569115323561</v>
      </c>
      <c r="F21" s="12">
        <v>8.56</v>
      </c>
      <c r="G21" s="23">
        <v>844</v>
      </c>
      <c r="H21" s="12">
        <v>104.5827721217902</v>
      </c>
      <c r="I21" s="12">
        <v>9.7200000000000006</v>
      </c>
      <c r="J21" s="23">
        <v>640</v>
      </c>
      <c r="K21" s="12">
        <v>97.210068347526203</v>
      </c>
      <c r="L21" s="12">
        <v>3.4</v>
      </c>
      <c r="M21" s="23">
        <v>230</v>
      </c>
      <c r="N21" s="12">
        <v>99.208156607579497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99.585831096613305</v>
      </c>
      <c r="C22" s="13">
        <v>-2.89</v>
      </c>
      <c r="D22" s="24">
        <v>1031</v>
      </c>
      <c r="E22" s="13">
        <v>99.2490296561337</v>
      </c>
      <c r="F22" s="13">
        <v>-3.32</v>
      </c>
      <c r="G22" s="24">
        <v>990</v>
      </c>
      <c r="H22" s="13">
        <v>104.2042877404582</v>
      </c>
      <c r="I22" s="13">
        <v>-0.36</v>
      </c>
      <c r="J22" s="24">
        <v>760</v>
      </c>
      <c r="K22" s="13">
        <v>86.200486397464701</v>
      </c>
      <c r="L22" s="13">
        <v>-11.33</v>
      </c>
      <c r="M22" s="24">
        <v>271</v>
      </c>
      <c r="N22" s="13">
        <v>83.224016767940398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100.6492417295305</v>
      </c>
      <c r="C23" s="13">
        <v>1.07</v>
      </c>
      <c r="D23" s="24">
        <v>1604</v>
      </c>
      <c r="E23" s="13">
        <v>100.21866123902809</v>
      </c>
      <c r="F23" s="13">
        <v>0.98</v>
      </c>
      <c r="G23" s="24">
        <v>1567</v>
      </c>
      <c r="H23" s="13">
        <v>103.2807978524973</v>
      </c>
      <c r="I23" s="13">
        <v>-0.89</v>
      </c>
      <c r="J23" s="24">
        <v>1174</v>
      </c>
      <c r="K23" s="13">
        <v>88.131950356891494</v>
      </c>
      <c r="L23" s="13">
        <v>2.2400000000000002</v>
      </c>
      <c r="M23" s="24">
        <v>430</v>
      </c>
      <c r="N23" s="13">
        <v>87.048666647136699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98.705003597544703</v>
      </c>
      <c r="C24" s="13">
        <v>-1.93</v>
      </c>
      <c r="D24" s="24">
        <v>1305</v>
      </c>
      <c r="E24" s="13">
        <v>99.061209146156401</v>
      </c>
      <c r="F24" s="13">
        <v>-1.1499999999999999</v>
      </c>
      <c r="G24" s="24">
        <v>1276</v>
      </c>
      <c r="H24" s="13">
        <v>101.71819171448691</v>
      </c>
      <c r="I24" s="13">
        <v>-1.51</v>
      </c>
      <c r="J24" s="24">
        <v>975</v>
      </c>
      <c r="K24" s="13">
        <v>89.480655046273696</v>
      </c>
      <c r="L24" s="13">
        <v>1.53</v>
      </c>
      <c r="M24" s="24">
        <v>330</v>
      </c>
      <c r="N24" s="13">
        <v>89.906489040295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91.720567706999603</v>
      </c>
      <c r="C25" s="13">
        <v>-7.08</v>
      </c>
      <c r="D25" s="24">
        <v>1135</v>
      </c>
      <c r="E25" s="13">
        <v>91.860646528854005</v>
      </c>
      <c r="F25" s="13">
        <v>-7.27</v>
      </c>
      <c r="G25" s="24">
        <v>1111</v>
      </c>
      <c r="H25" s="13">
        <v>93.534934786537704</v>
      </c>
      <c r="I25" s="13">
        <v>-8.0500000000000007</v>
      </c>
      <c r="J25" s="24">
        <v>855</v>
      </c>
      <c r="K25" s="13">
        <v>87.433434993284294</v>
      </c>
      <c r="L25" s="13">
        <v>-2.29</v>
      </c>
      <c r="M25" s="24">
        <v>280</v>
      </c>
      <c r="N25" s="13">
        <v>86.818263297694003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100.41981822346069</v>
      </c>
      <c r="C26" s="13">
        <v>9.48</v>
      </c>
      <c r="D26" s="24">
        <v>1402</v>
      </c>
      <c r="E26" s="13">
        <v>101.1558898458651</v>
      </c>
      <c r="F26" s="13">
        <v>10.119999999999999</v>
      </c>
      <c r="G26" s="24">
        <v>1378</v>
      </c>
      <c r="H26" s="13">
        <v>105.4794626106775</v>
      </c>
      <c r="I26" s="13">
        <v>12.77</v>
      </c>
      <c r="J26" s="24">
        <v>1088</v>
      </c>
      <c r="K26" s="13">
        <v>91.155382378193593</v>
      </c>
      <c r="L26" s="13">
        <v>4.26</v>
      </c>
      <c r="M26" s="24">
        <v>314</v>
      </c>
      <c r="N26" s="13">
        <v>92.667733321461398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100.900708968302</v>
      </c>
      <c r="C27" s="13">
        <v>0.48</v>
      </c>
      <c r="D27" s="24">
        <v>1457</v>
      </c>
      <c r="E27" s="13">
        <v>100.1176478920549</v>
      </c>
      <c r="F27" s="13">
        <v>-1.03</v>
      </c>
      <c r="G27" s="24">
        <v>1409</v>
      </c>
      <c r="H27" s="13">
        <v>99.425824727262594</v>
      </c>
      <c r="I27" s="13">
        <v>-5.74</v>
      </c>
      <c r="J27" s="24">
        <v>1069</v>
      </c>
      <c r="K27" s="13">
        <v>108.2671881638783</v>
      </c>
      <c r="L27" s="13">
        <v>18.77</v>
      </c>
      <c r="M27" s="24">
        <v>388</v>
      </c>
      <c r="N27" s="13">
        <v>104.84941356880729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94.326593174190293</v>
      </c>
      <c r="C28" s="13">
        <v>-6.52</v>
      </c>
      <c r="D28" s="24">
        <v>1179</v>
      </c>
      <c r="E28" s="13">
        <v>93.8294881390173</v>
      </c>
      <c r="F28" s="13">
        <v>-6.28</v>
      </c>
      <c r="G28" s="24">
        <v>1145</v>
      </c>
      <c r="H28" s="13">
        <v>95.447103119325405</v>
      </c>
      <c r="I28" s="13">
        <v>-4</v>
      </c>
      <c r="J28" s="24">
        <v>907</v>
      </c>
      <c r="K28" s="13">
        <v>91.136185876716894</v>
      </c>
      <c r="L28" s="13">
        <v>-15.82</v>
      </c>
      <c r="M28" s="24">
        <v>272</v>
      </c>
      <c r="N28" s="13">
        <v>88.310704027216502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97.269475813019994</v>
      </c>
      <c r="C29" s="13">
        <v>3.12</v>
      </c>
      <c r="D29" s="24">
        <v>1281</v>
      </c>
      <c r="E29" s="13">
        <v>97.7886871473643</v>
      </c>
      <c r="F29" s="13">
        <v>4.22</v>
      </c>
      <c r="G29" s="24">
        <v>1250</v>
      </c>
      <c r="H29" s="13">
        <v>101.54681026972681</v>
      </c>
      <c r="I29" s="13">
        <v>6.39</v>
      </c>
      <c r="J29" s="24">
        <v>996</v>
      </c>
      <c r="K29" s="13">
        <v>85.349498547816594</v>
      </c>
      <c r="L29" s="13">
        <v>-6.35</v>
      </c>
      <c r="M29" s="24">
        <v>285</v>
      </c>
      <c r="N29" s="13">
        <v>85.305358238127994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94.825067742545698</v>
      </c>
      <c r="C30" s="13">
        <v>-2.5099999999999998</v>
      </c>
      <c r="D30" s="24">
        <v>1318</v>
      </c>
      <c r="E30" s="13">
        <v>94.998758123635596</v>
      </c>
      <c r="F30" s="13">
        <v>-2.85</v>
      </c>
      <c r="G30" s="24">
        <v>1290</v>
      </c>
      <c r="H30" s="13">
        <v>94.352638605753498</v>
      </c>
      <c r="I30" s="13">
        <v>-7.08</v>
      </c>
      <c r="J30" s="24">
        <v>997</v>
      </c>
      <c r="K30" s="13">
        <v>96.958407317536498</v>
      </c>
      <c r="L30" s="13">
        <v>13.6</v>
      </c>
      <c r="M30" s="24">
        <v>321</v>
      </c>
      <c r="N30" s="13">
        <v>98.289403414239601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100.6706455668353</v>
      </c>
      <c r="C31" s="13">
        <v>6.16</v>
      </c>
      <c r="D31" s="24">
        <v>1436</v>
      </c>
      <c r="E31" s="13">
        <v>100.8823315423826</v>
      </c>
      <c r="F31" s="13">
        <v>6.19</v>
      </c>
      <c r="G31" s="24">
        <v>1398</v>
      </c>
      <c r="H31" s="13">
        <v>104.42763988921391</v>
      </c>
      <c r="I31" s="13">
        <v>10.68</v>
      </c>
      <c r="J31" s="24">
        <v>1080</v>
      </c>
      <c r="K31" s="13">
        <v>92.761537866284897</v>
      </c>
      <c r="L31" s="13">
        <v>-4.33</v>
      </c>
      <c r="M31" s="24">
        <v>356</v>
      </c>
      <c r="N31" s="13">
        <v>92.560435002217602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92.385706285967402</v>
      </c>
      <c r="C32" s="14">
        <v>-8.23</v>
      </c>
      <c r="D32" s="25">
        <v>1394</v>
      </c>
      <c r="E32" s="14">
        <v>92.695558156960104</v>
      </c>
      <c r="F32" s="14">
        <v>-8.1199999999999992</v>
      </c>
      <c r="G32" s="25">
        <v>1364</v>
      </c>
      <c r="H32" s="14">
        <v>92.827794294615799</v>
      </c>
      <c r="I32" s="14">
        <v>-11.11</v>
      </c>
      <c r="J32" s="25">
        <v>1062</v>
      </c>
      <c r="K32" s="14">
        <v>89.3902932414791</v>
      </c>
      <c r="L32" s="14">
        <v>-3.63</v>
      </c>
      <c r="M32" s="25">
        <v>332</v>
      </c>
      <c r="N32" s="14">
        <v>90.395154544480604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94.417933748403101</v>
      </c>
      <c r="C33" s="12">
        <v>2.2000000000000002</v>
      </c>
      <c r="D33" s="23">
        <v>801</v>
      </c>
      <c r="E33" s="12">
        <v>94.162678830443099</v>
      </c>
      <c r="F33" s="12">
        <v>1.58</v>
      </c>
      <c r="G33" s="23">
        <v>774</v>
      </c>
      <c r="H33" s="12">
        <v>94.730000419353502</v>
      </c>
      <c r="I33" s="12">
        <v>2.0499999999999998</v>
      </c>
      <c r="J33" s="23">
        <v>578</v>
      </c>
      <c r="K33" s="12">
        <v>94.366523442690493</v>
      </c>
      <c r="L33" s="12">
        <v>5.57</v>
      </c>
      <c r="M33" s="23">
        <v>223</v>
      </c>
      <c r="N33" s="12">
        <v>94.956506156513797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103.31662374037791</v>
      </c>
      <c r="C34" s="13">
        <v>9.42</v>
      </c>
      <c r="D34" s="24">
        <v>1067</v>
      </c>
      <c r="E34" s="13">
        <v>104.5138150873955</v>
      </c>
      <c r="F34" s="13">
        <v>10.99</v>
      </c>
      <c r="G34" s="24">
        <v>1040</v>
      </c>
      <c r="H34" s="13">
        <v>105.1862199202951</v>
      </c>
      <c r="I34" s="13">
        <v>11.04</v>
      </c>
      <c r="J34" s="24">
        <v>764</v>
      </c>
      <c r="K34" s="13">
        <v>97.5864567560495</v>
      </c>
      <c r="L34" s="13">
        <v>3.41</v>
      </c>
      <c r="M34" s="24">
        <v>303</v>
      </c>
      <c r="N34" s="13">
        <v>100.8140781659398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109.84648005473611</v>
      </c>
      <c r="C35" s="13">
        <v>6.32</v>
      </c>
      <c r="D35" s="24">
        <v>1745</v>
      </c>
      <c r="E35" s="13">
        <v>109.4253546890328</v>
      </c>
      <c r="F35" s="13">
        <v>4.7</v>
      </c>
      <c r="G35" s="24">
        <v>1704</v>
      </c>
      <c r="H35" s="13">
        <v>105.8777492591751</v>
      </c>
      <c r="I35" s="13">
        <v>0.66</v>
      </c>
      <c r="J35" s="24">
        <v>1197</v>
      </c>
      <c r="K35" s="13">
        <v>112.2672125717111</v>
      </c>
      <c r="L35" s="13">
        <v>15.04</v>
      </c>
      <c r="M35" s="24">
        <v>548</v>
      </c>
      <c r="N35" s="13">
        <v>112.2927419086716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102.4096402061935</v>
      </c>
      <c r="C36" s="13">
        <v>-6.77</v>
      </c>
      <c r="D36" s="24">
        <v>1360</v>
      </c>
      <c r="E36" s="13">
        <v>101.9710009060862</v>
      </c>
      <c r="F36" s="13">
        <v>-6.81</v>
      </c>
      <c r="G36" s="24">
        <v>1320</v>
      </c>
      <c r="H36" s="13">
        <v>103.4406587699212</v>
      </c>
      <c r="I36" s="13">
        <v>-2.2999999999999998</v>
      </c>
      <c r="J36" s="24">
        <v>995</v>
      </c>
      <c r="K36" s="13">
        <v>99.526092722209697</v>
      </c>
      <c r="L36" s="13">
        <v>-11.35</v>
      </c>
      <c r="M36" s="24">
        <v>365</v>
      </c>
      <c r="N36" s="13">
        <v>97.546437571110403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96.965858638242295</v>
      </c>
      <c r="C37" s="13">
        <v>-5.32</v>
      </c>
      <c r="D37" s="24">
        <v>1202</v>
      </c>
      <c r="E37" s="13">
        <v>96.329910609499507</v>
      </c>
      <c r="F37" s="13">
        <v>-5.53</v>
      </c>
      <c r="G37" s="24">
        <v>1167</v>
      </c>
      <c r="H37" s="13">
        <v>96.353048117925198</v>
      </c>
      <c r="I37" s="13">
        <v>-6.85</v>
      </c>
      <c r="J37" s="24">
        <v>881</v>
      </c>
      <c r="K37" s="13">
        <v>99.187598075573703</v>
      </c>
      <c r="L37" s="13">
        <v>-0.34</v>
      </c>
      <c r="M37" s="24">
        <v>321</v>
      </c>
      <c r="N37" s="13">
        <v>96.001060352617003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100.18702777338019</v>
      </c>
      <c r="C38" s="13">
        <v>3.32</v>
      </c>
      <c r="D38" s="24">
        <v>1396</v>
      </c>
      <c r="E38" s="13">
        <v>99.267672154042202</v>
      </c>
      <c r="F38" s="13">
        <v>3.05</v>
      </c>
      <c r="G38" s="24">
        <v>1349</v>
      </c>
      <c r="H38" s="13">
        <v>100.2850558486642</v>
      </c>
      <c r="I38" s="13">
        <v>4.08</v>
      </c>
      <c r="J38" s="24">
        <v>1033</v>
      </c>
      <c r="K38" s="13">
        <v>104.18800466882909</v>
      </c>
      <c r="L38" s="13">
        <v>5.04</v>
      </c>
      <c r="M38" s="24">
        <v>363</v>
      </c>
      <c r="N38" s="13">
        <v>99.960257330878605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96.264458385335203</v>
      </c>
      <c r="C39" s="13">
        <v>-3.92</v>
      </c>
      <c r="D39" s="24">
        <v>1391</v>
      </c>
      <c r="E39" s="13">
        <v>96.227246027218698</v>
      </c>
      <c r="F39" s="13">
        <v>-3.06</v>
      </c>
      <c r="G39" s="24">
        <v>1356</v>
      </c>
      <c r="H39" s="13">
        <v>96.5428866910853</v>
      </c>
      <c r="I39" s="13">
        <v>-3.73</v>
      </c>
      <c r="J39" s="24">
        <v>1039</v>
      </c>
      <c r="K39" s="13">
        <v>98.7897043298602</v>
      </c>
      <c r="L39" s="13">
        <v>-5.18</v>
      </c>
      <c r="M39" s="24">
        <v>352</v>
      </c>
      <c r="N39" s="13">
        <v>98.2763349391508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97.146710010991796</v>
      </c>
      <c r="C40" s="13">
        <v>0.92</v>
      </c>
      <c r="D40" s="24">
        <v>1210</v>
      </c>
      <c r="E40" s="13">
        <v>97.761407624731405</v>
      </c>
      <c r="F40" s="13">
        <v>1.59</v>
      </c>
      <c r="G40" s="24">
        <v>1189</v>
      </c>
      <c r="H40" s="13">
        <v>97.4019306910767</v>
      </c>
      <c r="I40" s="13">
        <v>0.89</v>
      </c>
      <c r="J40" s="24">
        <v>924</v>
      </c>
      <c r="K40" s="13">
        <v>95.193584547529099</v>
      </c>
      <c r="L40" s="13">
        <v>-3.64</v>
      </c>
      <c r="M40" s="24">
        <v>286</v>
      </c>
      <c r="N40" s="13">
        <v>97.615918305395397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104.4761836926199</v>
      </c>
      <c r="C41" s="13">
        <v>7.54</v>
      </c>
      <c r="D41" s="24">
        <v>1378</v>
      </c>
      <c r="E41" s="13">
        <v>104.57508071307529</v>
      </c>
      <c r="F41" s="13">
        <v>6.97</v>
      </c>
      <c r="G41" s="24">
        <v>1338</v>
      </c>
      <c r="H41" s="13">
        <v>105.40484186713439</v>
      </c>
      <c r="I41" s="13">
        <v>8.2200000000000006</v>
      </c>
      <c r="J41" s="24">
        <v>1033</v>
      </c>
      <c r="K41" s="13">
        <v>102.31166452650569</v>
      </c>
      <c r="L41" s="13">
        <v>7.48</v>
      </c>
      <c r="M41" s="24">
        <v>345</v>
      </c>
      <c r="N41" s="13">
        <v>102.3844699247266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91.661411606715205</v>
      </c>
      <c r="C42" s="13">
        <v>-12.27</v>
      </c>
      <c r="D42" s="24">
        <v>1279</v>
      </c>
      <c r="E42" s="13">
        <v>91.4460732209631</v>
      </c>
      <c r="F42" s="13">
        <v>-12.55</v>
      </c>
      <c r="G42" s="24">
        <v>1247</v>
      </c>
      <c r="H42" s="13">
        <v>91.071732443594698</v>
      </c>
      <c r="I42" s="13">
        <v>-13.6</v>
      </c>
      <c r="J42" s="24">
        <v>967</v>
      </c>
      <c r="K42" s="13">
        <v>94.017788572321393</v>
      </c>
      <c r="L42" s="13">
        <v>-8.11</v>
      </c>
      <c r="M42" s="24">
        <v>312</v>
      </c>
      <c r="N42" s="13">
        <v>93.529739019697004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99.538431878571203</v>
      </c>
      <c r="C43" s="13">
        <v>8.59</v>
      </c>
      <c r="D43" s="24">
        <v>1409</v>
      </c>
      <c r="E43" s="13">
        <v>100.1023605941287</v>
      </c>
      <c r="F43" s="13">
        <v>9.4700000000000006</v>
      </c>
      <c r="G43" s="24">
        <v>1377</v>
      </c>
      <c r="H43" s="13">
        <v>98.893211754300395</v>
      </c>
      <c r="I43" s="13">
        <v>8.59</v>
      </c>
      <c r="J43" s="24">
        <v>1020</v>
      </c>
      <c r="K43" s="13">
        <v>102.5147650733559</v>
      </c>
      <c r="L43" s="13">
        <v>9.0399999999999991</v>
      </c>
      <c r="M43" s="24">
        <v>389</v>
      </c>
      <c r="N43" s="13">
        <v>105.42551507348099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103.76924026443621</v>
      </c>
      <c r="C44" s="14">
        <v>4.25</v>
      </c>
      <c r="D44" s="25">
        <v>1569</v>
      </c>
      <c r="E44" s="14">
        <v>104.21739954338049</v>
      </c>
      <c r="F44" s="14">
        <v>4.1100000000000003</v>
      </c>
      <c r="G44" s="25">
        <v>1537</v>
      </c>
      <c r="H44" s="14">
        <v>104.81266421747409</v>
      </c>
      <c r="I44" s="14">
        <v>5.99</v>
      </c>
      <c r="J44" s="25">
        <v>1201</v>
      </c>
      <c r="K44" s="14">
        <v>100.0506047133471</v>
      </c>
      <c r="L44" s="14">
        <v>-2.4</v>
      </c>
      <c r="M44" s="25">
        <v>368</v>
      </c>
      <c r="N44" s="14">
        <v>101.19694125183651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98.214272469163703</v>
      </c>
      <c r="C45" s="12">
        <v>-5.35</v>
      </c>
      <c r="D45" s="23">
        <v>835</v>
      </c>
      <c r="E45" s="12">
        <v>98.475740155481304</v>
      </c>
      <c r="F45" s="12">
        <v>-5.51</v>
      </c>
      <c r="G45" s="23">
        <v>811</v>
      </c>
      <c r="H45" s="12">
        <v>98.410665383017701</v>
      </c>
      <c r="I45" s="12">
        <v>-6.11</v>
      </c>
      <c r="J45" s="23">
        <v>600</v>
      </c>
      <c r="K45" s="12">
        <v>99.559972472045601</v>
      </c>
      <c r="L45" s="12">
        <v>-0.49</v>
      </c>
      <c r="M45" s="23">
        <v>235</v>
      </c>
      <c r="N45" s="12">
        <v>101.4406890351113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93.198947201777898</v>
      </c>
      <c r="C46" s="13">
        <v>-5.1100000000000003</v>
      </c>
      <c r="D46" s="24">
        <v>963</v>
      </c>
      <c r="E46" s="13">
        <v>93.360891920436799</v>
      </c>
      <c r="F46" s="13">
        <v>-5.19</v>
      </c>
      <c r="G46" s="24">
        <v>930</v>
      </c>
      <c r="H46" s="13">
        <v>92.386547798496807</v>
      </c>
      <c r="I46" s="13">
        <v>-6.12</v>
      </c>
      <c r="J46" s="24">
        <v>671</v>
      </c>
      <c r="K46" s="13">
        <v>94.363946119617907</v>
      </c>
      <c r="L46" s="13">
        <v>-5.22</v>
      </c>
      <c r="M46" s="24">
        <v>292</v>
      </c>
      <c r="N46" s="13">
        <v>94.289693748286695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69.712470831658194</v>
      </c>
      <c r="C47" s="13">
        <v>-25.2</v>
      </c>
      <c r="D47" s="24">
        <v>1109</v>
      </c>
      <c r="E47" s="13">
        <v>69.045591837837407</v>
      </c>
      <c r="F47" s="13">
        <v>-26.04</v>
      </c>
      <c r="G47" s="24">
        <v>1076</v>
      </c>
      <c r="H47" s="13">
        <v>71.477347336815797</v>
      </c>
      <c r="I47" s="13">
        <v>-22.63</v>
      </c>
      <c r="J47" s="24">
        <v>808</v>
      </c>
      <c r="K47" s="13">
        <v>61.282466958109303</v>
      </c>
      <c r="L47" s="13">
        <v>-35.06</v>
      </c>
      <c r="M47" s="24">
        <v>301</v>
      </c>
      <c r="N47" s="13">
        <v>59.021150435212903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95.977182151753297</v>
      </c>
      <c r="C48" s="13">
        <v>37.68</v>
      </c>
      <c r="D48" s="24">
        <v>1279</v>
      </c>
      <c r="E48" s="13">
        <v>96.369546310403905</v>
      </c>
      <c r="F48" s="13">
        <v>39.57</v>
      </c>
      <c r="G48" s="24">
        <v>1252</v>
      </c>
      <c r="H48" s="13">
        <v>96.103712300985293</v>
      </c>
      <c r="I48" s="13">
        <v>34.450000000000003</v>
      </c>
      <c r="J48" s="24">
        <v>927</v>
      </c>
      <c r="K48" s="13">
        <v>97.169559342980705</v>
      </c>
      <c r="L48" s="13">
        <v>58.56</v>
      </c>
      <c r="M48" s="24">
        <v>352</v>
      </c>
      <c r="N48" s="13">
        <v>99.014277226101399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110.8596117343521</v>
      </c>
      <c r="C49" s="13">
        <v>15.51</v>
      </c>
      <c r="D49" s="24">
        <v>1370</v>
      </c>
      <c r="E49" s="13">
        <v>111.9918970806042</v>
      </c>
      <c r="F49" s="13">
        <v>16.21</v>
      </c>
      <c r="G49" s="24">
        <v>1352</v>
      </c>
      <c r="H49" s="13">
        <v>116.86038022602401</v>
      </c>
      <c r="I49" s="13">
        <v>21.6</v>
      </c>
      <c r="J49" s="24">
        <v>1064</v>
      </c>
      <c r="K49" s="13">
        <v>93.912593106336701</v>
      </c>
      <c r="L49" s="13">
        <v>-3.35</v>
      </c>
      <c r="M49" s="24">
        <v>306</v>
      </c>
      <c r="N49" s="13">
        <v>96.367666192304299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107.0339272253325</v>
      </c>
      <c r="C50" s="13">
        <v>-3.45</v>
      </c>
      <c r="D50" s="24">
        <v>1492</v>
      </c>
      <c r="E50" s="13">
        <v>107.9006954859173</v>
      </c>
      <c r="F50" s="13">
        <v>-3.65</v>
      </c>
      <c r="G50" s="24">
        <v>1466</v>
      </c>
      <c r="H50" s="13">
        <v>114.6271489525237</v>
      </c>
      <c r="I50" s="13">
        <v>-1.91</v>
      </c>
      <c r="J50" s="24">
        <v>1182</v>
      </c>
      <c r="K50" s="13">
        <v>88.100423937009495</v>
      </c>
      <c r="L50" s="13">
        <v>-6.19</v>
      </c>
      <c r="M50" s="24">
        <v>310</v>
      </c>
      <c r="N50" s="13">
        <v>89.449231369946304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96.513213564525302</v>
      </c>
      <c r="C51" s="13">
        <v>-9.83</v>
      </c>
      <c r="D51" s="24">
        <v>1391</v>
      </c>
      <c r="E51" s="13">
        <v>96.174420607037604</v>
      </c>
      <c r="F51" s="13">
        <v>-10.87</v>
      </c>
      <c r="G51" s="24">
        <v>1352</v>
      </c>
      <c r="H51" s="13">
        <v>98.642285817921305</v>
      </c>
      <c r="I51" s="13">
        <v>-13.95</v>
      </c>
      <c r="J51" s="24">
        <v>1059</v>
      </c>
      <c r="K51" s="13">
        <v>93.615082597786895</v>
      </c>
      <c r="L51" s="13">
        <v>6.26</v>
      </c>
      <c r="M51" s="24">
        <v>332</v>
      </c>
      <c r="N51" s="13">
        <v>90.923313641167994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104.4086117567395</v>
      </c>
      <c r="C52" s="13">
        <v>8.18</v>
      </c>
      <c r="D52" s="24">
        <v>1299</v>
      </c>
      <c r="E52" s="13">
        <v>104.9842437853607</v>
      </c>
      <c r="F52" s="13">
        <v>9.16</v>
      </c>
      <c r="G52" s="24">
        <v>1276</v>
      </c>
      <c r="H52" s="13">
        <v>107.623717226164</v>
      </c>
      <c r="I52" s="13">
        <v>9.11</v>
      </c>
      <c r="J52" s="24">
        <v>1021</v>
      </c>
      <c r="K52" s="13">
        <v>92.119539330894696</v>
      </c>
      <c r="L52" s="13">
        <v>-1.6</v>
      </c>
      <c r="M52" s="24">
        <v>278</v>
      </c>
      <c r="N52" s="13">
        <v>93.215148182720299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99.411845177213394</v>
      </c>
      <c r="C53" s="13">
        <v>-4.79</v>
      </c>
      <c r="D53" s="24">
        <v>1316</v>
      </c>
      <c r="E53" s="13">
        <v>100.2513975192179</v>
      </c>
      <c r="F53" s="13">
        <v>-4.51</v>
      </c>
      <c r="G53" s="24">
        <v>1288</v>
      </c>
      <c r="H53" s="13">
        <v>101.7727094416981</v>
      </c>
      <c r="I53" s="13">
        <v>-5.44</v>
      </c>
      <c r="J53" s="24">
        <v>1001</v>
      </c>
      <c r="K53" s="13">
        <v>91.923984535719001</v>
      </c>
      <c r="L53" s="13">
        <v>-0.21</v>
      </c>
      <c r="M53" s="24">
        <v>315</v>
      </c>
      <c r="N53" s="13">
        <v>95.573478224118801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94.603437371307194</v>
      </c>
      <c r="C54" s="13">
        <v>-4.84</v>
      </c>
      <c r="D54" s="24">
        <v>1320</v>
      </c>
      <c r="E54" s="13">
        <v>94.471562221396297</v>
      </c>
      <c r="F54" s="13">
        <v>-5.77</v>
      </c>
      <c r="G54" s="24">
        <v>1288</v>
      </c>
      <c r="H54" s="13">
        <v>96.505391584554403</v>
      </c>
      <c r="I54" s="13">
        <v>-5.18</v>
      </c>
      <c r="J54" s="24">
        <v>1025</v>
      </c>
      <c r="K54" s="13">
        <v>88.652126772432595</v>
      </c>
      <c r="L54" s="13">
        <v>-3.56</v>
      </c>
      <c r="M54" s="24">
        <v>295</v>
      </c>
      <c r="N54" s="13">
        <v>87.306333727355906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94.879869520473505</v>
      </c>
      <c r="C55" s="13">
        <v>0.28999999999999998</v>
      </c>
      <c r="D55" s="24">
        <v>1336</v>
      </c>
      <c r="E55" s="13">
        <v>94.464529151080697</v>
      </c>
      <c r="F55" s="13">
        <v>-0.01</v>
      </c>
      <c r="G55" s="24">
        <v>1293</v>
      </c>
      <c r="H55" s="13">
        <v>96.586094371552406</v>
      </c>
      <c r="I55" s="13">
        <v>0.08</v>
      </c>
      <c r="J55" s="24">
        <v>995</v>
      </c>
      <c r="K55" s="13">
        <v>91.679562540760401</v>
      </c>
      <c r="L55" s="13">
        <v>3.41</v>
      </c>
      <c r="M55" s="24">
        <v>341</v>
      </c>
      <c r="N55" s="13">
        <v>90.004695081085003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100.9078806923297</v>
      </c>
      <c r="C56" s="14">
        <v>6.35</v>
      </c>
      <c r="D56" s="25">
        <v>1529</v>
      </c>
      <c r="E56" s="14">
        <v>101.00328710405751</v>
      </c>
      <c r="F56" s="14">
        <v>6.92</v>
      </c>
      <c r="G56" s="25">
        <v>1493</v>
      </c>
      <c r="H56" s="14">
        <v>104.4962174030308</v>
      </c>
      <c r="I56" s="14">
        <v>8.19</v>
      </c>
      <c r="J56" s="25">
        <v>1197</v>
      </c>
      <c r="K56" s="14">
        <v>90.5535643764117</v>
      </c>
      <c r="L56" s="14">
        <v>-1.23</v>
      </c>
      <c r="M56" s="25">
        <v>332</v>
      </c>
      <c r="N56" s="14">
        <v>89.145258969513094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94.061591570786007</v>
      </c>
      <c r="C57" s="12">
        <v>-6.78</v>
      </c>
      <c r="D57" s="23">
        <v>799</v>
      </c>
      <c r="E57" s="12">
        <v>94.220056248710094</v>
      </c>
      <c r="F57" s="12">
        <v>-6.72</v>
      </c>
      <c r="G57" s="23">
        <v>775</v>
      </c>
      <c r="H57" s="12">
        <v>96.813554911426905</v>
      </c>
      <c r="I57" s="12">
        <v>-7.35</v>
      </c>
      <c r="J57" s="23">
        <v>588</v>
      </c>
      <c r="K57" s="12">
        <v>89.051869264867094</v>
      </c>
      <c r="L57" s="12">
        <v>-1.66</v>
      </c>
      <c r="M57" s="23">
        <v>211</v>
      </c>
      <c r="N57" s="12">
        <v>88.8049984397109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93.867351973762098</v>
      </c>
      <c r="C58" s="13">
        <v>-0.21</v>
      </c>
      <c r="D58" s="24">
        <v>968</v>
      </c>
      <c r="E58" s="13">
        <v>93.901399549729604</v>
      </c>
      <c r="F58" s="13">
        <v>-0.34</v>
      </c>
      <c r="G58" s="24">
        <v>934</v>
      </c>
      <c r="H58" s="13">
        <v>95.774281097409101</v>
      </c>
      <c r="I58" s="13">
        <v>-1.07</v>
      </c>
      <c r="J58" s="24">
        <v>695</v>
      </c>
      <c r="K58" s="13">
        <v>88.610284679195701</v>
      </c>
      <c r="L58" s="13">
        <v>-0.5</v>
      </c>
      <c r="M58" s="24">
        <v>273</v>
      </c>
      <c r="N58" s="13">
        <v>87.102695150147596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95.148908387177599</v>
      </c>
      <c r="C59" s="13">
        <v>1.37</v>
      </c>
      <c r="D59" s="24">
        <v>1517</v>
      </c>
      <c r="E59" s="13">
        <v>95.070059480909507</v>
      </c>
      <c r="F59" s="13">
        <v>1.24</v>
      </c>
      <c r="G59" s="24">
        <v>1484</v>
      </c>
      <c r="H59" s="13">
        <v>92.625748608986399</v>
      </c>
      <c r="I59" s="13">
        <v>-3.29</v>
      </c>
      <c r="J59" s="24">
        <v>1049</v>
      </c>
      <c r="K59" s="13">
        <v>95.014424031647906</v>
      </c>
      <c r="L59" s="13">
        <v>7.23</v>
      </c>
      <c r="M59" s="24">
        <v>468</v>
      </c>
      <c r="N59" s="13">
        <v>95.790273263577404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93.822257413788293</v>
      </c>
      <c r="C60" s="13">
        <v>-1.39</v>
      </c>
      <c r="D60" s="24">
        <v>1255</v>
      </c>
      <c r="E60" s="13">
        <v>93.135170171624694</v>
      </c>
      <c r="F60" s="13">
        <v>-2.04</v>
      </c>
      <c r="G60" s="24">
        <v>1215</v>
      </c>
      <c r="H60" s="13">
        <v>96.757860544111395</v>
      </c>
      <c r="I60" s="13">
        <v>4.46</v>
      </c>
      <c r="J60" s="24">
        <v>938</v>
      </c>
      <c r="K60" s="13">
        <v>88.066174323665507</v>
      </c>
      <c r="L60" s="13">
        <v>-7.31</v>
      </c>
      <c r="M60" s="24">
        <v>317</v>
      </c>
      <c r="N60" s="13">
        <v>84.930517745800202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104.4264350792803</v>
      </c>
      <c r="C61" s="13">
        <v>11.3</v>
      </c>
      <c r="D61" s="24">
        <v>1287</v>
      </c>
      <c r="E61" s="13">
        <v>104.29075561003241</v>
      </c>
      <c r="F61" s="13">
        <v>11.98</v>
      </c>
      <c r="G61" s="24">
        <v>1255</v>
      </c>
      <c r="H61" s="13">
        <v>108.1899427391332</v>
      </c>
      <c r="I61" s="13">
        <v>11.82</v>
      </c>
      <c r="J61" s="24">
        <v>981</v>
      </c>
      <c r="K61" s="13">
        <v>93.846736693747104</v>
      </c>
      <c r="L61" s="13">
        <v>6.56</v>
      </c>
      <c r="M61" s="24">
        <v>306</v>
      </c>
      <c r="N61" s="13">
        <v>91.830841206334497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95.778952633266499</v>
      </c>
      <c r="C62" s="13">
        <v>-8.2799999999999994</v>
      </c>
      <c r="D62" s="24">
        <v>1340</v>
      </c>
      <c r="E62" s="13">
        <v>95.381305283102094</v>
      </c>
      <c r="F62" s="13">
        <v>-8.5399999999999991</v>
      </c>
      <c r="G62" s="24">
        <v>1300</v>
      </c>
      <c r="H62" s="13">
        <v>97.414519368811497</v>
      </c>
      <c r="I62" s="13">
        <v>-9.9600000000000009</v>
      </c>
      <c r="J62" s="24">
        <v>1007</v>
      </c>
      <c r="K62" s="13">
        <v>94.133953215133005</v>
      </c>
      <c r="L62" s="13">
        <v>0.31</v>
      </c>
      <c r="M62" s="24">
        <v>333</v>
      </c>
      <c r="N62" s="13">
        <v>92.221654636316401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100.2657426156341</v>
      </c>
      <c r="C63" s="13">
        <v>4.68</v>
      </c>
      <c r="D63" s="24">
        <v>1437</v>
      </c>
      <c r="E63" s="13">
        <v>101.2329044589648</v>
      </c>
      <c r="F63" s="13">
        <v>6.13</v>
      </c>
      <c r="G63" s="24">
        <v>1415</v>
      </c>
      <c r="H63" s="13">
        <v>106.12579303329569</v>
      </c>
      <c r="I63" s="13">
        <v>8.94</v>
      </c>
      <c r="J63" s="24">
        <v>1132</v>
      </c>
      <c r="K63" s="13">
        <v>85.611349758677804</v>
      </c>
      <c r="L63" s="13">
        <v>-9.0500000000000007</v>
      </c>
      <c r="M63" s="24">
        <v>305</v>
      </c>
      <c r="N63" s="13">
        <v>87.291339036506699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102.0925427587126</v>
      </c>
      <c r="C64" s="13">
        <v>1.82</v>
      </c>
      <c r="D64" s="24">
        <v>1272</v>
      </c>
      <c r="E64" s="13">
        <v>101.9104653514168</v>
      </c>
      <c r="F64" s="13">
        <v>0.67</v>
      </c>
      <c r="G64" s="24">
        <v>1241</v>
      </c>
      <c r="H64" s="13">
        <v>104.1473724384705</v>
      </c>
      <c r="I64" s="13">
        <v>-1.86</v>
      </c>
      <c r="J64" s="24">
        <v>989</v>
      </c>
      <c r="K64" s="13">
        <v>93.390275044806003</v>
      </c>
      <c r="L64" s="13">
        <v>9.09</v>
      </c>
      <c r="M64" s="24">
        <v>283</v>
      </c>
      <c r="N64" s="13">
        <v>91.441563995786794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97.832497128972705</v>
      </c>
      <c r="C65" s="13">
        <v>-4.17</v>
      </c>
      <c r="D65" s="24">
        <v>1301</v>
      </c>
      <c r="E65" s="13">
        <v>96.746870090025098</v>
      </c>
      <c r="F65" s="13">
        <v>-5.07</v>
      </c>
      <c r="G65" s="24">
        <v>1249</v>
      </c>
      <c r="H65" s="13">
        <v>98.824187197247895</v>
      </c>
      <c r="I65" s="13">
        <v>-5.1100000000000003</v>
      </c>
      <c r="J65" s="24">
        <v>977</v>
      </c>
      <c r="K65" s="13">
        <v>93.851281077865707</v>
      </c>
      <c r="L65" s="13">
        <v>0.49</v>
      </c>
      <c r="M65" s="24">
        <v>324</v>
      </c>
      <c r="N65" s="13">
        <v>90.268263992509503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106.8873278292469</v>
      </c>
      <c r="C66" s="13">
        <v>9.26</v>
      </c>
      <c r="D66" s="24">
        <v>1485</v>
      </c>
      <c r="E66" s="13">
        <v>106.99324873392121</v>
      </c>
      <c r="F66" s="13">
        <v>10.59</v>
      </c>
      <c r="G66" s="24">
        <v>1452</v>
      </c>
      <c r="H66" s="13">
        <v>111.3982694958553</v>
      </c>
      <c r="I66" s="13">
        <v>12.72</v>
      </c>
      <c r="J66" s="24">
        <v>1177</v>
      </c>
      <c r="K66" s="13">
        <v>92.144710016992406</v>
      </c>
      <c r="L66" s="13">
        <v>-1.82</v>
      </c>
      <c r="M66" s="24">
        <v>308</v>
      </c>
      <c r="N66" s="13">
        <v>90.814811595139005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105.7418519601988</v>
      </c>
      <c r="C67" s="13">
        <v>-1.07</v>
      </c>
      <c r="D67" s="24">
        <v>1483</v>
      </c>
      <c r="E67" s="13">
        <v>105.2872827706189</v>
      </c>
      <c r="F67" s="13">
        <v>-1.59</v>
      </c>
      <c r="G67" s="24">
        <v>1436</v>
      </c>
      <c r="H67" s="13">
        <v>109.9332170996102</v>
      </c>
      <c r="I67" s="13">
        <v>-1.32</v>
      </c>
      <c r="J67" s="24">
        <v>1136</v>
      </c>
      <c r="K67" s="13">
        <v>96.104384117393494</v>
      </c>
      <c r="L67" s="13">
        <v>4.3</v>
      </c>
      <c r="M67" s="24">
        <v>347</v>
      </c>
      <c r="N67" s="13">
        <v>93.441465681548607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98.888793571143694</v>
      </c>
      <c r="C68" s="14">
        <v>-6.48</v>
      </c>
      <c r="D68" s="25">
        <v>1505</v>
      </c>
      <c r="E68" s="14">
        <v>98.906043481782902</v>
      </c>
      <c r="F68" s="14">
        <v>-6.06</v>
      </c>
      <c r="G68" s="25">
        <v>1469</v>
      </c>
      <c r="H68" s="14">
        <v>102.64295363535091</v>
      </c>
      <c r="I68" s="14">
        <v>-6.63</v>
      </c>
      <c r="J68" s="25">
        <v>1180</v>
      </c>
      <c r="K68" s="14">
        <v>88.030525294074096</v>
      </c>
      <c r="L68" s="14">
        <v>-8.4</v>
      </c>
      <c r="M68" s="25">
        <v>325</v>
      </c>
      <c r="N68" s="14">
        <v>86.116033750142506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94.548010909562194</v>
      </c>
      <c r="C69" s="12">
        <v>-4.3899999999999997</v>
      </c>
      <c r="D69" s="23">
        <v>802</v>
      </c>
      <c r="E69" s="12">
        <v>94.422462176970299</v>
      </c>
      <c r="F69" s="12">
        <v>-4.53</v>
      </c>
      <c r="G69" s="23">
        <v>775</v>
      </c>
      <c r="H69" s="12">
        <v>97.407139541870293</v>
      </c>
      <c r="I69" s="12">
        <v>-5.0999999999999996</v>
      </c>
      <c r="J69" s="23">
        <v>589</v>
      </c>
      <c r="K69" s="12">
        <v>89.155118615508997</v>
      </c>
      <c r="L69" s="12">
        <v>1.28</v>
      </c>
      <c r="M69" s="23">
        <v>213</v>
      </c>
      <c r="N69" s="12">
        <v>87.076400608363997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88.678826175295399</v>
      </c>
      <c r="C70" s="13">
        <v>-6.21</v>
      </c>
      <c r="D70" s="24">
        <v>914</v>
      </c>
      <c r="E70" s="13">
        <v>88.843553229728101</v>
      </c>
      <c r="F70" s="13">
        <v>-5.91</v>
      </c>
      <c r="G70" s="24">
        <v>884</v>
      </c>
      <c r="H70" s="13">
        <v>94.690517393860802</v>
      </c>
      <c r="I70" s="13">
        <v>-2.79</v>
      </c>
      <c r="J70" s="24">
        <v>687</v>
      </c>
      <c r="K70" s="13">
        <v>73.364711689894904</v>
      </c>
      <c r="L70" s="13">
        <v>-17.71</v>
      </c>
      <c r="M70" s="24">
        <v>227</v>
      </c>
      <c r="N70" s="13">
        <v>71.3710173841272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93.059353837314205</v>
      </c>
      <c r="C71" s="13">
        <v>4.9400000000000004</v>
      </c>
      <c r="D71" s="24">
        <v>1486</v>
      </c>
      <c r="E71" s="13">
        <v>92.019976706700106</v>
      </c>
      <c r="F71" s="13">
        <v>3.58</v>
      </c>
      <c r="G71" s="24">
        <v>1438</v>
      </c>
      <c r="H71" s="13">
        <v>90.708745886703895</v>
      </c>
      <c r="I71" s="13">
        <v>-4.21</v>
      </c>
      <c r="J71" s="24">
        <v>1028</v>
      </c>
      <c r="K71" s="13">
        <v>92.815346994125903</v>
      </c>
      <c r="L71" s="13">
        <v>26.51</v>
      </c>
      <c r="M71" s="24">
        <v>458</v>
      </c>
      <c r="N71" s="13">
        <v>90.1416586853247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105.7626085288093</v>
      </c>
      <c r="C72" s="13">
        <v>13.65</v>
      </c>
      <c r="D72" s="24">
        <v>1415</v>
      </c>
      <c r="E72" s="13">
        <v>105.75493376885549</v>
      </c>
      <c r="F72" s="13">
        <v>14.93</v>
      </c>
      <c r="G72" s="24">
        <v>1380</v>
      </c>
      <c r="H72" s="13">
        <v>108.2829422463041</v>
      </c>
      <c r="I72" s="13">
        <v>19.37</v>
      </c>
      <c r="J72" s="24">
        <v>1051</v>
      </c>
      <c r="K72" s="13">
        <v>101.71731653994721</v>
      </c>
      <c r="L72" s="13">
        <v>9.59</v>
      </c>
      <c r="M72" s="24">
        <v>364</v>
      </c>
      <c r="N72" s="13">
        <v>101.81714542716909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111.32678627181279</v>
      </c>
      <c r="C73" s="13">
        <v>5.26</v>
      </c>
      <c r="D73" s="24">
        <v>1373</v>
      </c>
      <c r="E73" s="13">
        <v>110.37181137718839</v>
      </c>
      <c r="F73" s="13">
        <v>4.37</v>
      </c>
      <c r="G73" s="24">
        <v>1329</v>
      </c>
      <c r="H73" s="13">
        <v>111.59710374518779</v>
      </c>
      <c r="I73" s="13">
        <v>3.06</v>
      </c>
      <c r="J73" s="24">
        <v>1010</v>
      </c>
      <c r="K73" s="13">
        <v>112.0848849336675</v>
      </c>
      <c r="L73" s="13">
        <v>10.19</v>
      </c>
      <c r="M73" s="24">
        <v>363</v>
      </c>
      <c r="N73" s="13">
        <v>108.31779385161229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103.0770460947263</v>
      </c>
      <c r="C74" s="13">
        <v>-7.41</v>
      </c>
      <c r="D74" s="24">
        <v>1443</v>
      </c>
      <c r="E74" s="13">
        <v>102.95258091304611</v>
      </c>
      <c r="F74" s="13">
        <v>-6.72</v>
      </c>
      <c r="G74" s="24">
        <v>1403</v>
      </c>
      <c r="H74" s="13">
        <v>103.3619519534405</v>
      </c>
      <c r="I74" s="13">
        <v>-7.38</v>
      </c>
      <c r="J74" s="24">
        <v>1067</v>
      </c>
      <c r="K74" s="13">
        <v>105.7635953091219</v>
      </c>
      <c r="L74" s="13">
        <v>-5.64</v>
      </c>
      <c r="M74" s="24">
        <v>376</v>
      </c>
      <c r="N74" s="13">
        <v>105.8762080884928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108.0407508660804</v>
      </c>
      <c r="C75" s="13">
        <v>4.82</v>
      </c>
      <c r="D75" s="24">
        <v>1536</v>
      </c>
      <c r="E75" s="13">
        <v>107.4817727252113</v>
      </c>
      <c r="F75" s="13">
        <v>4.4000000000000004</v>
      </c>
      <c r="G75" s="24">
        <v>1490</v>
      </c>
      <c r="H75" s="13">
        <v>110.2120321257327</v>
      </c>
      <c r="I75" s="13">
        <v>6.63</v>
      </c>
      <c r="J75" s="24">
        <v>1166</v>
      </c>
      <c r="K75" s="13">
        <v>103.6869493475652</v>
      </c>
      <c r="L75" s="13">
        <v>-1.96</v>
      </c>
      <c r="M75" s="24">
        <v>370</v>
      </c>
      <c r="N75" s="13">
        <v>99.155155262834597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106.2890758804574</v>
      </c>
      <c r="C76" s="13">
        <v>-1.62</v>
      </c>
      <c r="D76" s="24">
        <v>1328</v>
      </c>
      <c r="E76" s="13">
        <v>105.18442306810471</v>
      </c>
      <c r="F76" s="13">
        <v>-2.14</v>
      </c>
      <c r="G76" s="24">
        <v>1285</v>
      </c>
      <c r="H76" s="13">
        <v>105.1388743584329</v>
      </c>
      <c r="I76" s="13">
        <v>-4.5999999999999996</v>
      </c>
      <c r="J76" s="24">
        <v>1001</v>
      </c>
      <c r="K76" s="13">
        <v>107.3430389561687</v>
      </c>
      <c r="L76" s="13">
        <v>3.53</v>
      </c>
      <c r="M76" s="24">
        <v>327</v>
      </c>
      <c r="N76" s="13">
        <v>102.174519423302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96.105649708913006</v>
      </c>
      <c r="C77" s="13">
        <v>-9.58</v>
      </c>
      <c r="D77" s="24">
        <v>1284</v>
      </c>
      <c r="E77" s="13">
        <v>96.054162670702198</v>
      </c>
      <c r="F77" s="13">
        <v>-8.68</v>
      </c>
      <c r="G77" s="24">
        <v>1246</v>
      </c>
      <c r="H77" s="13">
        <v>99.118625732312495</v>
      </c>
      <c r="I77" s="13">
        <v>-5.73</v>
      </c>
      <c r="J77" s="24">
        <v>984</v>
      </c>
      <c r="K77" s="13">
        <v>86.764711368296503</v>
      </c>
      <c r="L77" s="13">
        <v>-19.170000000000002</v>
      </c>
      <c r="M77" s="24">
        <v>300</v>
      </c>
      <c r="N77" s="13">
        <v>86.551516734984205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113.5629853578447</v>
      </c>
      <c r="C78" s="13">
        <v>18.16</v>
      </c>
      <c r="D78" s="24">
        <v>1574</v>
      </c>
      <c r="E78" s="13">
        <v>113.3838275423431</v>
      </c>
      <c r="F78" s="13">
        <v>18.04</v>
      </c>
      <c r="G78" s="24">
        <v>1535</v>
      </c>
      <c r="H78" s="13">
        <v>114.8979740828571</v>
      </c>
      <c r="I78" s="13">
        <v>15.92</v>
      </c>
      <c r="J78" s="24">
        <v>1211</v>
      </c>
      <c r="K78" s="13">
        <v>108.0682060847446</v>
      </c>
      <c r="L78" s="13">
        <v>24.55</v>
      </c>
      <c r="M78" s="24">
        <v>363</v>
      </c>
      <c r="N78" s="13">
        <v>106.5979559933897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107.98079238433139</v>
      </c>
      <c r="C79" s="13">
        <v>-4.92</v>
      </c>
      <c r="D79" s="24">
        <v>1512</v>
      </c>
      <c r="E79" s="13">
        <v>107.3851752085139</v>
      </c>
      <c r="F79" s="13">
        <v>-5.29</v>
      </c>
      <c r="G79" s="24">
        <v>1463</v>
      </c>
      <c r="H79" s="13">
        <v>112.25130934540741</v>
      </c>
      <c r="I79" s="13">
        <v>-2.2999999999999998</v>
      </c>
      <c r="J79" s="24">
        <v>1166</v>
      </c>
      <c r="K79" s="13">
        <v>98.387418843659006</v>
      </c>
      <c r="L79" s="13">
        <v>-8.9600000000000009</v>
      </c>
      <c r="M79" s="24">
        <v>346</v>
      </c>
      <c r="N79" s="13">
        <v>94.821094580999997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107.9281704934828</v>
      </c>
      <c r="C80" s="14">
        <v>-0.05</v>
      </c>
      <c r="D80" s="25">
        <v>1653</v>
      </c>
      <c r="E80" s="14">
        <v>107.06030922654691</v>
      </c>
      <c r="F80" s="14">
        <v>-0.3</v>
      </c>
      <c r="G80" s="25">
        <v>1601</v>
      </c>
      <c r="H80" s="14">
        <v>113.1064086038335</v>
      </c>
      <c r="I80" s="14">
        <v>0.76</v>
      </c>
      <c r="J80" s="25">
        <v>1310</v>
      </c>
      <c r="K80" s="14">
        <v>91.510942778729003</v>
      </c>
      <c r="L80" s="14">
        <v>-6.99</v>
      </c>
      <c r="M80" s="25">
        <v>343</v>
      </c>
      <c r="N80" s="14">
        <v>85.4417072555527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122.302441029102</v>
      </c>
      <c r="C81" s="12">
        <v>13.32</v>
      </c>
      <c r="D81" s="23">
        <v>1038</v>
      </c>
      <c r="E81" s="12">
        <v>123.7781569766076</v>
      </c>
      <c r="F81" s="12">
        <v>15.62</v>
      </c>
      <c r="G81" s="23">
        <v>1016</v>
      </c>
      <c r="H81" s="12">
        <v>116.09309783977351</v>
      </c>
      <c r="I81" s="12">
        <v>2.64</v>
      </c>
      <c r="J81" s="23">
        <v>700</v>
      </c>
      <c r="K81" s="12">
        <v>140.01043754212569</v>
      </c>
      <c r="L81" s="12">
        <v>53</v>
      </c>
      <c r="M81" s="23">
        <v>338</v>
      </c>
      <c r="N81" s="12">
        <v>146.64373690761931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115.23982838865651</v>
      </c>
      <c r="C82" s="13">
        <v>-5.77</v>
      </c>
      <c r="D82" s="24">
        <v>1184</v>
      </c>
      <c r="E82" s="13">
        <v>115.33665253702129</v>
      </c>
      <c r="F82" s="13">
        <v>-6.82</v>
      </c>
      <c r="G82" s="24">
        <v>1145</v>
      </c>
      <c r="H82" s="13">
        <v>115.4291629668335</v>
      </c>
      <c r="I82" s="13">
        <v>-0.56999999999999995</v>
      </c>
      <c r="J82" s="24">
        <v>835</v>
      </c>
      <c r="K82" s="13">
        <v>113.1048312512378</v>
      </c>
      <c r="L82" s="13">
        <v>-19.22</v>
      </c>
      <c r="M82" s="24">
        <v>349</v>
      </c>
      <c r="N82" s="13">
        <v>112.8996118717295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124.34789673017831</v>
      </c>
      <c r="C83" s="13">
        <v>7.9</v>
      </c>
      <c r="D83" s="24">
        <v>1985</v>
      </c>
      <c r="E83" s="13">
        <v>124.2259378828726</v>
      </c>
      <c r="F83" s="13">
        <v>7.71</v>
      </c>
      <c r="G83" s="24">
        <v>1938</v>
      </c>
      <c r="H83" s="13">
        <v>130.73795532738239</v>
      </c>
      <c r="I83" s="13">
        <v>13.26</v>
      </c>
      <c r="J83" s="24">
        <v>1477</v>
      </c>
      <c r="K83" s="13">
        <v>103.6613477351209</v>
      </c>
      <c r="L83" s="13">
        <v>-8.35</v>
      </c>
      <c r="M83" s="24">
        <v>508</v>
      </c>
      <c r="N83" s="13">
        <v>102.17220923664431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95.038053338781197</v>
      </c>
      <c r="C84" s="13">
        <v>-23.57</v>
      </c>
      <c r="D84" s="24">
        <v>1269</v>
      </c>
      <c r="E84" s="13">
        <v>94.348144433691104</v>
      </c>
      <c r="F84" s="13">
        <v>-24.05</v>
      </c>
      <c r="G84" s="24">
        <v>1229</v>
      </c>
      <c r="H84" s="13">
        <v>97.742879725908907</v>
      </c>
      <c r="I84" s="13">
        <v>-25.24</v>
      </c>
      <c r="J84" s="24">
        <v>948</v>
      </c>
      <c r="K84" s="13">
        <v>89.555141210957501</v>
      </c>
      <c r="L84" s="13">
        <v>-13.61</v>
      </c>
      <c r="M84" s="24">
        <v>321</v>
      </c>
      <c r="N84" s="13">
        <v>86.558472546577804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91.287920829668593</v>
      </c>
      <c r="C85" s="13">
        <v>-3.95</v>
      </c>
      <c r="D85" s="24">
        <v>1126</v>
      </c>
      <c r="E85" s="13">
        <v>90.246581178724099</v>
      </c>
      <c r="F85" s="13">
        <v>-4.3499999999999996</v>
      </c>
      <c r="G85" s="24">
        <v>1087</v>
      </c>
      <c r="H85" s="13">
        <v>93.271839423866197</v>
      </c>
      <c r="I85" s="13">
        <v>-4.57</v>
      </c>
      <c r="J85" s="24">
        <v>842</v>
      </c>
      <c r="K85" s="13">
        <v>87.954350667761304</v>
      </c>
      <c r="L85" s="13">
        <v>-1.79</v>
      </c>
      <c r="M85" s="24">
        <v>284</v>
      </c>
      <c r="N85" s="13">
        <v>83.701479720322098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99.281645741774696</v>
      </c>
      <c r="C86" s="13">
        <v>8.76</v>
      </c>
      <c r="D86" s="24">
        <v>1387</v>
      </c>
      <c r="E86" s="13">
        <v>99.238436608933398</v>
      </c>
      <c r="F86" s="13">
        <v>9.9600000000000009</v>
      </c>
      <c r="G86" s="24">
        <v>1349</v>
      </c>
      <c r="H86" s="13">
        <v>105.8221036091726</v>
      </c>
      <c r="I86" s="13">
        <v>13.46</v>
      </c>
      <c r="J86" s="24">
        <v>1088</v>
      </c>
      <c r="K86" s="13">
        <v>83.343504887052205</v>
      </c>
      <c r="L86" s="13">
        <v>-5.24</v>
      </c>
      <c r="M86" s="24">
        <v>299</v>
      </c>
      <c r="N86" s="13">
        <v>81.519346789039005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105.3294143331063</v>
      </c>
      <c r="C87" s="13">
        <v>6.09</v>
      </c>
      <c r="D87" s="24">
        <v>1490</v>
      </c>
      <c r="E87" s="13">
        <v>106.0491651522799</v>
      </c>
      <c r="F87" s="13">
        <v>6.86</v>
      </c>
      <c r="G87" s="24">
        <v>1463</v>
      </c>
      <c r="H87" s="13">
        <v>108.0538314223982</v>
      </c>
      <c r="I87" s="13">
        <v>2.11</v>
      </c>
      <c r="J87" s="24">
        <v>1138</v>
      </c>
      <c r="K87" s="13">
        <v>98.026003480168299</v>
      </c>
      <c r="L87" s="13">
        <v>17.62</v>
      </c>
      <c r="M87" s="24">
        <v>352</v>
      </c>
      <c r="N87" s="13">
        <v>98.588394592491795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92.418912609526203</v>
      </c>
      <c r="C88" s="13">
        <v>-12.26</v>
      </c>
      <c r="D88" s="24">
        <v>1159</v>
      </c>
      <c r="E88" s="13">
        <v>92.5259800728264</v>
      </c>
      <c r="F88" s="13">
        <v>-12.75</v>
      </c>
      <c r="G88" s="24">
        <v>1135</v>
      </c>
      <c r="H88" s="13">
        <v>91.836117592609796</v>
      </c>
      <c r="I88" s="13">
        <v>-15.01</v>
      </c>
      <c r="J88" s="24">
        <v>878</v>
      </c>
      <c r="K88" s="13">
        <v>92.072937115261595</v>
      </c>
      <c r="L88" s="13">
        <v>-6.07</v>
      </c>
      <c r="M88" s="24">
        <v>281</v>
      </c>
      <c r="N88" s="13">
        <v>92.443895557221595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103.8517302931425</v>
      </c>
      <c r="C89" s="13">
        <v>12.37</v>
      </c>
      <c r="D89" s="24">
        <v>1392</v>
      </c>
      <c r="E89" s="13">
        <v>104.2091002546078</v>
      </c>
      <c r="F89" s="13">
        <v>12.63</v>
      </c>
      <c r="G89" s="24">
        <v>1356</v>
      </c>
      <c r="H89" s="13">
        <v>105.7032889024359</v>
      </c>
      <c r="I89" s="13">
        <v>15.1</v>
      </c>
      <c r="J89" s="24">
        <v>1052</v>
      </c>
      <c r="K89" s="13">
        <v>99.294418775931902</v>
      </c>
      <c r="L89" s="13">
        <v>7.84</v>
      </c>
      <c r="M89" s="24">
        <v>340</v>
      </c>
      <c r="N89" s="13">
        <v>101.1657353695915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113.2001214995508</v>
      </c>
      <c r="C90" s="13">
        <v>9</v>
      </c>
      <c r="D90" s="24">
        <v>1572</v>
      </c>
      <c r="E90" s="13">
        <v>113.3105180481959</v>
      </c>
      <c r="F90" s="13">
        <v>8.73</v>
      </c>
      <c r="G90" s="24">
        <v>1537</v>
      </c>
      <c r="H90" s="13">
        <v>113.15249526280719</v>
      </c>
      <c r="I90" s="13">
        <v>7.05</v>
      </c>
      <c r="J90" s="24">
        <v>1195</v>
      </c>
      <c r="K90" s="13">
        <v>111.7903765626866</v>
      </c>
      <c r="L90" s="13">
        <v>12.58</v>
      </c>
      <c r="M90" s="24">
        <v>377</v>
      </c>
      <c r="N90" s="13">
        <v>112.4611850245429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97.124284320108501</v>
      </c>
      <c r="C91" s="13">
        <v>-14.2</v>
      </c>
      <c r="D91" s="24">
        <v>1354</v>
      </c>
      <c r="E91" s="13">
        <v>96.985261570508101</v>
      </c>
      <c r="F91" s="13">
        <v>-14.41</v>
      </c>
      <c r="G91" s="24">
        <v>1316</v>
      </c>
      <c r="H91" s="13">
        <v>100.1213744714893</v>
      </c>
      <c r="I91" s="13">
        <v>-11.52</v>
      </c>
      <c r="J91" s="24">
        <v>1042</v>
      </c>
      <c r="K91" s="13">
        <v>91.238348133507202</v>
      </c>
      <c r="L91" s="13">
        <v>-18.38</v>
      </c>
      <c r="M91" s="24">
        <v>312</v>
      </c>
      <c r="N91" s="13">
        <v>89.675257356604206</v>
      </c>
      <c r="O91" s="13">
        <v>-20.260000000000002</v>
      </c>
      <c r="P91" s="24">
        <v>274</v>
      </c>
    </row>
    <row r="92" spans="1:16" ht="17.25" customHeight="1" x14ac:dyDescent="0.15">
      <c r="A92" s="7">
        <v>201412</v>
      </c>
      <c r="B92" s="14">
        <v>104.3263055344616</v>
      </c>
      <c r="C92" s="14">
        <v>7.42</v>
      </c>
      <c r="D92" s="25">
        <v>1605</v>
      </c>
      <c r="E92" s="14">
        <v>104.4188748198675</v>
      </c>
      <c r="F92" s="14">
        <v>7.66</v>
      </c>
      <c r="G92" s="25">
        <v>1569</v>
      </c>
      <c r="H92" s="14">
        <v>106.4182803750229</v>
      </c>
      <c r="I92" s="14">
        <v>6.29</v>
      </c>
      <c r="J92" s="25">
        <v>1239</v>
      </c>
      <c r="K92" s="14">
        <v>96.116278204301096</v>
      </c>
      <c r="L92" s="14">
        <v>5.35</v>
      </c>
      <c r="M92" s="25">
        <v>366</v>
      </c>
      <c r="N92" s="14">
        <v>95.331278918170099</v>
      </c>
      <c r="O92" s="14">
        <v>6.31</v>
      </c>
      <c r="P92" s="25">
        <v>330</v>
      </c>
    </row>
    <row r="93" spans="1:16" ht="17.25" customHeight="1" x14ac:dyDescent="0.15">
      <c r="A93" s="5">
        <v>201501</v>
      </c>
      <c r="B93" s="12">
        <v>103.9760603533512</v>
      </c>
      <c r="C93" s="12">
        <v>-0.34</v>
      </c>
      <c r="D93" s="23">
        <v>886</v>
      </c>
      <c r="E93" s="12">
        <v>104.54604218356791</v>
      </c>
      <c r="F93" s="12">
        <v>0.12</v>
      </c>
      <c r="G93" s="23">
        <v>861</v>
      </c>
      <c r="H93" s="12">
        <v>107.30825238583731</v>
      </c>
      <c r="I93" s="12">
        <v>0.84</v>
      </c>
      <c r="J93" s="23">
        <v>647</v>
      </c>
      <c r="K93" s="12">
        <v>97.450223867678403</v>
      </c>
      <c r="L93" s="12">
        <v>1.39</v>
      </c>
      <c r="M93" s="23">
        <v>239</v>
      </c>
      <c r="N93" s="12">
        <v>97.9948376685592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102.4065510869644</v>
      </c>
      <c r="C94" s="13">
        <v>-1.51</v>
      </c>
      <c r="D94" s="24">
        <v>1054</v>
      </c>
      <c r="E94" s="13">
        <v>101.81946660227</v>
      </c>
      <c r="F94" s="13">
        <v>-2.61</v>
      </c>
      <c r="G94" s="24">
        <v>1014</v>
      </c>
      <c r="H94" s="13">
        <v>105.4197073262372</v>
      </c>
      <c r="I94" s="13">
        <v>-1.76</v>
      </c>
      <c r="J94" s="24">
        <v>764</v>
      </c>
      <c r="K94" s="13">
        <v>93.845596763958795</v>
      </c>
      <c r="L94" s="13">
        <v>-3.7</v>
      </c>
      <c r="M94" s="24">
        <v>290</v>
      </c>
      <c r="N94" s="13">
        <v>90.644028987382896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108.3019048884871</v>
      </c>
      <c r="C95" s="13">
        <v>5.76</v>
      </c>
      <c r="D95" s="24">
        <v>1731</v>
      </c>
      <c r="E95" s="13">
        <v>107.2989388421735</v>
      </c>
      <c r="F95" s="13">
        <v>5.38</v>
      </c>
      <c r="G95" s="24">
        <v>1674</v>
      </c>
      <c r="H95" s="13">
        <v>110.27451567851701</v>
      </c>
      <c r="I95" s="13">
        <v>4.6100000000000003</v>
      </c>
      <c r="J95" s="24">
        <v>1244</v>
      </c>
      <c r="K95" s="13">
        <v>99.675037598138402</v>
      </c>
      <c r="L95" s="13">
        <v>6.21</v>
      </c>
      <c r="M95" s="24">
        <v>487</v>
      </c>
      <c r="N95" s="13">
        <v>95.605779200613398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110.1797435699545</v>
      </c>
      <c r="C96" s="13">
        <v>1.73</v>
      </c>
      <c r="D96" s="24">
        <v>1467</v>
      </c>
      <c r="E96" s="13">
        <v>109.7740844051137</v>
      </c>
      <c r="F96" s="13">
        <v>2.31</v>
      </c>
      <c r="G96" s="24">
        <v>1426</v>
      </c>
      <c r="H96" s="13">
        <v>113.1405434768218</v>
      </c>
      <c r="I96" s="13">
        <v>2.6</v>
      </c>
      <c r="J96" s="24">
        <v>1095</v>
      </c>
      <c r="K96" s="13">
        <v>104.17759361617711</v>
      </c>
      <c r="L96" s="13">
        <v>4.5199999999999996</v>
      </c>
      <c r="M96" s="24">
        <v>372</v>
      </c>
      <c r="N96" s="13">
        <v>102.2031994320762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100.6438999508357</v>
      </c>
      <c r="C97" s="13">
        <v>-8.65</v>
      </c>
      <c r="D97" s="24">
        <v>1239</v>
      </c>
      <c r="E97" s="13">
        <v>99.968246598061299</v>
      </c>
      <c r="F97" s="13">
        <v>-8.93</v>
      </c>
      <c r="G97" s="24">
        <v>1202</v>
      </c>
      <c r="H97" s="13">
        <v>104.0651027918467</v>
      </c>
      <c r="I97" s="13">
        <v>-8.02</v>
      </c>
      <c r="J97" s="24">
        <v>935</v>
      </c>
      <c r="K97" s="13">
        <v>94.263822571090301</v>
      </c>
      <c r="L97" s="13">
        <v>-9.52</v>
      </c>
      <c r="M97" s="24">
        <v>304</v>
      </c>
      <c r="N97" s="13">
        <v>91.984502412507396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109.9295911430202</v>
      </c>
      <c r="C98" s="13">
        <v>9.23</v>
      </c>
      <c r="D98" s="24">
        <v>1522</v>
      </c>
      <c r="E98" s="13">
        <v>109.0543718361622</v>
      </c>
      <c r="F98" s="13">
        <v>9.09</v>
      </c>
      <c r="G98" s="24">
        <v>1468</v>
      </c>
      <c r="H98" s="13">
        <v>113.9146096944699</v>
      </c>
      <c r="I98" s="13">
        <v>9.4600000000000009</v>
      </c>
      <c r="J98" s="24">
        <v>1163</v>
      </c>
      <c r="K98" s="13">
        <v>99.656473121055001</v>
      </c>
      <c r="L98" s="13">
        <v>5.72</v>
      </c>
      <c r="M98" s="24">
        <v>359</v>
      </c>
      <c r="N98" s="13">
        <v>95.124286656161004</v>
      </c>
      <c r="O98" s="13">
        <v>3.41</v>
      </c>
      <c r="P98" s="24">
        <v>305</v>
      </c>
    </row>
    <row r="99" spans="1:16" ht="17.25" customHeight="1" x14ac:dyDescent="0.15">
      <c r="A99" s="6">
        <v>201507</v>
      </c>
      <c r="B99" s="13">
        <v>112.6547605290171</v>
      </c>
      <c r="C99" s="13">
        <v>2.48</v>
      </c>
      <c r="D99" s="24">
        <v>1588</v>
      </c>
      <c r="E99" s="13">
        <v>112.5265855672633</v>
      </c>
      <c r="F99" s="13">
        <v>3.18</v>
      </c>
      <c r="G99" s="24">
        <v>1547</v>
      </c>
      <c r="H99" s="13">
        <v>115.4985496304698</v>
      </c>
      <c r="I99" s="13">
        <v>1.39</v>
      </c>
      <c r="J99" s="24">
        <v>1214</v>
      </c>
      <c r="K99" s="13">
        <v>103.4329972274257</v>
      </c>
      <c r="L99" s="13">
        <v>3.79</v>
      </c>
      <c r="M99" s="24">
        <v>374</v>
      </c>
      <c r="N99" s="13">
        <v>100.2197069975299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107.4208036723541</v>
      </c>
      <c r="C100" s="13">
        <v>-4.6500000000000004</v>
      </c>
      <c r="D100" s="24">
        <v>1351</v>
      </c>
      <c r="E100" s="13">
        <v>107.49589468714611</v>
      </c>
      <c r="F100" s="13">
        <v>-4.47</v>
      </c>
      <c r="G100" s="24">
        <v>1323</v>
      </c>
      <c r="H100" s="13">
        <v>109.94922686286171</v>
      </c>
      <c r="I100" s="13">
        <v>-4.8</v>
      </c>
      <c r="J100" s="24">
        <v>1053</v>
      </c>
      <c r="K100" s="13">
        <v>97.858531957436099</v>
      </c>
      <c r="L100" s="13">
        <v>-5.39</v>
      </c>
      <c r="M100" s="24">
        <v>298</v>
      </c>
      <c r="N100" s="13">
        <v>97.394763154975195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111.3188848549553</v>
      </c>
      <c r="C101" s="13">
        <v>3.63</v>
      </c>
      <c r="D101" s="24">
        <v>1495</v>
      </c>
      <c r="E101" s="13">
        <v>111.52070797064221</v>
      </c>
      <c r="F101" s="13">
        <v>3.74</v>
      </c>
      <c r="G101" s="24">
        <v>1454</v>
      </c>
      <c r="H101" s="13">
        <v>117.1399749317376</v>
      </c>
      <c r="I101" s="13">
        <v>6.54</v>
      </c>
      <c r="J101" s="24">
        <v>1167</v>
      </c>
      <c r="K101" s="13">
        <v>96.670036552712901</v>
      </c>
      <c r="L101" s="13">
        <v>-1.21</v>
      </c>
      <c r="M101" s="24">
        <v>328</v>
      </c>
      <c r="N101" s="13">
        <v>95.600571035432694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107.3650559554798</v>
      </c>
      <c r="C102" s="13">
        <v>-3.55</v>
      </c>
      <c r="D102" s="24">
        <v>1501</v>
      </c>
      <c r="E102" s="13">
        <v>106.14850718804649</v>
      </c>
      <c r="F102" s="13">
        <v>-4.82</v>
      </c>
      <c r="G102" s="24">
        <v>1450</v>
      </c>
      <c r="H102" s="13">
        <v>109.901682502718</v>
      </c>
      <c r="I102" s="13">
        <v>-6.18</v>
      </c>
      <c r="J102" s="24">
        <v>1168</v>
      </c>
      <c r="K102" s="13">
        <v>98.613889330469604</v>
      </c>
      <c r="L102" s="13">
        <v>2.0099999999999998</v>
      </c>
      <c r="M102" s="24">
        <v>333</v>
      </c>
      <c r="N102" s="13">
        <v>92.825328456939403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104.7277524804731</v>
      </c>
      <c r="C103" s="13">
        <v>-2.46</v>
      </c>
      <c r="D103" s="24">
        <v>1458</v>
      </c>
      <c r="E103" s="13">
        <v>104.810070418105</v>
      </c>
      <c r="F103" s="13">
        <v>-1.26</v>
      </c>
      <c r="G103" s="24">
        <v>1421</v>
      </c>
      <c r="H103" s="13">
        <v>107.3464607213771</v>
      </c>
      <c r="I103" s="13">
        <v>-2.33</v>
      </c>
      <c r="J103" s="24">
        <v>1119</v>
      </c>
      <c r="K103" s="13">
        <v>100.3294136414207</v>
      </c>
      <c r="L103" s="13">
        <v>1.74</v>
      </c>
      <c r="M103" s="24">
        <v>339</v>
      </c>
      <c r="N103" s="13">
        <v>99.542024219768095</v>
      </c>
      <c r="O103" s="13">
        <v>7.24</v>
      </c>
      <c r="P103" s="24">
        <v>302</v>
      </c>
    </row>
    <row r="104" spans="1:16" ht="17.25" customHeight="1" x14ac:dyDescent="0.15">
      <c r="A104" s="7">
        <v>201512</v>
      </c>
      <c r="B104" s="14">
        <v>106.4732719496653</v>
      </c>
      <c r="C104" s="14">
        <v>1.67</v>
      </c>
      <c r="D104" s="25">
        <v>1642</v>
      </c>
      <c r="E104" s="14">
        <v>105.7810072382282</v>
      </c>
      <c r="F104" s="14">
        <v>0.93</v>
      </c>
      <c r="G104" s="25">
        <v>1593</v>
      </c>
      <c r="H104" s="14">
        <v>105.51094131464041</v>
      </c>
      <c r="I104" s="14">
        <v>-1.71</v>
      </c>
      <c r="J104" s="25">
        <v>1230</v>
      </c>
      <c r="K104" s="14">
        <v>107.32823359065389</v>
      </c>
      <c r="L104" s="14">
        <v>6.98</v>
      </c>
      <c r="M104" s="25">
        <v>412</v>
      </c>
      <c r="N104" s="14">
        <v>104.38780609125661</v>
      </c>
      <c r="O104" s="14">
        <v>4.87</v>
      </c>
      <c r="P104" s="25">
        <v>363</v>
      </c>
    </row>
    <row r="105" spans="1:16" ht="17.25" customHeight="1" x14ac:dyDescent="0.15">
      <c r="A105" s="5">
        <v>201601</v>
      </c>
      <c r="B105" s="12">
        <v>110.10506165050749</v>
      </c>
      <c r="C105" s="12">
        <v>3.41</v>
      </c>
      <c r="D105" s="23">
        <v>942</v>
      </c>
      <c r="E105" s="12">
        <v>109.308993869129</v>
      </c>
      <c r="F105" s="12">
        <v>3.34</v>
      </c>
      <c r="G105" s="23">
        <v>903</v>
      </c>
      <c r="H105" s="12">
        <v>113.7339370788454</v>
      </c>
      <c r="I105" s="12">
        <v>7.79</v>
      </c>
      <c r="J105" s="23">
        <v>686</v>
      </c>
      <c r="K105" s="12">
        <v>102.3614837207883</v>
      </c>
      <c r="L105" s="12">
        <v>-4.63</v>
      </c>
      <c r="M105" s="23">
        <v>256</v>
      </c>
      <c r="N105" s="12">
        <v>97.714880300699804</v>
      </c>
      <c r="O105" s="12">
        <v>-6.39</v>
      </c>
      <c r="P105" s="23">
        <v>217</v>
      </c>
    </row>
    <row r="106" spans="1:16" ht="17.25" customHeight="1" x14ac:dyDescent="0.15">
      <c r="A106" s="6">
        <v>201602</v>
      </c>
      <c r="B106" s="13">
        <v>113.30888626400279</v>
      </c>
      <c r="C106" s="13">
        <v>2.91</v>
      </c>
      <c r="D106" s="24">
        <v>1166</v>
      </c>
      <c r="E106" s="13">
        <v>112.67078945412619</v>
      </c>
      <c r="F106" s="13">
        <v>3.08</v>
      </c>
      <c r="G106" s="24">
        <v>1123</v>
      </c>
      <c r="H106" s="13">
        <v>117.81589948643411</v>
      </c>
      <c r="I106" s="13">
        <v>3.59</v>
      </c>
      <c r="J106" s="24">
        <v>855</v>
      </c>
      <c r="K106" s="13">
        <v>101.2570379185246</v>
      </c>
      <c r="L106" s="13">
        <v>-1.08</v>
      </c>
      <c r="M106" s="24">
        <v>311</v>
      </c>
      <c r="N106" s="13">
        <v>97.454104375635097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112.28588353470261</v>
      </c>
      <c r="C107" s="13">
        <v>-0.9</v>
      </c>
      <c r="D107" s="24">
        <v>1797</v>
      </c>
      <c r="E107" s="13">
        <v>112.2467044346716</v>
      </c>
      <c r="F107" s="13">
        <v>-0.38</v>
      </c>
      <c r="G107" s="24">
        <v>1751</v>
      </c>
      <c r="H107" s="13">
        <v>118.6744573933512</v>
      </c>
      <c r="I107" s="13">
        <v>0.73</v>
      </c>
      <c r="J107" s="24">
        <v>1341</v>
      </c>
      <c r="K107" s="13">
        <v>94.050924943311301</v>
      </c>
      <c r="L107" s="13">
        <v>-7.12</v>
      </c>
      <c r="M107" s="24">
        <v>456</v>
      </c>
      <c r="N107" s="13">
        <v>92.224379851186697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110.28022526399791</v>
      </c>
      <c r="C108" s="13">
        <v>-1.79</v>
      </c>
      <c r="D108" s="24">
        <v>1468</v>
      </c>
      <c r="E108" s="13">
        <v>108.8455589114883</v>
      </c>
      <c r="F108" s="13">
        <v>-3.03</v>
      </c>
      <c r="G108" s="24">
        <v>1416</v>
      </c>
      <c r="H108" s="13">
        <v>113.4547845031766</v>
      </c>
      <c r="I108" s="13">
        <v>-4.4000000000000004</v>
      </c>
      <c r="J108" s="24">
        <v>1100</v>
      </c>
      <c r="K108" s="13">
        <v>102.8984039147568</v>
      </c>
      <c r="L108" s="13">
        <v>9.41</v>
      </c>
      <c r="M108" s="24">
        <v>368</v>
      </c>
      <c r="N108" s="13">
        <v>97.029097961772095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105.5387919408354</v>
      </c>
      <c r="C109" s="13">
        <v>-4.3</v>
      </c>
      <c r="D109" s="24">
        <v>1291</v>
      </c>
      <c r="E109" s="13">
        <v>103.80689610632319</v>
      </c>
      <c r="F109" s="13">
        <v>-4.63</v>
      </c>
      <c r="G109" s="24">
        <v>1240</v>
      </c>
      <c r="H109" s="13">
        <v>108.9127755382146</v>
      </c>
      <c r="I109" s="13">
        <v>-4</v>
      </c>
      <c r="J109" s="24">
        <v>970</v>
      </c>
      <c r="K109" s="13">
        <v>98.820807040328702</v>
      </c>
      <c r="L109" s="13">
        <v>-3.96</v>
      </c>
      <c r="M109" s="24">
        <v>321</v>
      </c>
      <c r="N109" s="13">
        <v>92.536427141295206</v>
      </c>
      <c r="O109" s="13">
        <v>-4.63</v>
      </c>
      <c r="P109" s="24">
        <v>270</v>
      </c>
    </row>
    <row r="110" spans="1:16" ht="17.25" customHeight="1" x14ac:dyDescent="0.15">
      <c r="A110" s="6">
        <v>201606</v>
      </c>
      <c r="B110" s="13">
        <v>114.1576223266858</v>
      </c>
      <c r="C110" s="13">
        <v>8.17</v>
      </c>
      <c r="D110" s="24">
        <v>1574</v>
      </c>
      <c r="E110" s="13">
        <v>113.1752353001236</v>
      </c>
      <c r="F110" s="13">
        <v>9.02</v>
      </c>
      <c r="G110" s="24">
        <v>1517</v>
      </c>
      <c r="H110" s="13">
        <v>117.2111020772661</v>
      </c>
      <c r="I110" s="13">
        <v>7.62</v>
      </c>
      <c r="J110" s="24">
        <v>1195</v>
      </c>
      <c r="K110" s="13">
        <v>104.9803467305497</v>
      </c>
      <c r="L110" s="13">
        <v>6.23</v>
      </c>
      <c r="M110" s="24">
        <v>379</v>
      </c>
      <c r="N110" s="13">
        <v>100.07452396034429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99.100893066744305</v>
      </c>
      <c r="C111" s="13">
        <v>-13.19</v>
      </c>
      <c r="D111" s="24">
        <v>1392</v>
      </c>
      <c r="E111" s="13">
        <v>98.925430966281098</v>
      </c>
      <c r="F111" s="13">
        <v>-12.59</v>
      </c>
      <c r="G111" s="24">
        <v>1354</v>
      </c>
      <c r="H111" s="13">
        <v>100.6626124860469</v>
      </c>
      <c r="I111" s="13">
        <v>-14.12</v>
      </c>
      <c r="J111" s="24">
        <v>1053</v>
      </c>
      <c r="K111" s="13">
        <v>93.444602473291795</v>
      </c>
      <c r="L111" s="13">
        <v>-10.99</v>
      </c>
      <c r="M111" s="24">
        <v>339</v>
      </c>
      <c r="N111" s="13">
        <v>90.678424098741502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109.7057352648215</v>
      </c>
      <c r="C112" s="13">
        <v>10.7</v>
      </c>
      <c r="D112" s="24">
        <v>1382</v>
      </c>
      <c r="E112" s="13">
        <v>108.6033841794319</v>
      </c>
      <c r="F112" s="13">
        <v>9.7799999999999994</v>
      </c>
      <c r="G112" s="24">
        <v>1339</v>
      </c>
      <c r="H112" s="13">
        <v>111.0126955880278</v>
      </c>
      <c r="I112" s="13">
        <v>10.28</v>
      </c>
      <c r="J112" s="24">
        <v>1063</v>
      </c>
      <c r="K112" s="13">
        <v>105.1798607970558</v>
      </c>
      <c r="L112" s="13">
        <v>12.56</v>
      </c>
      <c r="M112" s="24">
        <v>319</v>
      </c>
      <c r="N112" s="13">
        <v>99.739871427175302</v>
      </c>
      <c r="O112" s="13">
        <v>9.99</v>
      </c>
      <c r="P112" s="24">
        <v>276</v>
      </c>
    </row>
    <row r="113" spans="1:16" ht="17.25" customHeight="1" x14ac:dyDescent="0.15">
      <c r="A113" s="6">
        <v>201609</v>
      </c>
      <c r="B113" s="13">
        <v>105.9392282590786</v>
      </c>
      <c r="C113" s="13">
        <v>-3.43</v>
      </c>
      <c r="D113" s="24">
        <v>1427</v>
      </c>
      <c r="E113" s="13">
        <v>105.6535992082474</v>
      </c>
      <c r="F113" s="13">
        <v>-2.72</v>
      </c>
      <c r="G113" s="24">
        <v>1382</v>
      </c>
      <c r="H113" s="13">
        <v>110.0123851150726</v>
      </c>
      <c r="I113" s="13">
        <v>-0.9</v>
      </c>
      <c r="J113" s="24">
        <v>1100</v>
      </c>
      <c r="K113" s="13">
        <v>97.372160045005501</v>
      </c>
      <c r="L113" s="13">
        <v>-7.42</v>
      </c>
      <c r="M113" s="24">
        <v>327</v>
      </c>
      <c r="N113" s="13">
        <v>94.061062072356606</v>
      </c>
      <c r="O113" s="13">
        <v>-5.69</v>
      </c>
      <c r="P113" s="24">
        <v>282</v>
      </c>
    </row>
    <row r="114" spans="1:16" ht="17.25" customHeight="1" x14ac:dyDescent="0.15">
      <c r="A114" s="6">
        <v>201610</v>
      </c>
      <c r="B114" s="13">
        <v>99.690321768453401</v>
      </c>
      <c r="C114" s="13">
        <v>-5.9</v>
      </c>
      <c r="D114" s="24">
        <v>1396</v>
      </c>
      <c r="E114" s="13">
        <v>98.176488881149893</v>
      </c>
      <c r="F114" s="13">
        <v>-7.08</v>
      </c>
      <c r="G114" s="24">
        <v>1343</v>
      </c>
      <c r="H114" s="13">
        <v>99.805990840603798</v>
      </c>
      <c r="I114" s="13">
        <v>-9.2799999999999994</v>
      </c>
      <c r="J114" s="24">
        <v>1061</v>
      </c>
      <c r="K114" s="13">
        <v>99.3334958928058</v>
      </c>
      <c r="L114" s="13">
        <v>2.0099999999999998</v>
      </c>
      <c r="M114" s="24">
        <v>335</v>
      </c>
      <c r="N114" s="13">
        <v>93.9252390776807</v>
      </c>
      <c r="O114" s="13">
        <v>-0.14000000000000001</v>
      </c>
      <c r="P114" s="24">
        <v>282</v>
      </c>
    </row>
    <row r="115" spans="1:16" ht="17.25" customHeight="1" x14ac:dyDescent="0.15">
      <c r="A115" s="6">
        <v>201611</v>
      </c>
      <c r="B115" s="13">
        <v>115.85772249806971</v>
      </c>
      <c r="C115" s="13">
        <v>16.22</v>
      </c>
      <c r="D115" s="24">
        <v>1610</v>
      </c>
      <c r="E115" s="13">
        <v>115.2024303761067</v>
      </c>
      <c r="F115" s="13">
        <v>17.34</v>
      </c>
      <c r="G115" s="24">
        <v>1560</v>
      </c>
      <c r="H115" s="13">
        <v>117.9002850720378</v>
      </c>
      <c r="I115" s="13">
        <v>18.13</v>
      </c>
      <c r="J115" s="24">
        <v>1230</v>
      </c>
      <c r="K115" s="13">
        <v>112.833599682095</v>
      </c>
      <c r="L115" s="13">
        <v>13.59</v>
      </c>
      <c r="M115" s="24">
        <v>380</v>
      </c>
      <c r="N115" s="13">
        <v>108.6323177551007</v>
      </c>
      <c r="O115" s="13">
        <v>15.66</v>
      </c>
      <c r="P115" s="24">
        <v>330</v>
      </c>
    </row>
    <row r="116" spans="1:16" ht="17.25" customHeight="1" x14ac:dyDescent="0.15">
      <c r="A116" s="7">
        <v>201612</v>
      </c>
      <c r="B116" s="14">
        <v>106.9384015624275</v>
      </c>
      <c r="C116" s="14">
        <v>-7.7</v>
      </c>
      <c r="D116" s="25">
        <v>1655</v>
      </c>
      <c r="E116" s="14">
        <v>105.68908541253489</v>
      </c>
      <c r="F116" s="14">
        <v>-8.26</v>
      </c>
      <c r="G116" s="25">
        <v>1597</v>
      </c>
      <c r="H116" s="14">
        <v>108.2024818471706</v>
      </c>
      <c r="I116" s="14">
        <v>-8.23</v>
      </c>
      <c r="J116" s="25">
        <v>1263</v>
      </c>
      <c r="K116" s="14">
        <v>101.4560328934439</v>
      </c>
      <c r="L116" s="14">
        <v>-10.08</v>
      </c>
      <c r="M116" s="25">
        <v>392</v>
      </c>
      <c r="N116" s="14">
        <v>95.779463060860394</v>
      </c>
      <c r="O116" s="14">
        <v>-11.83</v>
      </c>
      <c r="P116" s="25">
        <v>334</v>
      </c>
    </row>
    <row r="117" spans="1:16" ht="17.25" customHeight="1" x14ac:dyDescent="0.15">
      <c r="A117" s="5">
        <v>201701</v>
      </c>
      <c r="B117" s="12">
        <v>106.04720998572679</v>
      </c>
      <c r="C117" s="12">
        <v>-0.83</v>
      </c>
      <c r="D117" s="23">
        <v>911</v>
      </c>
      <c r="E117" s="12">
        <v>104.70002005960789</v>
      </c>
      <c r="F117" s="12">
        <v>-0.94</v>
      </c>
      <c r="G117" s="23">
        <v>868</v>
      </c>
      <c r="H117" s="12">
        <v>109.5973371145331</v>
      </c>
      <c r="I117" s="12">
        <v>1.29</v>
      </c>
      <c r="J117" s="23">
        <v>662</v>
      </c>
      <c r="K117" s="12">
        <v>97.044286192294706</v>
      </c>
      <c r="L117" s="12">
        <v>-4.3499999999999996</v>
      </c>
      <c r="M117" s="23">
        <v>249</v>
      </c>
      <c r="N117" s="12">
        <v>90.573655286210297</v>
      </c>
      <c r="O117" s="12">
        <v>-5.44</v>
      </c>
      <c r="P117" s="23">
        <v>206</v>
      </c>
    </row>
    <row r="118" spans="1:16" ht="17.25" customHeight="1" x14ac:dyDescent="0.15">
      <c r="A118" s="6">
        <v>201702</v>
      </c>
      <c r="B118" s="13">
        <v>108.8665922231646</v>
      </c>
      <c r="C118" s="13">
        <v>2.66</v>
      </c>
      <c r="D118" s="24">
        <v>1122</v>
      </c>
      <c r="E118" s="13">
        <v>107.3578159099493</v>
      </c>
      <c r="F118" s="13">
        <v>2.54</v>
      </c>
      <c r="G118" s="24">
        <v>1073</v>
      </c>
      <c r="H118" s="13">
        <v>112.18739305305959</v>
      </c>
      <c r="I118" s="13">
        <v>2.36</v>
      </c>
      <c r="J118" s="24">
        <v>817</v>
      </c>
      <c r="K118" s="13">
        <v>99.854367442547201</v>
      </c>
      <c r="L118" s="13">
        <v>2.9</v>
      </c>
      <c r="M118" s="24">
        <v>305</v>
      </c>
      <c r="N118" s="13">
        <v>92.873953132099601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112.4231984086271</v>
      </c>
      <c r="C119" s="13">
        <v>3.27</v>
      </c>
      <c r="D119" s="24">
        <v>1807</v>
      </c>
      <c r="E119" s="13">
        <v>111.74239621965719</v>
      </c>
      <c r="F119" s="13">
        <v>4.08</v>
      </c>
      <c r="G119" s="24">
        <v>1750</v>
      </c>
      <c r="H119" s="13">
        <v>115.11810066363719</v>
      </c>
      <c r="I119" s="13">
        <v>2.61</v>
      </c>
      <c r="J119" s="24">
        <v>1309</v>
      </c>
      <c r="K119" s="13">
        <v>103.40681376420621</v>
      </c>
      <c r="L119" s="13">
        <v>3.56</v>
      </c>
      <c r="M119" s="24">
        <v>498</v>
      </c>
      <c r="N119" s="13">
        <v>99.897076339080996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108.7652420906566</v>
      </c>
      <c r="C120" s="13">
        <v>-3.25</v>
      </c>
      <c r="D120" s="24">
        <v>1443</v>
      </c>
      <c r="E120" s="13">
        <v>108.3902315481875</v>
      </c>
      <c r="F120" s="13">
        <v>-3</v>
      </c>
      <c r="G120" s="24">
        <v>1407</v>
      </c>
      <c r="H120" s="13">
        <v>112.0101678122394</v>
      </c>
      <c r="I120" s="13">
        <v>-2.7</v>
      </c>
      <c r="J120" s="24">
        <v>1084</v>
      </c>
      <c r="K120" s="13">
        <v>100.8202922563263</v>
      </c>
      <c r="L120" s="13">
        <v>-2.5</v>
      </c>
      <c r="M120" s="24">
        <v>359</v>
      </c>
      <c r="N120" s="13">
        <v>99.399202607756195</v>
      </c>
      <c r="O120" s="13">
        <v>-0.5</v>
      </c>
      <c r="P120" s="24">
        <v>323</v>
      </c>
    </row>
    <row r="121" spans="1:16" ht="17.25" customHeight="1" x14ac:dyDescent="0.15">
      <c r="A121" s="6">
        <v>201705</v>
      </c>
      <c r="B121" s="13">
        <v>111.62356843524969</v>
      </c>
      <c r="C121" s="13">
        <v>2.63</v>
      </c>
      <c r="D121" s="24">
        <v>1354</v>
      </c>
      <c r="E121" s="13">
        <v>111.4295865754552</v>
      </c>
      <c r="F121" s="13">
        <v>2.8</v>
      </c>
      <c r="G121" s="24">
        <v>1319</v>
      </c>
      <c r="H121" s="13">
        <v>114.2078332896143</v>
      </c>
      <c r="I121" s="13">
        <v>1.96</v>
      </c>
      <c r="J121" s="24">
        <v>1007</v>
      </c>
      <c r="K121" s="13">
        <v>106.13918790070259</v>
      </c>
      <c r="L121" s="13">
        <v>5.28</v>
      </c>
      <c r="M121" s="24">
        <v>347</v>
      </c>
      <c r="N121" s="13">
        <v>106.64020573662179</v>
      </c>
      <c r="O121" s="13">
        <v>7.28</v>
      </c>
      <c r="P121" s="24">
        <v>312</v>
      </c>
    </row>
    <row r="122" spans="1:16" ht="17.25" customHeight="1" x14ac:dyDescent="0.15">
      <c r="A122" s="6">
        <v>201706</v>
      </c>
      <c r="B122" s="13">
        <v>108.82980654259011</v>
      </c>
      <c r="C122" s="13">
        <v>-2.5</v>
      </c>
      <c r="D122" s="24">
        <v>1494</v>
      </c>
      <c r="E122" s="13">
        <v>108.88001386234281</v>
      </c>
      <c r="F122" s="13">
        <v>-2.29</v>
      </c>
      <c r="G122" s="24">
        <v>1452</v>
      </c>
      <c r="H122" s="13">
        <v>110.0501361389725</v>
      </c>
      <c r="I122" s="13">
        <v>-3.64</v>
      </c>
      <c r="J122" s="24">
        <v>1120</v>
      </c>
      <c r="K122" s="13">
        <v>104.19166008278791</v>
      </c>
      <c r="L122" s="13">
        <v>-1.83</v>
      </c>
      <c r="M122" s="24">
        <v>374</v>
      </c>
      <c r="N122" s="13">
        <v>103.47956760037761</v>
      </c>
      <c r="O122" s="13">
        <v>-2.96</v>
      </c>
      <c r="P122" s="24">
        <v>332</v>
      </c>
    </row>
    <row r="123" spans="1:16" ht="17.25" customHeight="1" x14ac:dyDescent="0.15">
      <c r="A123" s="6">
        <v>201707</v>
      </c>
      <c r="B123" s="13">
        <v>103.65463715670001</v>
      </c>
      <c r="C123" s="13">
        <v>-4.76</v>
      </c>
      <c r="D123" s="24">
        <v>1450</v>
      </c>
      <c r="E123" s="13">
        <v>103.5535756885613</v>
      </c>
      <c r="F123" s="13">
        <v>-4.8899999999999997</v>
      </c>
      <c r="G123" s="24">
        <v>1410</v>
      </c>
      <c r="H123" s="13">
        <v>104.18964254615111</v>
      </c>
      <c r="I123" s="13">
        <v>-5.33</v>
      </c>
      <c r="J123" s="24">
        <v>1082</v>
      </c>
      <c r="K123" s="13">
        <v>102.2825042680071</v>
      </c>
      <c r="L123" s="13">
        <v>-1.83</v>
      </c>
      <c r="M123" s="24">
        <v>368</v>
      </c>
      <c r="N123" s="13">
        <v>100.2319539162046</v>
      </c>
      <c r="O123" s="13">
        <v>-3.14</v>
      </c>
      <c r="P123" s="24">
        <v>328</v>
      </c>
    </row>
    <row r="124" spans="1:16" ht="17.25" customHeight="1" x14ac:dyDescent="0.15">
      <c r="A124" s="6">
        <v>201708</v>
      </c>
      <c r="B124" s="13">
        <v>107.8916727876059</v>
      </c>
      <c r="C124" s="13">
        <v>4.09</v>
      </c>
      <c r="D124" s="24">
        <v>1362</v>
      </c>
      <c r="E124" s="13">
        <v>107.08347429256639</v>
      </c>
      <c r="F124" s="13">
        <v>3.41</v>
      </c>
      <c r="G124" s="24">
        <v>1323</v>
      </c>
      <c r="H124" s="13">
        <v>111.76110220922899</v>
      </c>
      <c r="I124" s="13">
        <v>7.27</v>
      </c>
      <c r="J124" s="24">
        <v>1070</v>
      </c>
      <c r="K124" s="13">
        <v>95.570381092518502</v>
      </c>
      <c r="L124" s="13">
        <v>-6.56</v>
      </c>
      <c r="M124" s="24">
        <v>292</v>
      </c>
      <c r="N124" s="13">
        <v>90.429982591160893</v>
      </c>
      <c r="O124" s="13">
        <v>-9.7799999999999994</v>
      </c>
      <c r="P124" s="24">
        <v>253</v>
      </c>
    </row>
    <row r="125" spans="1:16" ht="17.25" customHeight="1" x14ac:dyDescent="0.15">
      <c r="A125" s="6">
        <v>201709</v>
      </c>
      <c r="B125" s="13">
        <v>106.6815079681591</v>
      </c>
      <c r="C125" s="13">
        <v>-1.1200000000000001</v>
      </c>
      <c r="D125" s="24">
        <v>1450</v>
      </c>
      <c r="E125" s="13">
        <v>106.1662689625728</v>
      </c>
      <c r="F125" s="13">
        <v>-0.86</v>
      </c>
      <c r="G125" s="24">
        <v>1403</v>
      </c>
      <c r="H125" s="13">
        <v>109.6022900751224</v>
      </c>
      <c r="I125" s="13">
        <v>-1.93</v>
      </c>
      <c r="J125" s="24">
        <v>1108</v>
      </c>
      <c r="K125" s="13">
        <v>102.0595822608816</v>
      </c>
      <c r="L125" s="13">
        <v>6.79</v>
      </c>
      <c r="M125" s="24">
        <v>342</v>
      </c>
      <c r="N125" s="13">
        <v>97.830957821771605</v>
      </c>
      <c r="O125" s="13">
        <v>8.18</v>
      </c>
      <c r="P125" s="24">
        <v>295</v>
      </c>
    </row>
    <row r="126" spans="1:16" ht="17.25" customHeight="1" x14ac:dyDescent="0.15">
      <c r="A126" s="6">
        <v>201710</v>
      </c>
      <c r="B126" s="13">
        <v>102.68431986737551</v>
      </c>
      <c r="C126" s="13">
        <v>-3.75</v>
      </c>
      <c r="D126" s="24">
        <v>1432</v>
      </c>
      <c r="E126" s="13">
        <v>102.29595649666351</v>
      </c>
      <c r="F126" s="13">
        <v>-3.65</v>
      </c>
      <c r="G126" s="24">
        <v>1393</v>
      </c>
      <c r="H126" s="13">
        <v>104.3554564373414</v>
      </c>
      <c r="I126" s="13">
        <v>-4.79</v>
      </c>
      <c r="J126" s="24">
        <v>1105</v>
      </c>
      <c r="K126" s="13">
        <v>96.298308883035304</v>
      </c>
      <c r="L126" s="13">
        <v>-5.65</v>
      </c>
      <c r="M126" s="24">
        <v>327</v>
      </c>
      <c r="N126" s="13">
        <v>96.421926203173399</v>
      </c>
      <c r="O126" s="13">
        <v>-1.44</v>
      </c>
      <c r="P126" s="24">
        <v>288</v>
      </c>
    </row>
    <row r="127" spans="1:16" ht="17.25" customHeight="1" x14ac:dyDescent="0.15">
      <c r="A127" s="6">
        <v>201711</v>
      </c>
      <c r="B127" s="13">
        <v>101.5663810702421</v>
      </c>
      <c r="C127" s="13">
        <v>-1.0900000000000001</v>
      </c>
      <c r="D127" s="24">
        <v>1414</v>
      </c>
      <c r="E127" s="13">
        <v>101.2568205126441</v>
      </c>
      <c r="F127" s="13">
        <v>-1.02</v>
      </c>
      <c r="G127" s="24">
        <v>1375</v>
      </c>
      <c r="H127" s="13">
        <v>105.246857207148</v>
      </c>
      <c r="I127" s="13">
        <v>0.85</v>
      </c>
      <c r="J127" s="24">
        <v>1101</v>
      </c>
      <c r="K127" s="13">
        <v>92.168997300495704</v>
      </c>
      <c r="L127" s="13">
        <v>-4.29</v>
      </c>
      <c r="M127" s="24">
        <v>313</v>
      </c>
      <c r="N127" s="13">
        <v>89.165677140402806</v>
      </c>
      <c r="O127" s="13">
        <v>-7.53</v>
      </c>
      <c r="P127" s="24">
        <v>274</v>
      </c>
    </row>
    <row r="128" spans="1:16" ht="17.25" customHeight="1" x14ac:dyDescent="0.15">
      <c r="A128" s="7">
        <v>201712</v>
      </c>
      <c r="B128" s="14">
        <v>108.1162085426346</v>
      </c>
      <c r="C128" s="14">
        <v>6.45</v>
      </c>
      <c r="D128" s="25">
        <v>1687</v>
      </c>
      <c r="E128" s="14">
        <v>108.1448682831133</v>
      </c>
      <c r="F128" s="14">
        <v>6.8</v>
      </c>
      <c r="G128" s="25">
        <v>1647</v>
      </c>
      <c r="H128" s="14">
        <v>111.8316516141399</v>
      </c>
      <c r="I128" s="14">
        <v>6.26</v>
      </c>
      <c r="J128" s="25">
        <v>1312</v>
      </c>
      <c r="K128" s="14">
        <v>97.227551056939603</v>
      </c>
      <c r="L128" s="14">
        <v>5.49</v>
      </c>
      <c r="M128" s="25">
        <v>375</v>
      </c>
      <c r="N128" s="14">
        <v>96.691939265029305</v>
      </c>
      <c r="O128" s="14">
        <v>8.44</v>
      </c>
      <c r="P128" s="25">
        <v>335</v>
      </c>
    </row>
    <row r="129" spans="1:16" ht="17.25" customHeight="1" x14ac:dyDescent="0.15">
      <c r="A129" s="5">
        <v>201801</v>
      </c>
      <c r="B129" s="12">
        <v>105.1336894996477</v>
      </c>
      <c r="C129" s="12">
        <v>-2.76</v>
      </c>
      <c r="D129" s="23">
        <v>902</v>
      </c>
      <c r="E129" s="12">
        <v>105.1737606583783</v>
      </c>
      <c r="F129" s="12">
        <v>-2.75</v>
      </c>
      <c r="G129" s="23">
        <v>871</v>
      </c>
      <c r="H129" s="12">
        <v>107.96418904874071</v>
      </c>
      <c r="I129" s="12">
        <v>-3.46</v>
      </c>
      <c r="J129" s="23">
        <v>650</v>
      </c>
      <c r="K129" s="12">
        <v>96.478707071074496</v>
      </c>
      <c r="L129" s="12">
        <v>-0.77</v>
      </c>
      <c r="M129" s="23">
        <v>252</v>
      </c>
      <c r="N129" s="12">
        <v>95.385076354644596</v>
      </c>
      <c r="O129" s="12">
        <v>-1.35</v>
      </c>
      <c r="P129" s="23">
        <v>221</v>
      </c>
    </row>
    <row r="130" spans="1:16" ht="17.25" customHeight="1" x14ac:dyDescent="0.15">
      <c r="A130" s="6">
        <v>201802</v>
      </c>
      <c r="B130" s="13">
        <v>105.4280162407548</v>
      </c>
      <c r="C130" s="13">
        <v>0.28000000000000003</v>
      </c>
      <c r="D130" s="24">
        <v>1081</v>
      </c>
      <c r="E130" s="13">
        <v>105.63076176949269</v>
      </c>
      <c r="F130" s="13">
        <v>0.43</v>
      </c>
      <c r="G130" s="24">
        <v>1051</v>
      </c>
      <c r="H130" s="13">
        <v>107.3336459427716</v>
      </c>
      <c r="I130" s="13">
        <v>-0.57999999999999996</v>
      </c>
      <c r="J130" s="24">
        <v>779</v>
      </c>
      <c r="K130" s="13">
        <v>99.850447397350493</v>
      </c>
      <c r="L130" s="13">
        <v>3.49</v>
      </c>
      <c r="M130" s="24">
        <v>302</v>
      </c>
      <c r="N130" s="13">
        <v>99.230169657933104</v>
      </c>
      <c r="O130" s="13">
        <v>4.03</v>
      </c>
      <c r="P130" s="24">
        <v>272</v>
      </c>
    </row>
    <row r="131" spans="1:16" ht="17.25" customHeight="1" x14ac:dyDescent="0.15">
      <c r="A131" s="6">
        <v>201803</v>
      </c>
      <c r="B131" s="13">
        <v>103.5145480266596</v>
      </c>
      <c r="C131" s="13">
        <v>-1.81</v>
      </c>
      <c r="D131" s="24">
        <v>1667</v>
      </c>
      <c r="E131" s="13">
        <v>103.1243183870872</v>
      </c>
      <c r="F131" s="13">
        <v>-2.37</v>
      </c>
      <c r="G131" s="24">
        <v>1617</v>
      </c>
      <c r="H131" s="13">
        <v>102.6743487251626</v>
      </c>
      <c r="I131" s="13">
        <v>-4.34</v>
      </c>
      <c r="J131" s="24">
        <v>1174</v>
      </c>
      <c r="K131" s="13">
        <v>103.6942901523971</v>
      </c>
      <c r="L131" s="13">
        <v>3.85</v>
      </c>
      <c r="M131" s="24">
        <v>493</v>
      </c>
      <c r="N131" s="13">
        <v>101.9547688289194</v>
      </c>
      <c r="O131" s="13">
        <v>2.75</v>
      </c>
      <c r="P131" s="24">
        <v>443</v>
      </c>
    </row>
    <row r="132" spans="1:16" ht="17.25" customHeight="1" x14ac:dyDescent="0.15">
      <c r="A132" s="6">
        <v>201804</v>
      </c>
      <c r="B132" s="13">
        <v>98.672126199400097</v>
      </c>
      <c r="C132" s="13">
        <v>-4.68</v>
      </c>
      <c r="D132" s="24">
        <v>1300</v>
      </c>
      <c r="E132" s="13">
        <v>98.197681329528194</v>
      </c>
      <c r="F132" s="13">
        <v>-4.78</v>
      </c>
      <c r="G132" s="24">
        <v>1267</v>
      </c>
      <c r="H132" s="13">
        <v>99.449816425781904</v>
      </c>
      <c r="I132" s="13">
        <v>-3.14</v>
      </c>
      <c r="J132" s="24">
        <v>958</v>
      </c>
      <c r="K132" s="13">
        <v>96.300475877191502</v>
      </c>
      <c r="L132" s="13">
        <v>-7.13</v>
      </c>
      <c r="M132" s="24">
        <v>342</v>
      </c>
      <c r="N132" s="13">
        <v>94.448454870368096</v>
      </c>
      <c r="O132" s="13">
        <v>-7.36</v>
      </c>
      <c r="P132" s="24">
        <v>309</v>
      </c>
    </row>
    <row r="133" spans="1:16" ht="17.25" customHeight="1" x14ac:dyDescent="0.15">
      <c r="A133" s="6">
        <v>201805</v>
      </c>
      <c r="B133" s="13">
        <v>114.6082536887144</v>
      </c>
      <c r="C133" s="13">
        <v>16.149999999999999</v>
      </c>
      <c r="D133" s="24">
        <v>1380</v>
      </c>
      <c r="E133" s="13">
        <v>113.68647079872579</v>
      </c>
      <c r="F133" s="13">
        <v>15.77</v>
      </c>
      <c r="G133" s="24">
        <v>1335</v>
      </c>
      <c r="H133" s="13">
        <v>118.6659566720901</v>
      </c>
      <c r="I133" s="13">
        <v>19.32</v>
      </c>
      <c r="J133" s="24">
        <v>1038</v>
      </c>
      <c r="K133" s="13">
        <v>103.7955303560077</v>
      </c>
      <c r="L133" s="13">
        <v>7.78</v>
      </c>
      <c r="M133" s="24">
        <v>342</v>
      </c>
      <c r="N133" s="13">
        <v>100.4871065727158</v>
      </c>
      <c r="O133" s="13">
        <v>6.39</v>
      </c>
      <c r="P133" s="24">
        <v>297</v>
      </c>
    </row>
    <row r="134" spans="1:16" ht="17.25" customHeight="1" x14ac:dyDescent="0.15">
      <c r="A134" s="6">
        <v>201806</v>
      </c>
      <c r="B134" s="13">
        <v>103.4410506166089</v>
      </c>
      <c r="C134" s="13">
        <v>-9.74</v>
      </c>
      <c r="D134" s="24">
        <v>1425</v>
      </c>
      <c r="E134" s="13">
        <v>103.0272616874651</v>
      </c>
      <c r="F134" s="13">
        <v>-9.3800000000000008</v>
      </c>
      <c r="G134" s="24">
        <v>1379</v>
      </c>
      <c r="H134" s="13">
        <v>106.0302995426304</v>
      </c>
      <c r="I134" s="13">
        <v>-10.65</v>
      </c>
      <c r="J134" s="24">
        <v>1082</v>
      </c>
      <c r="K134" s="13">
        <v>95.788901242400101</v>
      </c>
      <c r="L134" s="13">
        <v>-7.71</v>
      </c>
      <c r="M134" s="24">
        <v>343</v>
      </c>
      <c r="N134" s="13">
        <v>92.158282118169296</v>
      </c>
      <c r="O134" s="13">
        <v>-8.2899999999999991</v>
      </c>
      <c r="P134" s="24">
        <v>297</v>
      </c>
    </row>
    <row r="135" spans="1:16" ht="17.25" customHeight="1" x14ac:dyDescent="0.15">
      <c r="A135" s="6">
        <v>201807</v>
      </c>
      <c r="B135" s="13">
        <v>111.05937582231761</v>
      </c>
      <c r="C135" s="13">
        <v>7.36</v>
      </c>
      <c r="D135" s="24">
        <v>1546</v>
      </c>
      <c r="E135" s="13">
        <v>110.6180310836408</v>
      </c>
      <c r="F135" s="13">
        <v>7.37</v>
      </c>
      <c r="G135" s="24">
        <v>1497</v>
      </c>
      <c r="H135" s="13">
        <v>112.5556559757737</v>
      </c>
      <c r="I135" s="13">
        <v>6.15</v>
      </c>
      <c r="J135" s="24">
        <v>1158</v>
      </c>
      <c r="K135" s="13">
        <v>108.80380867515601</v>
      </c>
      <c r="L135" s="13">
        <v>13.59</v>
      </c>
      <c r="M135" s="24">
        <v>388</v>
      </c>
      <c r="N135" s="13">
        <v>105.5922740414826</v>
      </c>
      <c r="O135" s="13">
        <v>14.58</v>
      </c>
      <c r="P135" s="24">
        <v>339</v>
      </c>
    </row>
    <row r="136" spans="1:16" ht="17.25" customHeight="1" x14ac:dyDescent="0.15">
      <c r="A136" s="6">
        <v>201808</v>
      </c>
      <c r="B136" s="13">
        <v>106.27958245658959</v>
      </c>
      <c r="C136" s="13">
        <v>-4.3</v>
      </c>
      <c r="D136" s="24">
        <v>1351</v>
      </c>
      <c r="E136" s="13">
        <v>105.98588086660369</v>
      </c>
      <c r="F136" s="13">
        <v>-4.1900000000000004</v>
      </c>
      <c r="G136" s="24">
        <v>1318</v>
      </c>
      <c r="H136" s="13">
        <v>108.6403874283945</v>
      </c>
      <c r="I136" s="13">
        <v>-3.48</v>
      </c>
      <c r="J136" s="24">
        <v>1043</v>
      </c>
      <c r="K136" s="13">
        <v>100.00391646303</v>
      </c>
      <c r="L136" s="13">
        <v>-8.09</v>
      </c>
      <c r="M136" s="24">
        <v>308</v>
      </c>
      <c r="N136" s="13">
        <v>97.313509113243597</v>
      </c>
      <c r="O136" s="13">
        <v>-7.84</v>
      </c>
      <c r="P136" s="24">
        <v>275</v>
      </c>
    </row>
    <row r="137" spans="1:16" ht="17.25" customHeight="1" x14ac:dyDescent="0.15">
      <c r="A137" s="6">
        <v>201809</v>
      </c>
      <c r="B137" s="13">
        <v>96.5139764988525</v>
      </c>
      <c r="C137" s="13">
        <v>-9.19</v>
      </c>
      <c r="D137" s="24">
        <v>1323</v>
      </c>
      <c r="E137" s="13">
        <v>96.434629425357201</v>
      </c>
      <c r="F137" s="13">
        <v>-9.01</v>
      </c>
      <c r="G137" s="24">
        <v>1287</v>
      </c>
      <c r="H137" s="13">
        <v>97.636467085162906</v>
      </c>
      <c r="I137" s="13">
        <v>-10.130000000000001</v>
      </c>
      <c r="J137" s="24">
        <v>1000</v>
      </c>
      <c r="K137" s="13">
        <v>95.922671908442993</v>
      </c>
      <c r="L137" s="13">
        <v>-4.08</v>
      </c>
      <c r="M137" s="24">
        <v>323</v>
      </c>
      <c r="N137" s="13">
        <v>94.841020961690504</v>
      </c>
      <c r="O137" s="13">
        <v>-2.54</v>
      </c>
      <c r="P137" s="24">
        <v>287</v>
      </c>
    </row>
    <row r="138" spans="1:16" ht="17.25" customHeight="1" x14ac:dyDescent="0.15">
      <c r="A138" s="6">
        <v>201810</v>
      </c>
      <c r="B138" s="13">
        <v>113.2742897033295</v>
      </c>
      <c r="C138" s="13">
        <v>17.37</v>
      </c>
      <c r="D138" s="24">
        <v>1565</v>
      </c>
      <c r="E138" s="13">
        <v>113.2002151699138</v>
      </c>
      <c r="F138" s="13">
        <v>17.39</v>
      </c>
      <c r="G138" s="24">
        <v>1526</v>
      </c>
      <c r="H138" s="13">
        <v>115.8478441041793</v>
      </c>
      <c r="I138" s="13">
        <v>18.649999999999999</v>
      </c>
      <c r="J138" s="24">
        <v>1217</v>
      </c>
      <c r="K138" s="13">
        <v>102.0995865996109</v>
      </c>
      <c r="L138" s="13">
        <v>6.44</v>
      </c>
      <c r="M138" s="24">
        <v>348</v>
      </c>
      <c r="N138" s="13">
        <v>104.4796406995065</v>
      </c>
      <c r="O138" s="13">
        <v>10.16</v>
      </c>
      <c r="P138" s="24">
        <v>309</v>
      </c>
    </row>
    <row r="139" spans="1:16" ht="17.25" customHeight="1" x14ac:dyDescent="0.15">
      <c r="A139" s="6">
        <v>201811</v>
      </c>
      <c r="B139" s="13">
        <v>115.6391492596437</v>
      </c>
      <c r="C139" s="13">
        <v>2.09</v>
      </c>
      <c r="D139" s="24">
        <v>1615</v>
      </c>
      <c r="E139" s="13">
        <v>115.5172315026721</v>
      </c>
      <c r="F139" s="13">
        <v>2.0499999999999998</v>
      </c>
      <c r="G139" s="24">
        <v>1575</v>
      </c>
      <c r="H139" s="13">
        <v>119.43985900075501</v>
      </c>
      <c r="I139" s="13">
        <v>3.1</v>
      </c>
      <c r="J139" s="24">
        <v>1254</v>
      </c>
      <c r="K139" s="13">
        <v>105.5771535750864</v>
      </c>
      <c r="L139" s="13">
        <v>3.41</v>
      </c>
      <c r="M139" s="24">
        <v>361</v>
      </c>
      <c r="N139" s="13">
        <v>103.52669788314741</v>
      </c>
      <c r="O139" s="13">
        <v>-0.91</v>
      </c>
      <c r="P139" s="24">
        <v>321</v>
      </c>
    </row>
    <row r="140" spans="1:16" ht="17.25" customHeight="1" x14ac:dyDescent="0.15">
      <c r="A140" s="7">
        <v>201812</v>
      </c>
      <c r="B140" s="14">
        <v>103.1682781837228</v>
      </c>
      <c r="C140" s="14">
        <v>-10.78</v>
      </c>
      <c r="D140" s="25">
        <v>1622</v>
      </c>
      <c r="E140" s="14">
        <v>103.1932826448739</v>
      </c>
      <c r="F140" s="14">
        <v>-10.67</v>
      </c>
      <c r="G140" s="25">
        <v>1583</v>
      </c>
      <c r="H140" s="14">
        <v>107.99283592700741</v>
      </c>
      <c r="I140" s="14">
        <v>-9.58</v>
      </c>
      <c r="J140" s="25">
        <v>1274</v>
      </c>
      <c r="K140" s="14">
        <v>89.953630347885294</v>
      </c>
      <c r="L140" s="14">
        <v>-14.8</v>
      </c>
      <c r="M140" s="25">
        <v>348</v>
      </c>
      <c r="N140" s="14">
        <v>88.7906071445219</v>
      </c>
      <c r="O140" s="14">
        <v>-14.23</v>
      </c>
      <c r="P140" s="25">
        <v>309</v>
      </c>
    </row>
    <row r="141" spans="1:16" ht="17.25" customHeight="1" x14ac:dyDescent="0.15">
      <c r="A141" s="5">
        <v>201901</v>
      </c>
      <c r="B141" s="12">
        <v>111.22657609082771</v>
      </c>
      <c r="C141" s="12">
        <v>7.81</v>
      </c>
      <c r="D141" s="23">
        <v>953</v>
      </c>
      <c r="E141" s="12">
        <v>110.8244996680794</v>
      </c>
      <c r="F141" s="12">
        <v>7.4</v>
      </c>
      <c r="G141" s="23">
        <v>917</v>
      </c>
      <c r="H141" s="12">
        <v>112.8540448458411</v>
      </c>
      <c r="I141" s="12">
        <v>4.5</v>
      </c>
      <c r="J141" s="23">
        <v>677</v>
      </c>
      <c r="K141" s="12">
        <v>104.3465789335599</v>
      </c>
      <c r="L141" s="12">
        <v>16</v>
      </c>
      <c r="M141" s="23">
        <v>276</v>
      </c>
      <c r="N141" s="12">
        <v>101.5800871790286</v>
      </c>
      <c r="O141" s="12">
        <v>14.4</v>
      </c>
      <c r="P141" s="23">
        <v>240</v>
      </c>
    </row>
    <row r="142" spans="1:16" ht="17.25" customHeight="1" x14ac:dyDescent="0.15">
      <c r="A142" s="6">
        <v>201902</v>
      </c>
      <c r="B142" s="13">
        <v>111.7863970130917</v>
      </c>
      <c r="C142" s="13">
        <v>0.5</v>
      </c>
      <c r="D142" s="24">
        <v>1142</v>
      </c>
      <c r="E142" s="13">
        <v>112.4746268547847</v>
      </c>
      <c r="F142" s="13">
        <v>1.49</v>
      </c>
      <c r="G142" s="24">
        <v>1116</v>
      </c>
      <c r="H142" s="13">
        <v>115.9967141993944</v>
      </c>
      <c r="I142" s="13">
        <v>2.78</v>
      </c>
      <c r="J142" s="24">
        <v>840</v>
      </c>
      <c r="K142" s="13">
        <v>100.61295425997361</v>
      </c>
      <c r="L142" s="13">
        <v>-3.58</v>
      </c>
      <c r="M142" s="24">
        <v>302</v>
      </c>
      <c r="N142" s="13">
        <v>101.0974847481216</v>
      </c>
      <c r="O142" s="13">
        <v>-0.48</v>
      </c>
      <c r="P142" s="24">
        <v>276</v>
      </c>
    </row>
    <row r="143" spans="1:16" ht="17.25" customHeight="1" x14ac:dyDescent="0.15">
      <c r="A143" s="6">
        <v>201903</v>
      </c>
      <c r="B143" s="13">
        <v>107.9051892630538</v>
      </c>
      <c r="C143" s="13">
        <v>-3.47</v>
      </c>
      <c r="D143" s="24">
        <v>1740</v>
      </c>
      <c r="E143" s="13">
        <v>107.0778287104592</v>
      </c>
      <c r="F143" s="13">
        <v>-4.8</v>
      </c>
      <c r="G143" s="24">
        <v>1681</v>
      </c>
      <c r="H143" s="13">
        <v>112.3383758801164</v>
      </c>
      <c r="I143" s="13">
        <v>-3.15</v>
      </c>
      <c r="J143" s="24">
        <v>1290</v>
      </c>
      <c r="K143" s="13">
        <v>95.4685961102211</v>
      </c>
      <c r="L143" s="13">
        <v>-5.1100000000000003</v>
      </c>
      <c r="M143" s="24">
        <v>450</v>
      </c>
      <c r="N143" s="13">
        <v>90.811282960888505</v>
      </c>
      <c r="O143" s="13">
        <v>-10.17</v>
      </c>
      <c r="P143" s="24">
        <v>391</v>
      </c>
    </row>
    <row r="144" spans="1:16" ht="17.25" customHeight="1" x14ac:dyDescent="0.15">
      <c r="A144" s="6">
        <v>201904</v>
      </c>
      <c r="B144" s="13">
        <v>111.41870019650111</v>
      </c>
      <c r="C144" s="13">
        <v>3.26</v>
      </c>
      <c r="D144" s="24">
        <v>1452</v>
      </c>
      <c r="E144" s="13">
        <v>110.4269541147787</v>
      </c>
      <c r="F144" s="13">
        <v>3.13</v>
      </c>
      <c r="G144" s="24">
        <v>1409</v>
      </c>
      <c r="H144" s="13">
        <v>115.3286109515941</v>
      </c>
      <c r="I144" s="13">
        <v>2.66</v>
      </c>
      <c r="J144" s="24">
        <v>1101</v>
      </c>
      <c r="K144" s="13">
        <v>99.919832479357098</v>
      </c>
      <c r="L144" s="13">
        <v>4.66</v>
      </c>
      <c r="M144" s="24">
        <v>351</v>
      </c>
      <c r="N144" s="13">
        <v>94.648616593642998</v>
      </c>
      <c r="O144" s="13">
        <v>4.2300000000000004</v>
      </c>
      <c r="P144" s="24">
        <v>308</v>
      </c>
    </row>
    <row r="145" spans="1:16" ht="17.25" customHeight="1" x14ac:dyDescent="0.15">
      <c r="A145" s="6">
        <v>201905</v>
      </c>
      <c r="B145" s="13">
        <v>104.5346904063783</v>
      </c>
      <c r="C145" s="13">
        <v>-6.18</v>
      </c>
      <c r="D145" s="24">
        <v>1255</v>
      </c>
      <c r="E145" s="13">
        <v>103.6623336884372</v>
      </c>
      <c r="F145" s="13">
        <v>-6.13</v>
      </c>
      <c r="G145" s="24">
        <v>1213</v>
      </c>
      <c r="H145" s="13">
        <v>106.18460225671539</v>
      </c>
      <c r="I145" s="13">
        <v>-7.93</v>
      </c>
      <c r="J145" s="24">
        <v>926</v>
      </c>
      <c r="K145" s="13">
        <v>100.2799572784153</v>
      </c>
      <c r="L145" s="13">
        <v>0.36</v>
      </c>
      <c r="M145" s="24">
        <v>329</v>
      </c>
      <c r="N145" s="13">
        <v>97.740277643885307</v>
      </c>
      <c r="O145" s="13">
        <v>3.27</v>
      </c>
      <c r="P145" s="24">
        <v>287</v>
      </c>
    </row>
    <row r="146" spans="1:16" ht="17.25" customHeight="1" x14ac:dyDescent="0.15">
      <c r="A146" s="6">
        <v>201906</v>
      </c>
      <c r="B146" s="13">
        <v>106.8887279016934</v>
      </c>
      <c r="C146" s="13">
        <v>2.25</v>
      </c>
      <c r="D146" s="24">
        <v>1473</v>
      </c>
      <c r="E146" s="13">
        <v>106.6281005680765</v>
      </c>
      <c r="F146" s="13">
        <v>2.86</v>
      </c>
      <c r="G146" s="24">
        <v>1428</v>
      </c>
      <c r="H146" s="13">
        <v>108.8883116296564</v>
      </c>
      <c r="I146" s="13">
        <v>2.5499999999999998</v>
      </c>
      <c r="J146" s="24">
        <v>1110</v>
      </c>
      <c r="K146" s="13">
        <v>102.2931138051226</v>
      </c>
      <c r="L146" s="13">
        <v>2.0099999999999998</v>
      </c>
      <c r="M146" s="24">
        <v>363</v>
      </c>
      <c r="N146" s="13">
        <v>99.2577391566453</v>
      </c>
      <c r="O146" s="13">
        <v>1.55</v>
      </c>
      <c r="P146" s="24">
        <v>318</v>
      </c>
    </row>
    <row r="147" spans="1:16" ht="17.25" customHeight="1" x14ac:dyDescent="0.15">
      <c r="A147" s="6">
        <v>201907</v>
      </c>
      <c r="B147" s="13">
        <v>106.7159520975603</v>
      </c>
      <c r="C147" s="13">
        <v>-0.16</v>
      </c>
      <c r="D147" s="24">
        <v>1477</v>
      </c>
      <c r="E147" s="13">
        <v>106.8009288867699</v>
      </c>
      <c r="F147" s="13">
        <v>0.16</v>
      </c>
      <c r="G147" s="24">
        <v>1436</v>
      </c>
      <c r="H147" s="13">
        <v>112.5414122439193</v>
      </c>
      <c r="I147" s="13">
        <v>3.35</v>
      </c>
      <c r="J147" s="24">
        <v>1147</v>
      </c>
      <c r="K147" s="13">
        <v>92.412199869241604</v>
      </c>
      <c r="L147" s="13">
        <v>-9.66</v>
      </c>
      <c r="M147" s="24">
        <v>330</v>
      </c>
      <c r="N147" s="13">
        <v>90.694836455053206</v>
      </c>
      <c r="O147" s="13">
        <v>-8.6300000000000008</v>
      </c>
      <c r="P147" s="24">
        <v>289</v>
      </c>
    </row>
    <row r="148" spans="1:16" ht="17.25" customHeight="1" x14ac:dyDescent="0.15">
      <c r="A148" s="6">
        <v>201908</v>
      </c>
      <c r="B148" s="13">
        <v>108.9487771882059</v>
      </c>
      <c r="C148" s="13">
        <v>2.09</v>
      </c>
      <c r="D148" s="24">
        <v>1398</v>
      </c>
      <c r="E148" s="13">
        <v>109.5313289315813</v>
      </c>
      <c r="F148" s="13">
        <v>2.56</v>
      </c>
      <c r="G148" s="24">
        <v>1374</v>
      </c>
      <c r="H148" s="13">
        <v>113.2236089860627</v>
      </c>
      <c r="I148" s="13">
        <v>0.61</v>
      </c>
      <c r="J148" s="24">
        <v>1092</v>
      </c>
      <c r="K148" s="13">
        <v>97.845323637752102</v>
      </c>
      <c r="L148" s="13">
        <v>5.88</v>
      </c>
      <c r="M148" s="24">
        <v>306</v>
      </c>
      <c r="N148" s="13">
        <v>98.167966524005294</v>
      </c>
      <c r="O148" s="13">
        <v>8.24</v>
      </c>
      <c r="P148" s="24">
        <v>282</v>
      </c>
    </row>
    <row r="149" spans="1:16" ht="17.25" customHeight="1" x14ac:dyDescent="0.15">
      <c r="A149" s="6">
        <v>201909</v>
      </c>
      <c r="B149" s="13">
        <v>122.6738674473284</v>
      </c>
      <c r="C149" s="13">
        <v>12.6</v>
      </c>
      <c r="D149" s="24">
        <v>1694</v>
      </c>
      <c r="E149" s="13">
        <v>122.59933766416211</v>
      </c>
      <c r="F149" s="13">
        <v>11.93</v>
      </c>
      <c r="G149" s="24">
        <v>1650</v>
      </c>
      <c r="H149" s="13">
        <v>125.6899881019993</v>
      </c>
      <c r="I149" s="13">
        <v>11.01</v>
      </c>
      <c r="J149" s="24">
        <v>1301</v>
      </c>
      <c r="K149" s="13">
        <v>115.51858189476491</v>
      </c>
      <c r="L149" s="13">
        <v>18.059999999999999</v>
      </c>
      <c r="M149" s="24">
        <v>393</v>
      </c>
      <c r="N149" s="13">
        <v>113.9211091422922</v>
      </c>
      <c r="O149" s="13">
        <v>16.05</v>
      </c>
      <c r="P149" s="24">
        <v>349</v>
      </c>
    </row>
    <row r="150" spans="1:16" ht="17.25" customHeight="1" x14ac:dyDescent="0.15">
      <c r="A150" s="6">
        <v>201910</v>
      </c>
      <c r="B150" s="13">
        <v>96.297580530188796</v>
      </c>
      <c r="C150" s="13">
        <v>-21.5</v>
      </c>
      <c r="D150" s="24">
        <v>1322</v>
      </c>
      <c r="E150" s="13">
        <v>96.151900247204594</v>
      </c>
      <c r="F150" s="13">
        <v>-21.57</v>
      </c>
      <c r="G150" s="24">
        <v>1288</v>
      </c>
      <c r="H150" s="13">
        <v>98.267680461870498</v>
      </c>
      <c r="I150" s="13">
        <v>-21.82</v>
      </c>
      <c r="J150" s="24">
        <v>1028</v>
      </c>
      <c r="K150" s="13">
        <v>85.608016319519706</v>
      </c>
      <c r="L150" s="13">
        <v>-25.89</v>
      </c>
      <c r="M150" s="24">
        <v>294</v>
      </c>
      <c r="N150" s="13">
        <v>87.766139003324696</v>
      </c>
      <c r="O150" s="13">
        <v>-22.96</v>
      </c>
      <c r="P150" s="24">
        <v>260</v>
      </c>
    </row>
    <row r="151" spans="1:16" ht="17.25" customHeight="1" x14ac:dyDescent="0.15">
      <c r="A151" s="6">
        <v>201911</v>
      </c>
      <c r="B151" s="13">
        <v>104.0841153206006</v>
      </c>
      <c r="C151" s="13">
        <v>8.09</v>
      </c>
      <c r="D151" s="24">
        <v>1462</v>
      </c>
      <c r="E151" s="13">
        <v>103.7132867245501</v>
      </c>
      <c r="F151" s="13">
        <v>7.86</v>
      </c>
      <c r="G151" s="24">
        <v>1423</v>
      </c>
      <c r="H151" s="13">
        <v>105.74038642580371</v>
      </c>
      <c r="I151" s="13">
        <v>7.6</v>
      </c>
      <c r="J151" s="24">
        <v>1117</v>
      </c>
      <c r="K151" s="13">
        <v>100.4010934071806</v>
      </c>
      <c r="L151" s="13">
        <v>17.28</v>
      </c>
      <c r="M151" s="24">
        <v>345</v>
      </c>
      <c r="N151" s="13">
        <v>97.998085659030806</v>
      </c>
      <c r="O151" s="13">
        <v>11.66</v>
      </c>
      <c r="P151" s="24">
        <v>306</v>
      </c>
    </row>
    <row r="152" spans="1:16" ht="17.25" customHeight="1" thickBot="1" x14ac:dyDescent="0.2">
      <c r="A152" s="7">
        <v>201912</v>
      </c>
      <c r="B152" s="14">
        <v>107.6174924508417</v>
      </c>
      <c r="C152" s="14">
        <v>3.39</v>
      </c>
      <c r="D152" s="25">
        <v>1705</v>
      </c>
      <c r="E152" s="14">
        <v>107.17629533591651</v>
      </c>
      <c r="F152" s="14">
        <v>3.34</v>
      </c>
      <c r="G152" s="25">
        <v>1656</v>
      </c>
      <c r="H152" s="14">
        <v>110.12948062816</v>
      </c>
      <c r="I152" s="14">
        <v>4.1500000000000004</v>
      </c>
      <c r="J152" s="25">
        <v>1309</v>
      </c>
      <c r="K152" s="14">
        <v>102.1164102204221</v>
      </c>
      <c r="L152" s="14">
        <v>1.71</v>
      </c>
      <c r="M152" s="25">
        <v>396</v>
      </c>
      <c r="N152" s="14">
        <v>99.727092391236695</v>
      </c>
      <c r="O152" s="14">
        <v>1.76</v>
      </c>
      <c r="P152" s="25">
        <v>347</v>
      </c>
    </row>
    <row r="153" spans="1:16" ht="17.25" customHeight="1" x14ac:dyDescent="0.15">
      <c r="A153" s="5">
        <v>202001</v>
      </c>
      <c r="B153" s="12">
        <v>113.9058860066766</v>
      </c>
      <c r="C153" s="12">
        <v>5.84</v>
      </c>
      <c r="D153" s="23">
        <v>972</v>
      </c>
      <c r="E153" s="12">
        <v>112.3462691598872</v>
      </c>
      <c r="F153" s="12">
        <v>4.82</v>
      </c>
      <c r="G153" s="23">
        <v>926</v>
      </c>
      <c r="H153" s="12">
        <v>114.13304376169749</v>
      </c>
      <c r="I153" s="12">
        <v>3.64</v>
      </c>
      <c r="J153" s="23">
        <v>680</v>
      </c>
      <c r="K153" s="12">
        <v>109.8450191544236</v>
      </c>
      <c r="L153" s="12">
        <v>7.57</v>
      </c>
      <c r="M153" s="23">
        <v>292</v>
      </c>
      <c r="N153" s="12">
        <v>102.6620936489454</v>
      </c>
      <c r="O153" s="12">
        <v>2.94</v>
      </c>
      <c r="P153" s="23">
        <v>246</v>
      </c>
    </row>
    <row r="154" spans="1:16" ht="17.25" customHeight="1" x14ac:dyDescent="0.15">
      <c r="A154" s="6">
        <v>202002</v>
      </c>
      <c r="B154" s="13">
        <v>113.5692548578846</v>
      </c>
      <c r="C154" s="13">
        <v>-0.3</v>
      </c>
      <c r="D154" s="24">
        <v>1153</v>
      </c>
      <c r="E154" s="13">
        <v>114.03499596794251</v>
      </c>
      <c r="F154" s="13">
        <v>1.5</v>
      </c>
      <c r="G154" s="24">
        <v>1125</v>
      </c>
      <c r="H154" s="13">
        <v>118.6356752613588</v>
      </c>
      <c r="I154" s="13">
        <v>3.95</v>
      </c>
      <c r="J154" s="24">
        <v>854</v>
      </c>
      <c r="K154" s="13">
        <v>100.7372101211581</v>
      </c>
      <c r="L154" s="13">
        <v>-8.2899999999999991</v>
      </c>
      <c r="M154" s="24">
        <v>299</v>
      </c>
      <c r="N154" s="13">
        <v>100.5290332977827</v>
      </c>
      <c r="O154" s="13">
        <v>-2.08</v>
      </c>
      <c r="P154" s="24">
        <v>271</v>
      </c>
    </row>
    <row r="155" spans="1:16" ht="17.25" customHeight="1" x14ac:dyDescent="0.15">
      <c r="A155" s="6">
        <v>202003</v>
      </c>
      <c r="B155" s="13">
        <v>111.31528661638799</v>
      </c>
      <c r="C155" s="13">
        <v>-1.98</v>
      </c>
      <c r="D155" s="24">
        <v>1790</v>
      </c>
      <c r="E155" s="13">
        <v>111.3377691196257</v>
      </c>
      <c r="F155" s="13">
        <v>-2.37</v>
      </c>
      <c r="G155" s="24">
        <v>1742</v>
      </c>
      <c r="H155" s="13">
        <v>113.8729405641439</v>
      </c>
      <c r="I155" s="13">
        <v>-4.01</v>
      </c>
      <c r="J155" s="24">
        <v>1307</v>
      </c>
      <c r="K155" s="13">
        <v>104.20049282087329</v>
      </c>
      <c r="L155" s="13">
        <v>3.44</v>
      </c>
      <c r="M155" s="24">
        <v>483</v>
      </c>
      <c r="N155" s="13">
        <v>102.8890146038396</v>
      </c>
      <c r="O155" s="13">
        <v>2.35</v>
      </c>
      <c r="P155" s="24">
        <v>435</v>
      </c>
    </row>
    <row r="156" spans="1:16" ht="17.25" customHeight="1" x14ac:dyDescent="0.15">
      <c r="A156" s="6">
        <v>202004</v>
      </c>
      <c r="B156" s="13">
        <v>108.4047659698134</v>
      </c>
      <c r="C156" s="13">
        <v>-2.61</v>
      </c>
      <c r="D156" s="24">
        <v>1400</v>
      </c>
      <c r="E156" s="13">
        <v>107.89987676224941</v>
      </c>
      <c r="F156" s="13">
        <v>-3.09</v>
      </c>
      <c r="G156" s="24">
        <v>1365</v>
      </c>
      <c r="H156" s="13">
        <v>110.0177662204612</v>
      </c>
      <c r="I156" s="13">
        <v>-3.39</v>
      </c>
      <c r="J156" s="24">
        <v>1043</v>
      </c>
      <c r="K156" s="13">
        <v>102.06753050870191</v>
      </c>
      <c r="L156" s="13">
        <v>-2.0499999999999998</v>
      </c>
      <c r="M156" s="24">
        <v>357</v>
      </c>
      <c r="N156" s="13">
        <v>98.994078699852807</v>
      </c>
      <c r="O156" s="13">
        <v>-3.79</v>
      </c>
      <c r="P156" s="24">
        <v>322</v>
      </c>
    </row>
    <row r="157" spans="1:16" ht="17.25" customHeight="1" x14ac:dyDescent="0.15">
      <c r="A157" s="6">
        <v>202005</v>
      </c>
      <c r="B157" s="13">
        <v>88.209156054412702</v>
      </c>
      <c r="C157" s="13">
        <v>-18.63</v>
      </c>
      <c r="D157" s="24">
        <v>1060</v>
      </c>
      <c r="E157" s="13">
        <v>87.593132800620793</v>
      </c>
      <c r="F157" s="13">
        <v>-18.82</v>
      </c>
      <c r="G157" s="24">
        <v>1026</v>
      </c>
      <c r="H157" s="13">
        <v>96.154172001531407</v>
      </c>
      <c r="I157" s="13">
        <v>-12.6</v>
      </c>
      <c r="J157" s="24">
        <v>839</v>
      </c>
      <c r="K157" s="13">
        <v>67.946953043850897</v>
      </c>
      <c r="L157" s="13">
        <v>-33.43</v>
      </c>
      <c r="M157" s="24">
        <v>221</v>
      </c>
      <c r="N157" s="13">
        <v>64.178187849233197</v>
      </c>
      <c r="O157" s="13">
        <v>-35.17</v>
      </c>
      <c r="P157" s="24">
        <v>187</v>
      </c>
    </row>
    <row r="158" spans="1:16" ht="17.25" customHeight="1" x14ac:dyDescent="0.15">
      <c r="A158" s="6">
        <v>202006</v>
      </c>
      <c r="B158" s="13">
        <v>100.8037670714111</v>
      </c>
      <c r="C158" s="13">
        <v>14.28</v>
      </c>
      <c r="D158" s="24">
        <v>1388</v>
      </c>
      <c r="E158" s="13">
        <v>99.043231017481205</v>
      </c>
      <c r="F158" s="13">
        <v>13.07</v>
      </c>
      <c r="G158" s="24">
        <v>1326</v>
      </c>
      <c r="H158" s="13">
        <v>105.9214860705395</v>
      </c>
      <c r="I158" s="13">
        <v>10.16</v>
      </c>
      <c r="J158" s="24">
        <v>1078</v>
      </c>
      <c r="K158" s="13">
        <v>87.312907639178903</v>
      </c>
      <c r="L158" s="13">
        <v>28.5</v>
      </c>
      <c r="M158" s="24">
        <v>310</v>
      </c>
      <c r="N158" s="13">
        <v>77.162137040482406</v>
      </c>
      <c r="O158" s="13">
        <v>20.23</v>
      </c>
      <c r="P158" s="24">
        <v>248</v>
      </c>
    </row>
    <row r="159" spans="1:16" ht="17.25" customHeight="1" x14ac:dyDescent="0.15">
      <c r="A159" s="6">
        <v>202007</v>
      </c>
      <c r="B159" s="13">
        <v>105.712209095566</v>
      </c>
      <c r="C159" s="13">
        <v>4.87</v>
      </c>
      <c r="D159" s="24">
        <v>1459</v>
      </c>
      <c r="E159" s="13">
        <v>104.5344482043741</v>
      </c>
      <c r="F159" s="13">
        <v>5.54</v>
      </c>
      <c r="G159" s="24">
        <v>1401</v>
      </c>
      <c r="H159" s="13">
        <v>109.8627459611281</v>
      </c>
      <c r="I159" s="13">
        <v>3.72</v>
      </c>
      <c r="J159" s="24">
        <v>1113</v>
      </c>
      <c r="K159" s="13">
        <v>95.948847282479207</v>
      </c>
      <c r="L159" s="13">
        <v>9.89</v>
      </c>
      <c r="M159" s="24">
        <v>346</v>
      </c>
      <c r="N159" s="13">
        <v>89.857123968905299</v>
      </c>
      <c r="O159" s="13">
        <v>16.45</v>
      </c>
      <c r="P159" s="24">
        <v>288</v>
      </c>
    </row>
    <row r="160" spans="1:16" ht="17.25" customHeight="1" x14ac:dyDescent="0.15">
      <c r="A160" s="6">
        <v>202008</v>
      </c>
      <c r="B160" s="13">
        <v>107.6151643747794</v>
      </c>
      <c r="C160" s="13">
        <v>1.8</v>
      </c>
      <c r="D160" s="24">
        <v>1390</v>
      </c>
      <c r="E160" s="13">
        <v>107.3329901906566</v>
      </c>
      <c r="F160" s="13">
        <v>2.68</v>
      </c>
      <c r="G160" s="24">
        <v>1354</v>
      </c>
      <c r="H160" s="13">
        <v>109.4707905030763</v>
      </c>
      <c r="I160" s="13">
        <v>-0.36</v>
      </c>
      <c r="J160" s="24">
        <v>1058</v>
      </c>
      <c r="K160" s="13">
        <v>103.9841213523146</v>
      </c>
      <c r="L160" s="13">
        <v>8.3699999999999992</v>
      </c>
      <c r="M160" s="24">
        <v>332</v>
      </c>
      <c r="N160" s="13">
        <v>101.2215727389144</v>
      </c>
      <c r="O160" s="13">
        <v>12.65</v>
      </c>
      <c r="P160" s="24">
        <v>296</v>
      </c>
    </row>
    <row r="161" spans="1:16" ht="17.25" customHeight="1" x14ac:dyDescent="0.15">
      <c r="A161" s="6">
        <v>202009</v>
      </c>
      <c r="B161" s="13">
        <v>105.76025355721281</v>
      </c>
      <c r="C161" s="13">
        <v>-1.72</v>
      </c>
      <c r="D161" s="24">
        <v>1466</v>
      </c>
      <c r="E161" s="13">
        <v>104.98725123304671</v>
      </c>
      <c r="F161" s="13">
        <v>-2.19</v>
      </c>
      <c r="G161" s="24">
        <v>1418</v>
      </c>
      <c r="H161" s="13">
        <v>106.63431731121069</v>
      </c>
      <c r="I161" s="13">
        <v>-2.59</v>
      </c>
      <c r="J161" s="24">
        <v>1110</v>
      </c>
      <c r="K161" s="13">
        <v>104.22251977287139</v>
      </c>
      <c r="L161" s="13">
        <v>0.23</v>
      </c>
      <c r="M161" s="24">
        <v>356</v>
      </c>
      <c r="N161" s="13">
        <v>100.2498865464143</v>
      </c>
      <c r="O161" s="13">
        <v>-0.96</v>
      </c>
      <c r="P161" s="24">
        <v>308</v>
      </c>
    </row>
    <row r="162" spans="1:16" ht="17.25" customHeight="1" x14ac:dyDescent="0.15">
      <c r="A162" s="6">
        <v>202010</v>
      </c>
      <c r="B162" s="13">
        <v>111.15106158756321</v>
      </c>
      <c r="C162" s="13">
        <v>5.0999999999999996</v>
      </c>
      <c r="D162" s="24">
        <v>1525</v>
      </c>
      <c r="E162" s="13">
        <v>111.17925523591219</v>
      </c>
      <c r="F162" s="13">
        <v>5.9</v>
      </c>
      <c r="G162" s="24">
        <v>1489</v>
      </c>
      <c r="H162" s="13">
        <v>110.348730440838</v>
      </c>
      <c r="I162" s="13">
        <v>3.48</v>
      </c>
      <c r="J162" s="24">
        <v>1155</v>
      </c>
      <c r="K162" s="13">
        <v>108.313194942262</v>
      </c>
      <c r="L162" s="13">
        <v>3.92</v>
      </c>
      <c r="M162" s="24">
        <v>370</v>
      </c>
      <c r="N162" s="13">
        <v>113.7209859487885</v>
      </c>
      <c r="O162" s="13">
        <v>13.44</v>
      </c>
      <c r="P162" s="24">
        <v>334</v>
      </c>
    </row>
    <row r="163" spans="1:16" ht="17.25" customHeight="1" x14ac:dyDescent="0.15">
      <c r="A163" s="6">
        <v>202011</v>
      </c>
      <c r="B163" s="13">
        <v>105.1371998657157</v>
      </c>
      <c r="C163" s="13">
        <v>-5.41</v>
      </c>
      <c r="D163" s="24">
        <v>1483</v>
      </c>
      <c r="E163" s="13">
        <v>104.6101441332337</v>
      </c>
      <c r="F163" s="13">
        <v>-5.91</v>
      </c>
      <c r="G163" s="24">
        <v>1442</v>
      </c>
      <c r="H163" s="13">
        <v>107.7419094175746</v>
      </c>
      <c r="I163" s="13">
        <v>-2.36</v>
      </c>
      <c r="J163" s="24">
        <v>1144</v>
      </c>
      <c r="K163" s="13">
        <v>98.516617603112806</v>
      </c>
      <c r="L163" s="13">
        <v>-9.0399999999999991</v>
      </c>
      <c r="M163" s="24">
        <v>339</v>
      </c>
      <c r="N163" s="13">
        <v>95.057404715752099</v>
      </c>
      <c r="O163" s="13">
        <v>-16.41</v>
      </c>
      <c r="P163" s="24">
        <v>298</v>
      </c>
    </row>
    <row r="164" spans="1:16" ht="17.25" customHeight="1" thickBot="1" x14ac:dyDescent="0.2">
      <c r="A164" s="7">
        <v>202012</v>
      </c>
      <c r="B164" s="14">
        <v>109.2910675251623</v>
      </c>
      <c r="C164" s="14">
        <v>3.95</v>
      </c>
      <c r="D164" s="25">
        <v>1742</v>
      </c>
      <c r="E164" s="14">
        <v>108.8643915936437</v>
      </c>
      <c r="F164" s="14">
        <v>4.07</v>
      </c>
      <c r="G164" s="25">
        <v>1692</v>
      </c>
      <c r="H164" s="14">
        <v>112.0296290819103</v>
      </c>
      <c r="I164" s="14">
        <v>3.98</v>
      </c>
      <c r="J164" s="25">
        <v>1342</v>
      </c>
      <c r="K164" s="14">
        <v>102.10576565633779</v>
      </c>
      <c r="L164" s="14">
        <v>3.64</v>
      </c>
      <c r="M164" s="25">
        <v>400</v>
      </c>
      <c r="N164" s="14">
        <v>99.6744536016853</v>
      </c>
      <c r="O164" s="14">
        <v>4.8600000000000003</v>
      </c>
      <c r="P164" s="25">
        <v>350</v>
      </c>
    </row>
    <row r="165" spans="1:16" ht="17.25" customHeight="1" x14ac:dyDescent="0.15">
      <c r="A165" s="5">
        <v>202101</v>
      </c>
      <c r="B165" s="12">
        <v>102.1912810257442</v>
      </c>
      <c r="C165" s="12">
        <v>-6.5</v>
      </c>
      <c r="D165" s="23">
        <v>871</v>
      </c>
      <c r="E165" s="12">
        <v>101.28157240918</v>
      </c>
      <c r="F165" s="12">
        <v>-6.97</v>
      </c>
      <c r="G165" s="23">
        <v>834</v>
      </c>
      <c r="H165" s="12">
        <v>106.9556925066058</v>
      </c>
      <c r="I165" s="12">
        <v>-4.53</v>
      </c>
      <c r="J165" s="23">
        <v>635</v>
      </c>
      <c r="K165" s="12">
        <v>88.691317538816506</v>
      </c>
      <c r="L165" s="12">
        <v>-13.14</v>
      </c>
      <c r="M165" s="23">
        <v>236</v>
      </c>
      <c r="N165" s="12">
        <v>82.325643205107795</v>
      </c>
      <c r="O165" s="12">
        <v>-17.41</v>
      </c>
      <c r="P165" s="23">
        <v>199</v>
      </c>
    </row>
    <row r="166" spans="1:16" ht="17.25" customHeight="1" x14ac:dyDescent="0.15">
      <c r="A166" s="6">
        <v>202102</v>
      </c>
      <c r="B166" s="13">
        <v>100.1979426237407</v>
      </c>
      <c r="C166" s="13">
        <v>-1.95</v>
      </c>
      <c r="D166" s="24">
        <v>1012</v>
      </c>
      <c r="E166" s="13">
        <v>98.562991018905294</v>
      </c>
      <c r="F166" s="13">
        <v>-2.68</v>
      </c>
      <c r="G166" s="24">
        <v>968</v>
      </c>
      <c r="H166" s="13">
        <v>99.612448070673807</v>
      </c>
      <c r="I166" s="13">
        <v>-6.87</v>
      </c>
      <c r="J166" s="24">
        <v>713</v>
      </c>
      <c r="K166" s="13">
        <v>101.74590680253201</v>
      </c>
      <c r="L166" s="13">
        <v>14.72</v>
      </c>
      <c r="M166" s="24">
        <v>299</v>
      </c>
      <c r="N166" s="13">
        <v>95.815728510636305</v>
      </c>
      <c r="O166" s="13">
        <v>16.39</v>
      </c>
      <c r="P166" s="24">
        <v>255</v>
      </c>
    </row>
    <row r="167" spans="1:16" ht="17.25" customHeight="1" x14ac:dyDescent="0.15">
      <c r="A167" s="6">
        <v>202103</v>
      </c>
      <c r="B167" s="13">
        <v>103.8116541641548</v>
      </c>
      <c r="C167" s="13">
        <v>3.61</v>
      </c>
      <c r="D167" s="24">
        <v>1662</v>
      </c>
      <c r="E167" s="13">
        <v>103.1561675236738</v>
      </c>
      <c r="F167" s="13">
        <v>4.66</v>
      </c>
      <c r="G167" s="24">
        <v>1606</v>
      </c>
      <c r="H167" s="13">
        <v>105.80073643403119</v>
      </c>
      <c r="I167" s="13">
        <v>6.21</v>
      </c>
      <c r="J167" s="24">
        <v>1210</v>
      </c>
      <c r="K167" s="13">
        <v>99.0208075701008</v>
      </c>
      <c r="L167" s="13">
        <v>-2.68</v>
      </c>
      <c r="M167" s="24">
        <v>452</v>
      </c>
      <c r="N167" s="13">
        <v>94.818717675644294</v>
      </c>
      <c r="O167" s="13">
        <v>-1.04</v>
      </c>
      <c r="P167" s="24">
        <v>396</v>
      </c>
    </row>
    <row r="168" spans="1:16" ht="17.25" customHeight="1" x14ac:dyDescent="0.15">
      <c r="A168" s="6">
        <v>202104</v>
      </c>
      <c r="B168" s="13">
        <v>118.6648019398471</v>
      </c>
      <c r="C168" s="13">
        <v>14.31</v>
      </c>
      <c r="D168" s="24">
        <v>1521</v>
      </c>
      <c r="E168" s="13">
        <v>116.1398920739764</v>
      </c>
      <c r="F168" s="13">
        <v>12.59</v>
      </c>
      <c r="G168" s="24">
        <v>1459</v>
      </c>
      <c r="H168" s="13">
        <v>115.31653778905449</v>
      </c>
      <c r="I168" s="13">
        <v>8.99</v>
      </c>
      <c r="J168" s="24">
        <v>1086</v>
      </c>
      <c r="K168" s="13">
        <v>124.78707061697411</v>
      </c>
      <c r="L168" s="13">
        <v>26.02</v>
      </c>
      <c r="M168" s="24">
        <v>435</v>
      </c>
      <c r="N168" s="13">
        <v>115.1824018004687</v>
      </c>
      <c r="O168" s="13">
        <v>21.48</v>
      </c>
      <c r="P168" s="24">
        <v>373</v>
      </c>
    </row>
    <row r="169" spans="1:16" ht="17.25" customHeight="1" x14ac:dyDescent="0.15">
      <c r="A169" s="6">
        <v>202105</v>
      </c>
      <c r="B169" s="13">
        <v>107.3259975056411</v>
      </c>
      <c r="C169" s="13">
        <v>-9.56</v>
      </c>
      <c r="D169" s="24">
        <v>1290</v>
      </c>
      <c r="E169" s="13">
        <v>107.21859824713439</v>
      </c>
      <c r="F169" s="13">
        <v>-7.68</v>
      </c>
      <c r="G169" s="24">
        <v>1256</v>
      </c>
      <c r="H169" s="13">
        <v>110.7336761900669</v>
      </c>
      <c r="I169" s="13">
        <v>-3.97</v>
      </c>
      <c r="J169" s="24">
        <v>966</v>
      </c>
      <c r="K169" s="13">
        <v>100.8213912079712</v>
      </c>
      <c r="L169" s="13">
        <v>-19.21</v>
      </c>
      <c r="M169" s="24">
        <v>324</v>
      </c>
      <c r="N169" s="13">
        <v>100.9525588517876</v>
      </c>
      <c r="O169" s="13">
        <v>-12.35</v>
      </c>
      <c r="P169" s="24">
        <v>290</v>
      </c>
    </row>
    <row r="170" spans="1:16" ht="17.25" customHeight="1" x14ac:dyDescent="0.15">
      <c r="A170" s="6">
        <v>202106</v>
      </c>
      <c r="B170" s="13">
        <v>111.8503960593421</v>
      </c>
      <c r="C170" s="13">
        <v>4.22</v>
      </c>
      <c r="D170" s="24">
        <v>1535</v>
      </c>
      <c r="E170" s="13">
        <v>112.0378987302192</v>
      </c>
      <c r="F170" s="13">
        <v>4.49</v>
      </c>
      <c r="G170" s="24">
        <v>1495</v>
      </c>
      <c r="H170" s="13">
        <v>114.44400202191051</v>
      </c>
      <c r="I170" s="13">
        <v>3.35</v>
      </c>
      <c r="J170" s="24">
        <v>1161</v>
      </c>
      <c r="K170" s="13">
        <v>105.3396924268396</v>
      </c>
      <c r="L170" s="13">
        <v>4.4800000000000004</v>
      </c>
      <c r="M170" s="24">
        <v>374</v>
      </c>
      <c r="N170" s="13">
        <v>103.762126503394</v>
      </c>
      <c r="O170" s="13">
        <v>2.78</v>
      </c>
      <c r="P170" s="24">
        <v>334</v>
      </c>
    </row>
    <row r="171" spans="1:16" ht="17.25" customHeight="1" x14ac:dyDescent="0.15">
      <c r="A171" s="6">
        <v>202107</v>
      </c>
      <c r="B171" s="13">
        <v>107.6257917658674</v>
      </c>
      <c r="C171" s="13">
        <v>-3.78</v>
      </c>
      <c r="D171" s="24">
        <v>1487</v>
      </c>
      <c r="E171" s="13">
        <v>106.8400713477547</v>
      </c>
      <c r="F171" s="13">
        <v>-4.6399999999999997</v>
      </c>
      <c r="G171" s="24">
        <v>1433</v>
      </c>
      <c r="H171" s="13">
        <v>110.34016618117749</v>
      </c>
      <c r="I171" s="13">
        <v>-3.59</v>
      </c>
      <c r="J171" s="24">
        <v>1117</v>
      </c>
      <c r="K171" s="13">
        <v>101.338642830838</v>
      </c>
      <c r="L171" s="13">
        <v>-3.8</v>
      </c>
      <c r="M171" s="24">
        <v>370</v>
      </c>
      <c r="N171" s="13">
        <v>97.415686716908894</v>
      </c>
      <c r="O171" s="13">
        <v>-6.12</v>
      </c>
      <c r="P171" s="24">
        <v>316</v>
      </c>
    </row>
    <row r="172" spans="1:16" ht="17.25" customHeight="1" x14ac:dyDescent="0.15">
      <c r="A172" s="6">
        <v>202108</v>
      </c>
      <c r="B172" s="13">
        <v>105.0892675370476</v>
      </c>
      <c r="C172" s="13">
        <v>-2.36</v>
      </c>
      <c r="D172" s="24">
        <v>1362</v>
      </c>
      <c r="E172" s="13">
        <v>104.97731402027691</v>
      </c>
      <c r="F172" s="13">
        <v>-1.74</v>
      </c>
      <c r="G172" s="24">
        <v>1328</v>
      </c>
      <c r="H172" s="13">
        <v>107.7136039483224</v>
      </c>
      <c r="I172" s="13">
        <v>-2.38</v>
      </c>
      <c r="J172" s="24">
        <v>1042</v>
      </c>
      <c r="K172" s="13">
        <v>97.557629516279405</v>
      </c>
      <c r="L172" s="13">
        <v>-3.73</v>
      </c>
      <c r="M172" s="24">
        <v>320</v>
      </c>
      <c r="N172" s="13">
        <v>95.777247364723905</v>
      </c>
      <c r="O172" s="13">
        <v>-1.68</v>
      </c>
      <c r="P172" s="24">
        <v>286</v>
      </c>
    </row>
    <row r="173" spans="1:16" ht="17.25" customHeight="1" x14ac:dyDescent="0.15">
      <c r="A173" s="6">
        <v>202109</v>
      </c>
      <c r="B173" s="13">
        <v>107.3229411243987</v>
      </c>
      <c r="C173" s="13">
        <v>2.13</v>
      </c>
      <c r="D173" s="24">
        <v>1494</v>
      </c>
      <c r="E173" s="13">
        <v>106.6217055964371</v>
      </c>
      <c r="F173" s="13">
        <v>1.57</v>
      </c>
      <c r="G173" s="24">
        <v>1446</v>
      </c>
      <c r="H173" s="13">
        <v>109.4109172081982</v>
      </c>
      <c r="I173" s="13">
        <v>1.58</v>
      </c>
      <c r="J173" s="24">
        <v>1144</v>
      </c>
      <c r="K173" s="13">
        <v>102.44833938651971</v>
      </c>
      <c r="L173" s="13">
        <v>5.01</v>
      </c>
      <c r="M173" s="24">
        <v>350</v>
      </c>
      <c r="N173" s="13">
        <v>98.234365587705199</v>
      </c>
      <c r="O173" s="13">
        <v>2.57</v>
      </c>
      <c r="P173" s="24">
        <v>302</v>
      </c>
    </row>
    <row r="174" spans="1:16" ht="17.25" customHeight="1" x14ac:dyDescent="0.15">
      <c r="A174" s="6">
        <v>202110</v>
      </c>
      <c r="B174" s="13">
        <v>106.9835374741611</v>
      </c>
      <c r="C174" s="13">
        <v>-0.32</v>
      </c>
      <c r="D174" s="24">
        <v>1471</v>
      </c>
      <c r="E174" s="13">
        <v>105.60242224153789</v>
      </c>
      <c r="F174" s="13">
        <v>-0.96</v>
      </c>
      <c r="G174" s="24">
        <v>1418</v>
      </c>
      <c r="H174" s="13">
        <v>109.05147740560049</v>
      </c>
      <c r="I174" s="13">
        <v>-0.33</v>
      </c>
      <c r="J174" s="24">
        <v>1146</v>
      </c>
      <c r="K174" s="13">
        <v>95.568039075950296</v>
      </c>
      <c r="L174" s="13">
        <v>-6.72</v>
      </c>
      <c r="M174" s="24">
        <v>325</v>
      </c>
      <c r="N174" s="13">
        <v>92.679602608364206</v>
      </c>
      <c r="O174" s="13">
        <v>-5.65</v>
      </c>
      <c r="P174" s="24">
        <v>272</v>
      </c>
    </row>
    <row r="175" spans="1:16" ht="17.25" customHeight="1" x14ac:dyDescent="0.15">
      <c r="A175" s="6">
        <v>202111</v>
      </c>
      <c r="B175" s="13">
        <v>110.5667968599883</v>
      </c>
      <c r="C175" s="13">
        <v>3.35</v>
      </c>
      <c r="D175" s="24">
        <v>1564</v>
      </c>
      <c r="E175" s="13">
        <v>110.0496533290252</v>
      </c>
      <c r="F175" s="13">
        <v>4.21</v>
      </c>
      <c r="G175" s="24">
        <v>1522</v>
      </c>
      <c r="H175" s="13">
        <v>112.4276794507593</v>
      </c>
      <c r="I175" s="13">
        <v>3.1</v>
      </c>
      <c r="J175" s="24">
        <v>1197</v>
      </c>
      <c r="K175" s="13">
        <v>106.9663982238052</v>
      </c>
      <c r="L175" s="13">
        <v>11.93</v>
      </c>
      <c r="M175" s="24">
        <v>367</v>
      </c>
      <c r="N175" s="13">
        <v>103.7448100686168</v>
      </c>
      <c r="O175" s="13">
        <v>11.94</v>
      </c>
      <c r="P175" s="24">
        <v>325</v>
      </c>
    </row>
    <row r="176" spans="1:16" ht="17.25" customHeight="1" thickBot="1" x14ac:dyDescent="0.2">
      <c r="A176" s="7">
        <v>202112</v>
      </c>
      <c r="B176" s="14">
        <v>106.54214868830179</v>
      </c>
      <c r="C176" s="14">
        <v>-3.64</v>
      </c>
      <c r="D176" s="25">
        <v>1706</v>
      </c>
      <c r="E176" s="14">
        <v>106.4642858391215</v>
      </c>
      <c r="F176" s="14">
        <v>-3.26</v>
      </c>
      <c r="G176" s="25">
        <v>1662</v>
      </c>
      <c r="H176" s="14">
        <v>108.1136392762736</v>
      </c>
      <c r="I176" s="14">
        <v>-3.84</v>
      </c>
      <c r="J176" s="25">
        <v>1302</v>
      </c>
      <c r="K176" s="14">
        <v>102.3716919005998</v>
      </c>
      <c r="L176" s="14">
        <v>-4.3</v>
      </c>
      <c r="M176" s="25">
        <v>404</v>
      </c>
      <c r="N176" s="14">
        <v>102.1785434204763</v>
      </c>
      <c r="O176" s="14">
        <v>-1.51</v>
      </c>
      <c r="P176" s="25">
        <v>360</v>
      </c>
    </row>
    <row r="177" spans="1:16" ht="17.25" customHeight="1" x14ac:dyDescent="0.15">
      <c r="A177" s="5">
        <v>202201</v>
      </c>
      <c r="B177" s="12">
        <v>106.4745390152554</v>
      </c>
      <c r="C177" s="12">
        <v>-0.06</v>
      </c>
      <c r="D177" s="23">
        <v>906</v>
      </c>
      <c r="E177" s="12">
        <v>106.9922186447545</v>
      </c>
      <c r="F177" s="12">
        <v>0.5</v>
      </c>
      <c r="G177" s="23">
        <v>880</v>
      </c>
      <c r="H177" s="12">
        <v>110.63711144628719</v>
      </c>
      <c r="I177" s="12">
        <v>2.33</v>
      </c>
      <c r="J177" s="23">
        <v>654</v>
      </c>
      <c r="K177" s="12">
        <v>95.232844474788095</v>
      </c>
      <c r="L177" s="12">
        <v>-6.97</v>
      </c>
      <c r="M177" s="23">
        <v>252</v>
      </c>
      <c r="N177" s="12">
        <v>93.597488688824797</v>
      </c>
      <c r="O177" s="12">
        <v>-8.4</v>
      </c>
      <c r="P177" s="23">
        <v>226</v>
      </c>
    </row>
    <row r="178" spans="1:16" ht="17.25" customHeight="1" x14ac:dyDescent="0.15">
      <c r="A178" s="6">
        <v>202202</v>
      </c>
      <c r="B178" s="13">
        <v>102.3382948031078</v>
      </c>
      <c r="C178" s="13">
        <v>-3.88</v>
      </c>
      <c r="D178" s="24">
        <v>1027</v>
      </c>
      <c r="E178" s="13">
        <v>100.6892509533273</v>
      </c>
      <c r="F178" s="13">
        <v>-5.89</v>
      </c>
      <c r="G178" s="24">
        <v>983</v>
      </c>
      <c r="H178" s="13">
        <v>104.6908514114443</v>
      </c>
      <c r="I178" s="13">
        <v>-5.37</v>
      </c>
      <c r="J178" s="24">
        <v>744</v>
      </c>
      <c r="K178" s="13">
        <v>97.018047795417601</v>
      </c>
      <c r="L178" s="13">
        <v>1.87</v>
      </c>
      <c r="M178" s="24">
        <v>283</v>
      </c>
      <c r="N178" s="13">
        <v>91.041653104103901</v>
      </c>
      <c r="O178" s="13">
        <v>-2.73</v>
      </c>
      <c r="P178" s="24">
        <v>239</v>
      </c>
    </row>
    <row r="179" spans="1:16" ht="17.25" customHeight="1" x14ac:dyDescent="0.15">
      <c r="A179" s="6">
        <v>202203</v>
      </c>
      <c r="B179" s="13">
        <v>106.94698978180639</v>
      </c>
      <c r="C179" s="13">
        <v>4.5</v>
      </c>
      <c r="D179" s="24">
        <v>1705</v>
      </c>
      <c r="E179" s="13">
        <v>106.48763977582691</v>
      </c>
      <c r="F179" s="13">
        <v>5.76</v>
      </c>
      <c r="G179" s="24">
        <v>1650</v>
      </c>
      <c r="H179" s="13">
        <v>109.0614836230564</v>
      </c>
      <c r="I179" s="13">
        <v>4.17</v>
      </c>
      <c r="J179" s="24">
        <v>1244</v>
      </c>
      <c r="K179" s="13">
        <v>102.5121344964012</v>
      </c>
      <c r="L179" s="13">
        <v>5.66</v>
      </c>
      <c r="M179" s="24">
        <v>461</v>
      </c>
      <c r="N179" s="13">
        <v>98.447329195329701</v>
      </c>
      <c r="O179" s="13">
        <v>8.1300000000000008</v>
      </c>
      <c r="P179" s="24">
        <v>406</v>
      </c>
    </row>
    <row r="180" spans="1:16" ht="17.25" customHeight="1" x14ac:dyDescent="0.15">
      <c r="A180" s="6">
        <v>202204</v>
      </c>
      <c r="B180" s="13">
        <v>105.3980271272427</v>
      </c>
      <c r="C180" s="13">
        <v>-1.45</v>
      </c>
      <c r="D180" s="24">
        <v>1345</v>
      </c>
      <c r="E180" s="13">
        <v>103.6473576233344</v>
      </c>
      <c r="F180" s="13">
        <v>-2.67</v>
      </c>
      <c r="G180" s="24">
        <v>1297</v>
      </c>
      <c r="H180" s="13">
        <v>107.5655208529372</v>
      </c>
      <c r="I180" s="13">
        <v>-1.37</v>
      </c>
      <c r="J180" s="24">
        <v>1009</v>
      </c>
      <c r="K180" s="13">
        <v>96.427064587125798</v>
      </c>
      <c r="L180" s="13">
        <v>-5.94</v>
      </c>
      <c r="M180" s="24">
        <v>336</v>
      </c>
      <c r="N180" s="13">
        <v>88.833266457566694</v>
      </c>
      <c r="O180" s="13">
        <v>-9.77</v>
      </c>
      <c r="P180" s="24">
        <v>288</v>
      </c>
    </row>
    <row r="181" spans="1:16" ht="17.25" customHeight="1" x14ac:dyDescent="0.15">
      <c r="A181" s="6">
        <v>202205</v>
      </c>
      <c r="B181" s="13">
        <v>110.20052039093591</v>
      </c>
      <c r="C181" s="13">
        <v>4.5599999999999996</v>
      </c>
      <c r="D181" s="24">
        <v>1322</v>
      </c>
      <c r="E181" s="13">
        <v>108.62246455056049</v>
      </c>
      <c r="F181" s="13">
        <v>4.8</v>
      </c>
      <c r="G181" s="24">
        <v>1269</v>
      </c>
      <c r="H181" s="13">
        <v>115.0084558419491</v>
      </c>
      <c r="I181" s="13">
        <v>6.92</v>
      </c>
      <c r="J181" s="24">
        <v>1002</v>
      </c>
      <c r="K181" s="13">
        <v>100.16233661202109</v>
      </c>
      <c r="L181" s="13">
        <v>3.87</v>
      </c>
      <c r="M181" s="24">
        <v>320</v>
      </c>
      <c r="N181" s="13">
        <v>93.318687340804303</v>
      </c>
      <c r="O181" s="13">
        <v>5.05</v>
      </c>
      <c r="P181" s="24">
        <v>267</v>
      </c>
    </row>
    <row r="182" spans="1:16" ht="17.25" customHeight="1" x14ac:dyDescent="0.15">
      <c r="A182" s="6">
        <v>202206</v>
      </c>
      <c r="B182" s="13">
        <v>108.0074346202818</v>
      </c>
      <c r="C182" s="13">
        <v>-1.99</v>
      </c>
      <c r="D182" s="24">
        <v>1481</v>
      </c>
      <c r="E182" s="13">
        <v>107.11041955744609</v>
      </c>
      <c r="F182" s="13">
        <v>-1.39</v>
      </c>
      <c r="G182" s="24">
        <v>1428</v>
      </c>
      <c r="H182" s="13">
        <v>109.50249504893721</v>
      </c>
      <c r="I182" s="13">
        <v>-4.79</v>
      </c>
      <c r="J182" s="24">
        <v>1110</v>
      </c>
      <c r="K182" s="13">
        <v>103.896704696554</v>
      </c>
      <c r="L182" s="13">
        <v>3.73</v>
      </c>
      <c r="M182" s="24">
        <v>371</v>
      </c>
      <c r="N182" s="13">
        <v>98.002997465583903</v>
      </c>
      <c r="O182" s="13">
        <v>5.0199999999999996</v>
      </c>
      <c r="P182" s="24">
        <v>318</v>
      </c>
    </row>
    <row r="183" spans="1:16" ht="17.25" customHeight="1" x14ac:dyDescent="0.15">
      <c r="A183" s="6">
        <v>202207</v>
      </c>
      <c r="B183" s="13">
        <v>112.9587707303119</v>
      </c>
      <c r="C183" s="13">
        <v>4.58</v>
      </c>
      <c r="D183" s="24">
        <v>1563</v>
      </c>
      <c r="E183" s="13">
        <v>112.64337266886029</v>
      </c>
      <c r="F183" s="13">
        <v>5.17</v>
      </c>
      <c r="G183" s="24">
        <v>1513</v>
      </c>
      <c r="H183" s="13">
        <v>116.6270265580691</v>
      </c>
      <c r="I183" s="13">
        <v>6.51</v>
      </c>
      <c r="J183" s="24">
        <v>1181</v>
      </c>
      <c r="K183" s="13">
        <v>103.064589852349</v>
      </c>
      <c r="L183" s="13">
        <v>-0.8</v>
      </c>
      <c r="M183" s="24">
        <v>382</v>
      </c>
      <c r="N183" s="13">
        <v>100.7051546094216</v>
      </c>
      <c r="O183" s="13">
        <v>2.76</v>
      </c>
      <c r="P183" s="24">
        <v>332</v>
      </c>
    </row>
    <row r="184" spans="1:16" ht="17.25" customHeight="1" x14ac:dyDescent="0.15">
      <c r="A184" s="6">
        <v>202208</v>
      </c>
      <c r="B184" s="13">
        <v>113.38769234771</v>
      </c>
      <c r="C184" s="13">
        <v>0.38</v>
      </c>
      <c r="D184" s="24">
        <v>1475</v>
      </c>
      <c r="E184" s="13">
        <v>112.7308149428879</v>
      </c>
      <c r="F184" s="13">
        <v>0.08</v>
      </c>
      <c r="G184" s="24">
        <v>1431</v>
      </c>
      <c r="H184" s="13">
        <v>117.7541121092889</v>
      </c>
      <c r="I184" s="13">
        <v>0.97</v>
      </c>
      <c r="J184" s="24">
        <v>1140</v>
      </c>
      <c r="K184" s="13">
        <v>100.16784678597929</v>
      </c>
      <c r="L184" s="13">
        <v>-2.81</v>
      </c>
      <c r="M184" s="24">
        <v>335</v>
      </c>
      <c r="N184" s="13">
        <v>96.504196096011299</v>
      </c>
      <c r="O184" s="13">
        <v>-4.17</v>
      </c>
      <c r="P184" s="24">
        <v>291</v>
      </c>
    </row>
    <row r="185" spans="1:16" ht="17.25" customHeight="1" x14ac:dyDescent="0.15">
      <c r="A185" s="6">
        <v>202209</v>
      </c>
      <c r="B185" s="13">
        <v>114.6617940652495</v>
      </c>
      <c r="C185" s="13">
        <v>1.1200000000000001</v>
      </c>
      <c r="D185" s="24">
        <v>1603</v>
      </c>
      <c r="E185" s="13">
        <v>114.9554724150488</v>
      </c>
      <c r="F185" s="13">
        <v>1.97</v>
      </c>
      <c r="G185" s="24">
        <v>1566</v>
      </c>
      <c r="H185" s="13">
        <v>119.5049935659728</v>
      </c>
      <c r="I185" s="13">
        <v>1.49</v>
      </c>
      <c r="J185" s="24">
        <v>1256</v>
      </c>
      <c r="K185" s="13">
        <v>101.87658748180181</v>
      </c>
      <c r="L185" s="13">
        <v>1.71</v>
      </c>
      <c r="M185" s="24">
        <v>347</v>
      </c>
      <c r="N185" s="13">
        <v>101.5766279245568</v>
      </c>
      <c r="O185" s="13">
        <v>5.26</v>
      </c>
      <c r="P185" s="24">
        <v>310</v>
      </c>
    </row>
    <row r="186" spans="1:16" ht="17.25" customHeight="1" x14ac:dyDescent="0.15">
      <c r="A186" s="6">
        <v>202210</v>
      </c>
      <c r="B186" s="13">
        <v>103.7764712741803</v>
      </c>
      <c r="C186" s="13">
        <v>-9.49</v>
      </c>
      <c r="D186" s="24">
        <v>1427</v>
      </c>
      <c r="E186" s="13">
        <v>102.4433079351752</v>
      </c>
      <c r="F186" s="13">
        <v>-10.88</v>
      </c>
      <c r="G186" s="24">
        <v>1376</v>
      </c>
      <c r="H186" s="13">
        <v>102.8368465878626</v>
      </c>
      <c r="I186" s="13">
        <v>-13.95</v>
      </c>
      <c r="J186" s="24">
        <v>1083</v>
      </c>
      <c r="K186" s="13">
        <v>102.49667535729991</v>
      </c>
      <c r="L186" s="13">
        <v>0.61</v>
      </c>
      <c r="M186" s="24">
        <v>344</v>
      </c>
      <c r="N186" s="13">
        <v>100.41621602988729</v>
      </c>
      <c r="O186" s="13">
        <v>-1.1399999999999999</v>
      </c>
      <c r="P186" s="24">
        <v>293</v>
      </c>
    </row>
    <row r="187" spans="1:16" ht="17.25" customHeight="1" x14ac:dyDescent="0.15">
      <c r="A187" s="6">
        <v>202211</v>
      </c>
      <c r="B187" s="13">
        <v>110.907560186338</v>
      </c>
      <c r="C187" s="13">
        <v>6.87</v>
      </c>
      <c r="D187" s="24">
        <v>1569</v>
      </c>
      <c r="E187" s="13">
        <v>110.78365462168379</v>
      </c>
      <c r="F187" s="13">
        <v>8.14</v>
      </c>
      <c r="G187" s="24">
        <v>1533</v>
      </c>
      <c r="H187" s="13">
        <v>117.3718589038251</v>
      </c>
      <c r="I187" s="13">
        <v>14.13</v>
      </c>
      <c r="J187" s="24">
        <v>1249</v>
      </c>
      <c r="K187" s="13">
        <v>93.635616775784001</v>
      </c>
      <c r="L187" s="13">
        <v>-8.65</v>
      </c>
      <c r="M187" s="24">
        <v>320</v>
      </c>
      <c r="N187" s="13">
        <v>90.987781143617099</v>
      </c>
      <c r="O187" s="13">
        <v>-9.39</v>
      </c>
      <c r="P187" s="24">
        <v>284</v>
      </c>
    </row>
    <row r="188" spans="1:16" ht="17.25" customHeight="1" thickBot="1" x14ac:dyDescent="0.2">
      <c r="A188" s="7">
        <v>202212</v>
      </c>
      <c r="B188" s="14">
        <v>115.61406753569371</v>
      </c>
      <c r="C188" s="14">
        <v>4.24</v>
      </c>
      <c r="D188" s="25">
        <v>1860</v>
      </c>
      <c r="E188" s="14">
        <v>114.2376028760212</v>
      </c>
      <c r="F188" s="14">
        <v>3.12</v>
      </c>
      <c r="G188" s="25">
        <v>1791</v>
      </c>
      <c r="H188" s="14">
        <v>121.5372865240393</v>
      </c>
      <c r="I188" s="14">
        <v>3.55</v>
      </c>
      <c r="J188" s="25">
        <v>1469</v>
      </c>
      <c r="K188" s="14">
        <v>98.531671273764204</v>
      </c>
      <c r="L188" s="14">
        <v>5.23</v>
      </c>
      <c r="M188" s="25">
        <v>391</v>
      </c>
      <c r="N188" s="14">
        <v>90.825848418031697</v>
      </c>
      <c r="O188" s="14">
        <v>-0.18</v>
      </c>
      <c r="P188" s="25">
        <v>322</v>
      </c>
    </row>
    <row r="189" spans="1:16" ht="17.25" customHeight="1" x14ac:dyDescent="0.15">
      <c r="A189" s="5">
        <v>202301</v>
      </c>
      <c r="B189" s="12">
        <v>108.100284156786</v>
      </c>
      <c r="C189" s="12">
        <v>-6.5</v>
      </c>
      <c r="D189" s="23">
        <v>917</v>
      </c>
      <c r="E189" s="12">
        <v>108.1340705099778</v>
      </c>
      <c r="F189" s="12">
        <v>-5.34</v>
      </c>
      <c r="G189" s="23">
        <v>887</v>
      </c>
      <c r="H189" s="12">
        <v>110.79247583991349</v>
      </c>
      <c r="I189" s="12">
        <v>-8.84</v>
      </c>
      <c r="J189" s="23">
        <v>652</v>
      </c>
      <c r="K189" s="12">
        <v>100.8802486891616</v>
      </c>
      <c r="L189" s="12">
        <v>2.38</v>
      </c>
      <c r="M189" s="23">
        <v>265</v>
      </c>
      <c r="N189" s="12">
        <v>97.689572717410996</v>
      </c>
      <c r="O189" s="12">
        <v>7.56</v>
      </c>
      <c r="P189" s="23">
        <v>235</v>
      </c>
    </row>
    <row r="190" spans="1:16" ht="17.25" customHeight="1" x14ac:dyDescent="0.15">
      <c r="A190" s="6">
        <v>202302</v>
      </c>
      <c r="B190" s="13">
        <v>110.9813668061755</v>
      </c>
      <c r="C190" s="13">
        <v>2.67</v>
      </c>
      <c r="D190" s="24">
        <v>1107</v>
      </c>
      <c r="E190" s="13">
        <v>110.6033084244161</v>
      </c>
      <c r="F190" s="13">
        <v>2.2799999999999998</v>
      </c>
      <c r="G190" s="24">
        <v>1073</v>
      </c>
      <c r="H190" s="13">
        <v>115.1719475670814</v>
      </c>
      <c r="I190" s="13">
        <v>3.95</v>
      </c>
      <c r="J190" s="24">
        <v>813</v>
      </c>
      <c r="K190" s="13">
        <v>101.1430733422406</v>
      </c>
      <c r="L190" s="13">
        <v>0.26</v>
      </c>
      <c r="M190" s="24">
        <v>294</v>
      </c>
      <c r="N190" s="13">
        <v>99.931014371665597</v>
      </c>
      <c r="O190" s="13">
        <v>2.29</v>
      </c>
      <c r="P190" s="24">
        <v>260</v>
      </c>
    </row>
    <row r="191" spans="1:16" ht="17.25" customHeight="1" x14ac:dyDescent="0.15">
      <c r="A191" s="6">
        <v>202303</v>
      </c>
      <c r="B191" s="13">
        <v>110.4679164009053</v>
      </c>
      <c r="C191" s="13">
        <v>-0.46</v>
      </c>
      <c r="D191" s="24">
        <v>1757</v>
      </c>
      <c r="E191" s="13">
        <v>109.71206058412869</v>
      </c>
      <c r="F191" s="13">
        <v>-0.81</v>
      </c>
      <c r="G191" s="24">
        <v>1696</v>
      </c>
      <c r="H191" s="13">
        <v>118.4671544219853</v>
      </c>
      <c r="I191" s="13">
        <v>2.86</v>
      </c>
      <c r="J191" s="24">
        <v>1351</v>
      </c>
      <c r="K191" s="13">
        <v>90.595954095925094</v>
      </c>
      <c r="L191" s="13">
        <v>-10.43</v>
      </c>
      <c r="M191" s="24">
        <v>406</v>
      </c>
      <c r="N191" s="13">
        <v>83.868930707686502</v>
      </c>
      <c r="O191" s="13">
        <v>-16.07</v>
      </c>
      <c r="P191" s="24">
        <v>345</v>
      </c>
    </row>
    <row r="192" spans="1:16" ht="17.25" customHeight="1" x14ac:dyDescent="0.15">
      <c r="A192" s="6">
        <v>202304</v>
      </c>
      <c r="B192" s="13">
        <v>107.35161164004749</v>
      </c>
      <c r="C192" s="13">
        <v>-2.82</v>
      </c>
      <c r="D192" s="24">
        <v>1365</v>
      </c>
      <c r="E192" s="13">
        <v>106.1956559738634</v>
      </c>
      <c r="F192" s="13">
        <v>-3.21</v>
      </c>
      <c r="G192" s="24">
        <v>1325</v>
      </c>
      <c r="H192" s="13">
        <v>107.9173704361969</v>
      </c>
      <c r="I192" s="13">
        <v>-8.91</v>
      </c>
      <c r="J192" s="24">
        <v>1009</v>
      </c>
      <c r="K192" s="13">
        <v>102.3485865813887</v>
      </c>
      <c r="L192" s="13">
        <v>12.97</v>
      </c>
      <c r="M192" s="24">
        <v>356</v>
      </c>
      <c r="N192" s="13">
        <v>97.468014244105802</v>
      </c>
      <c r="O192" s="13">
        <v>16.21</v>
      </c>
      <c r="P192" s="24">
        <v>316</v>
      </c>
    </row>
    <row r="193" spans="1:16" ht="17.25" customHeight="1" x14ac:dyDescent="0.15">
      <c r="A193" s="6">
        <v>202305</v>
      </c>
      <c r="B193" s="13">
        <v>112.940020079593</v>
      </c>
      <c r="C193" s="13">
        <v>5.21</v>
      </c>
      <c r="D193" s="24">
        <v>1355</v>
      </c>
      <c r="E193" s="13">
        <v>112.7973075594381</v>
      </c>
      <c r="F193" s="13">
        <v>6.22</v>
      </c>
      <c r="G193" s="24">
        <v>1317</v>
      </c>
      <c r="H193" s="13">
        <v>117.76267357599539</v>
      </c>
      <c r="I193" s="13">
        <v>9.1199999999999992</v>
      </c>
      <c r="J193" s="24">
        <v>1028</v>
      </c>
      <c r="K193" s="13">
        <v>102.6211841085404</v>
      </c>
      <c r="L193" s="13">
        <v>0.27</v>
      </c>
      <c r="M193" s="24">
        <v>327</v>
      </c>
      <c r="N193" s="13">
        <v>101.2519683516139</v>
      </c>
      <c r="O193" s="13">
        <v>3.88</v>
      </c>
      <c r="P193" s="24">
        <v>289</v>
      </c>
    </row>
    <row r="194" spans="1:16" ht="17.25" customHeight="1" x14ac:dyDescent="0.15">
      <c r="A194" s="6">
        <v>202306</v>
      </c>
      <c r="B194" s="13">
        <v>115.4951828700458</v>
      </c>
      <c r="C194" s="13">
        <v>2.2599999999999998</v>
      </c>
      <c r="D194" s="24">
        <v>1587</v>
      </c>
      <c r="E194" s="13">
        <v>115.9118350535984</v>
      </c>
      <c r="F194" s="13">
        <v>2.76</v>
      </c>
      <c r="G194" s="24">
        <v>1549</v>
      </c>
      <c r="H194" s="13">
        <v>120.7767011692045</v>
      </c>
      <c r="I194" s="13">
        <v>2.56</v>
      </c>
      <c r="J194" s="24">
        <v>1227</v>
      </c>
      <c r="K194" s="13">
        <v>100.5620107849269</v>
      </c>
      <c r="L194" s="13">
        <v>-2.0099999999999998</v>
      </c>
      <c r="M194" s="24">
        <v>360</v>
      </c>
      <c r="N194" s="13">
        <v>98.985264081550397</v>
      </c>
      <c r="O194" s="13">
        <v>-2.2400000000000002</v>
      </c>
      <c r="P194" s="24">
        <v>322</v>
      </c>
    </row>
    <row r="195" spans="1:16" ht="17.25" customHeight="1" x14ac:dyDescent="0.15">
      <c r="A195" s="6">
        <v>202307</v>
      </c>
      <c r="B195" s="13">
        <v>109.8997033598165</v>
      </c>
      <c r="C195" s="13">
        <v>-4.84</v>
      </c>
      <c r="D195" s="24">
        <v>1520</v>
      </c>
      <c r="E195" s="13">
        <v>109.6608937978274</v>
      </c>
      <c r="F195" s="13">
        <v>-5.39</v>
      </c>
      <c r="G195" s="24">
        <v>1472</v>
      </c>
      <c r="H195" s="13">
        <v>110.5128335814926</v>
      </c>
      <c r="I195" s="13">
        <v>-8.5</v>
      </c>
      <c r="J195" s="24">
        <v>1116</v>
      </c>
      <c r="K195" s="13">
        <v>107.73280325734601</v>
      </c>
      <c r="L195" s="13">
        <v>7.13</v>
      </c>
      <c r="M195" s="24">
        <v>404</v>
      </c>
      <c r="N195" s="13">
        <v>106.6644670665691</v>
      </c>
      <c r="O195" s="13">
        <v>7.76</v>
      </c>
      <c r="P195" s="24">
        <v>356</v>
      </c>
    </row>
    <row r="196" spans="1:16" ht="17.25" customHeight="1" x14ac:dyDescent="0.15">
      <c r="A196" s="6">
        <v>202308</v>
      </c>
      <c r="B196" s="13">
        <v>113.9964824918177</v>
      </c>
      <c r="C196" s="13">
        <v>3.73</v>
      </c>
      <c r="D196" s="24">
        <v>1488</v>
      </c>
      <c r="E196" s="13">
        <v>112.2588474447945</v>
      </c>
      <c r="F196" s="13">
        <v>2.37</v>
      </c>
      <c r="G196" s="24">
        <v>1429</v>
      </c>
      <c r="H196" s="13">
        <v>115.5682757887819</v>
      </c>
      <c r="I196" s="13">
        <v>4.57</v>
      </c>
      <c r="J196" s="24">
        <v>1119</v>
      </c>
      <c r="K196" s="13">
        <v>109.6359927282671</v>
      </c>
      <c r="L196" s="13">
        <v>1.77</v>
      </c>
      <c r="M196" s="24">
        <v>369</v>
      </c>
      <c r="N196" s="13">
        <v>102.69582338053431</v>
      </c>
      <c r="O196" s="13">
        <v>-3.72</v>
      </c>
      <c r="P196" s="24">
        <v>310</v>
      </c>
    </row>
    <row r="197" spans="1:16" ht="17.25" customHeight="1" x14ac:dyDescent="0.15">
      <c r="A197" s="6">
        <v>202309</v>
      </c>
      <c r="B197" s="13">
        <v>112.9694774225036</v>
      </c>
      <c r="C197" s="13">
        <v>-0.9</v>
      </c>
      <c r="D197" s="24">
        <v>1584</v>
      </c>
      <c r="E197" s="13">
        <v>112.240169811698</v>
      </c>
      <c r="F197" s="13">
        <v>-0.02</v>
      </c>
      <c r="G197" s="24">
        <v>1534</v>
      </c>
      <c r="H197" s="13">
        <v>119.6862391030204</v>
      </c>
      <c r="I197" s="13">
        <v>3.56</v>
      </c>
      <c r="J197" s="24">
        <v>1263</v>
      </c>
      <c r="K197" s="13">
        <v>94.561107541411204</v>
      </c>
      <c r="L197" s="13">
        <v>-13.75</v>
      </c>
      <c r="M197" s="24">
        <v>321</v>
      </c>
      <c r="N197" s="13">
        <v>89.224026061654996</v>
      </c>
      <c r="O197" s="13">
        <v>-13.12</v>
      </c>
      <c r="P197" s="24">
        <v>271</v>
      </c>
    </row>
    <row r="198" spans="1:16" ht="17.25" customHeight="1" x14ac:dyDescent="0.15">
      <c r="A198" s="6">
        <v>202310</v>
      </c>
      <c r="B198" s="13">
        <v>113.36859679092581</v>
      </c>
      <c r="C198" s="13">
        <v>0.35</v>
      </c>
      <c r="D198" s="24">
        <v>1554</v>
      </c>
      <c r="E198" s="13">
        <v>113.4971240830394</v>
      </c>
      <c r="F198" s="13">
        <v>1.1200000000000001</v>
      </c>
      <c r="G198" s="24">
        <v>1520</v>
      </c>
      <c r="H198" s="13">
        <v>117.4628187307507</v>
      </c>
      <c r="I198" s="13">
        <v>-1.86</v>
      </c>
      <c r="J198" s="24">
        <v>1236</v>
      </c>
      <c r="K198" s="13">
        <v>95.500132826571203</v>
      </c>
      <c r="L198" s="13">
        <v>0.99</v>
      </c>
      <c r="M198" s="24">
        <v>318</v>
      </c>
      <c r="N198" s="13">
        <v>97.360010646565698</v>
      </c>
      <c r="O198" s="13">
        <v>9.1199999999999992</v>
      </c>
      <c r="P198" s="24">
        <v>284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95.014866831150755</v>
      </c>
      <c r="C203" s="12" t="s">
        <v>48</v>
      </c>
      <c r="D203" s="23">
        <v>15019</v>
      </c>
      <c r="E203" s="12">
        <v>94.862969216781394</v>
      </c>
      <c r="F203" s="12" t="s">
        <v>48</v>
      </c>
      <c r="G203" s="23">
        <v>14607</v>
      </c>
      <c r="H203" s="12">
        <v>99.785075653370015</v>
      </c>
      <c r="I203" s="12" t="s">
        <v>48</v>
      </c>
      <c r="J203" s="23">
        <v>11607</v>
      </c>
      <c r="K203" s="12">
        <v>81.724550898203603</v>
      </c>
      <c r="L203" s="12" t="s">
        <v>48</v>
      </c>
      <c r="M203" s="23">
        <v>3412</v>
      </c>
      <c r="N203" s="12">
        <v>79.660116834838021</v>
      </c>
      <c r="O203" s="12" t="s">
        <v>48</v>
      </c>
      <c r="P203" s="23">
        <v>3000</v>
      </c>
    </row>
    <row r="204" spans="1:16" ht="17.25" customHeight="1" x14ac:dyDescent="0.15">
      <c r="A204" s="6">
        <v>2009</v>
      </c>
      <c r="B204" s="13">
        <v>97.501107104447399</v>
      </c>
      <c r="C204" s="13">
        <v>2.62</v>
      </c>
      <c r="D204" s="24">
        <v>15412</v>
      </c>
      <c r="E204" s="13">
        <v>97.558124431744389</v>
      </c>
      <c r="F204" s="13">
        <v>2.84</v>
      </c>
      <c r="G204" s="24">
        <v>15022</v>
      </c>
      <c r="H204" s="13">
        <v>99.750687757909219</v>
      </c>
      <c r="I204" s="13">
        <v>-0.03</v>
      </c>
      <c r="J204" s="24">
        <v>11603</v>
      </c>
      <c r="K204" s="13">
        <v>91.23353293413173</v>
      </c>
      <c r="L204" s="13">
        <v>11.64</v>
      </c>
      <c r="M204" s="24">
        <v>3809</v>
      </c>
      <c r="N204" s="13">
        <v>90.785979819437074</v>
      </c>
      <c r="O204" s="13">
        <v>13.97</v>
      </c>
      <c r="P204" s="24">
        <v>3419</v>
      </c>
    </row>
    <row r="205" spans="1:16" ht="17.25" customHeight="1" x14ac:dyDescent="0.15">
      <c r="A205" s="6">
        <v>2010</v>
      </c>
      <c r="B205" s="13">
        <v>100</v>
      </c>
      <c r="C205" s="13">
        <v>2.56</v>
      </c>
      <c r="D205" s="24">
        <v>15807</v>
      </c>
      <c r="E205" s="13">
        <v>100</v>
      </c>
      <c r="F205" s="13">
        <v>2.5</v>
      </c>
      <c r="G205" s="24">
        <v>15398</v>
      </c>
      <c r="H205" s="13">
        <v>100</v>
      </c>
      <c r="I205" s="13">
        <v>0.25</v>
      </c>
      <c r="J205" s="24">
        <v>11632</v>
      </c>
      <c r="K205" s="13">
        <v>100</v>
      </c>
      <c r="L205" s="13">
        <v>9.61</v>
      </c>
      <c r="M205" s="24">
        <v>4175</v>
      </c>
      <c r="N205" s="13">
        <v>100</v>
      </c>
      <c r="O205" s="13">
        <v>10.15</v>
      </c>
      <c r="P205" s="24">
        <v>3766</v>
      </c>
    </row>
    <row r="206" spans="1:16" ht="17.25" customHeight="1" x14ac:dyDescent="0.15">
      <c r="A206" s="6">
        <v>2011</v>
      </c>
      <c r="B206" s="13">
        <v>96.406655279306648</v>
      </c>
      <c r="C206" s="13">
        <v>-3.59</v>
      </c>
      <c r="D206" s="24">
        <v>15239</v>
      </c>
      <c r="E206" s="13">
        <v>96.616443693986227</v>
      </c>
      <c r="F206" s="13">
        <v>-3.38</v>
      </c>
      <c r="G206" s="24">
        <v>14877</v>
      </c>
      <c r="H206" s="13">
        <v>99.295048143053648</v>
      </c>
      <c r="I206" s="13">
        <v>-0.7</v>
      </c>
      <c r="J206" s="24">
        <v>11550</v>
      </c>
      <c r="K206" s="13">
        <v>88.359281437125745</v>
      </c>
      <c r="L206" s="13">
        <v>-11.64</v>
      </c>
      <c r="M206" s="24">
        <v>3689</v>
      </c>
      <c r="N206" s="13">
        <v>88.343069569835365</v>
      </c>
      <c r="O206" s="13">
        <v>-11.66</v>
      </c>
      <c r="P206" s="24">
        <v>3327</v>
      </c>
    </row>
    <row r="207" spans="1:16" ht="17.25" customHeight="1" x14ac:dyDescent="0.15">
      <c r="A207" s="6">
        <v>2012</v>
      </c>
      <c r="B207" s="13">
        <v>99.000442841778963</v>
      </c>
      <c r="C207" s="13">
        <v>2.69</v>
      </c>
      <c r="D207" s="24">
        <v>15649</v>
      </c>
      <c r="E207" s="13">
        <v>98.876477464605799</v>
      </c>
      <c r="F207" s="13">
        <v>2.34</v>
      </c>
      <c r="G207" s="24">
        <v>15225</v>
      </c>
      <c r="H207" s="13">
        <v>101.86554332874829</v>
      </c>
      <c r="I207" s="13">
        <v>2.59</v>
      </c>
      <c r="J207" s="24">
        <v>11849</v>
      </c>
      <c r="K207" s="13">
        <v>91.017964071856284</v>
      </c>
      <c r="L207" s="13">
        <v>3.01</v>
      </c>
      <c r="M207" s="24">
        <v>3800</v>
      </c>
      <c r="N207" s="13">
        <v>89.644184811471064</v>
      </c>
      <c r="O207" s="13">
        <v>1.47</v>
      </c>
      <c r="P207" s="24">
        <v>3376</v>
      </c>
    </row>
    <row r="208" spans="1:16" ht="17.25" customHeight="1" x14ac:dyDescent="0.15">
      <c r="A208" s="6">
        <v>2013</v>
      </c>
      <c r="B208" s="13">
        <v>103.24539760865439</v>
      </c>
      <c r="C208" s="13">
        <v>4.29</v>
      </c>
      <c r="D208" s="24">
        <v>16320</v>
      </c>
      <c r="E208" s="13">
        <v>102.79906481361216</v>
      </c>
      <c r="F208" s="13">
        <v>3.97</v>
      </c>
      <c r="G208" s="24">
        <v>15829</v>
      </c>
      <c r="H208" s="13">
        <v>105.48486932599725</v>
      </c>
      <c r="I208" s="13">
        <v>3.55</v>
      </c>
      <c r="J208" s="24">
        <v>12270</v>
      </c>
      <c r="K208" s="13">
        <v>97.005988023952099</v>
      </c>
      <c r="L208" s="13">
        <v>6.58</v>
      </c>
      <c r="M208" s="24">
        <v>4050</v>
      </c>
      <c r="N208" s="13">
        <v>94.503451938396182</v>
      </c>
      <c r="O208" s="13">
        <v>5.42</v>
      </c>
      <c r="P208" s="24">
        <v>3559</v>
      </c>
    </row>
    <row r="209" spans="1:16" ht="17.25" customHeight="1" x14ac:dyDescent="0.15">
      <c r="A209" s="6">
        <v>2014</v>
      </c>
      <c r="B209" s="13">
        <v>104.77003859049788</v>
      </c>
      <c r="C209" s="13">
        <v>1.48</v>
      </c>
      <c r="D209" s="24">
        <v>16561</v>
      </c>
      <c r="E209" s="13">
        <v>104.81880763735549</v>
      </c>
      <c r="F209" s="13">
        <v>1.96</v>
      </c>
      <c r="G209" s="24">
        <v>16140</v>
      </c>
      <c r="H209" s="13">
        <v>106.89477303988997</v>
      </c>
      <c r="I209" s="13">
        <v>1.34</v>
      </c>
      <c r="J209" s="24">
        <v>12434</v>
      </c>
      <c r="K209" s="13">
        <v>98.850299401197603</v>
      </c>
      <c r="L209" s="13">
        <v>1.9</v>
      </c>
      <c r="M209" s="24">
        <v>4127</v>
      </c>
      <c r="N209" s="13">
        <v>98.406797663303237</v>
      </c>
      <c r="O209" s="13">
        <v>4.13</v>
      </c>
      <c r="P209" s="24">
        <v>3706</v>
      </c>
    </row>
    <row r="210" spans="1:16" ht="17.25" customHeight="1" x14ac:dyDescent="0.15">
      <c r="A210" s="6">
        <v>2015</v>
      </c>
      <c r="B210" s="13">
        <v>107.1297526412349</v>
      </c>
      <c r="C210" s="13">
        <v>2.25</v>
      </c>
      <c r="D210" s="24">
        <v>16934</v>
      </c>
      <c r="E210" s="13">
        <v>106.72165216261853</v>
      </c>
      <c r="F210" s="13">
        <v>1.82</v>
      </c>
      <c r="G210" s="24">
        <v>16433</v>
      </c>
      <c r="H210" s="13">
        <v>110.03266850068776</v>
      </c>
      <c r="I210" s="13">
        <v>2.94</v>
      </c>
      <c r="J210" s="24">
        <v>12799</v>
      </c>
      <c r="K210" s="13">
        <v>99.041916167664667</v>
      </c>
      <c r="L210" s="13">
        <v>0.19</v>
      </c>
      <c r="M210" s="24">
        <v>4135</v>
      </c>
      <c r="N210" s="13">
        <v>96.494954859267125</v>
      </c>
      <c r="O210" s="13">
        <v>-1.94</v>
      </c>
      <c r="P210" s="24">
        <v>3634</v>
      </c>
    </row>
    <row r="211" spans="1:16" ht="17.25" customHeight="1" x14ac:dyDescent="0.15">
      <c r="A211" s="6">
        <v>2016</v>
      </c>
      <c r="B211" s="13">
        <v>108.17992028847978</v>
      </c>
      <c r="C211" s="13">
        <v>0.98</v>
      </c>
      <c r="D211" s="24">
        <v>17100</v>
      </c>
      <c r="E211" s="13">
        <v>107.31913235485129</v>
      </c>
      <c r="F211" s="13">
        <v>0.56000000000000005</v>
      </c>
      <c r="G211" s="24">
        <v>16525</v>
      </c>
      <c r="H211" s="13">
        <v>111.04711141678129</v>
      </c>
      <c r="I211" s="13">
        <v>0.92</v>
      </c>
      <c r="J211" s="24">
        <v>12917</v>
      </c>
      <c r="K211" s="13">
        <v>100.19161676646706</v>
      </c>
      <c r="L211" s="13">
        <v>1.1599999999999999</v>
      </c>
      <c r="M211" s="24">
        <v>4183</v>
      </c>
      <c r="N211" s="13">
        <v>95.804567180031867</v>
      </c>
      <c r="O211" s="13">
        <v>-0.72</v>
      </c>
      <c r="P211" s="24">
        <v>3608</v>
      </c>
    </row>
    <row r="212" spans="1:16" ht="17.25" customHeight="1" x14ac:dyDescent="0.15">
      <c r="A212" s="6">
        <v>2017</v>
      </c>
      <c r="B212" s="13">
        <v>107.07914215221103</v>
      </c>
      <c r="C212" s="13">
        <v>-1.02</v>
      </c>
      <c r="D212" s="24">
        <v>16926</v>
      </c>
      <c r="E212" s="13">
        <v>106.63722561371607</v>
      </c>
      <c r="F212" s="13">
        <v>-0.64</v>
      </c>
      <c r="G212" s="24">
        <v>16420</v>
      </c>
      <c r="H212" s="13">
        <v>109.84353507565336</v>
      </c>
      <c r="I212" s="13">
        <v>-1.08</v>
      </c>
      <c r="J212" s="24">
        <v>12777</v>
      </c>
      <c r="K212" s="13">
        <v>99.377245508982043</v>
      </c>
      <c r="L212" s="13">
        <v>-0.81</v>
      </c>
      <c r="M212" s="24">
        <v>4149</v>
      </c>
      <c r="N212" s="13">
        <v>96.733935209771644</v>
      </c>
      <c r="O212" s="13">
        <v>0.97</v>
      </c>
      <c r="P212" s="24">
        <v>3643</v>
      </c>
    </row>
    <row r="213" spans="1:16" ht="17.25" customHeight="1" x14ac:dyDescent="0.15">
      <c r="A213" s="6">
        <v>2018</v>
      </c>
      <c r="B213" s="13">
        <v>106.13652179414184</v>
      </c>
      <c r="C213" s="13">
        <v>-0.88</v>
      </c>
      <c r="D213" s="24">
        <v>16777</v>
      </c>
      <c r="E213" s="13">
        <v>105.89686972334069</v>
      </c>
      <c r="F213" s="13">
        <v>-0.69</v>
      </c>
      <c r="G213" s="24">
        <v>16306</v>
      </c>
      <c r="H213" s="13">
        <v>108.55398899587345</v>
      </c>
      <c r="I213" s="13">
        <v>-1.17</v>
      </c>
      <c r="J213" s="24">
        <v>12627</v>
      </c>
      <c r="K213" s="13">
        <v>99.401197604790411</v>
      </c>
      <c r="L213" s="13">
        <v>0.02</v>
      </c>
      <c r="M213" s="24">
        <v>4150</v>
      </c>
      <c r="N213" s="13">
        <v>97.689856611789693</v>
      </c>
      <c r="O213" s="13">
        <v>0.99</v>
      </c>
      <c r="P213" s="24">
        <v>3679</v>
      </c>
    </row>
    <row r="214" spans="1:16" ht="17.25" customHeight="1" x14ac:dyDescent="0.15">
      <c r="A214" s="39">
        <v>2019</v>
      </c>
      <c r="B214" s="40">
        <v>108.0091098880243</v>
      </c>
      <c r="C214" s="40">
        <v>1.76</v>
      </c>
      <c r="D214" s="41">
        <v>17073</v>
      </c>
      <c r="E214" s="40">
        <v>107.74775944927913</v>
      </c>
      <c r="F214" s="40">
        <v>1.75</v>
      </c>
      <c r="G214" s="41">
        <v>16591</v>
      </c>
      <c r="H214" s="40">
        <v>111.22764786795048</v>
      </c>
      <c r="I214" s="40">
        <v>2.46</v>
      </c>
      <c r="J214" s="41">
        <v>12938</v>
      </c>
      <c r="K214" s="40">
        <v>99.041916167664667</v>
      </c>
      <c r="L214" s="40">
        <v>-0.36</v>
      </c>
      <c r="M214" s="41">
        <v>4135</v>
      </c>
      <c r="N214" s="40">
        <v>96.999468932554436</v>
      </c>
      <c r="O214" s="40">
        <v>-0.71</v>
      </c>
      <c r="P214" s="41">
        <v>3653</v>
      </c>
    </row>
    <row r="215" spans="1:16" ht="17.25" customHeight="1" x14ac:dyDescent="0.15">
      <c r="A215" s="39">
        <v>2020</v>
      </c>
      <c r="B215" s="40">
        <v>106.45916366166888</v>
      </c>
      <c r="C215" s="40">
        <v>-1.44</v>
      </c>
      <c r="D215" s="41">
        <v>16828</v>
      </c>
      <c r="E215" s="40">
        <v>105.89686972334069</v>
      </c>
      <c r="F215" s="40">
        <v>-1.72</v>
      </c>
      <c r="G215" s="41">
        <v>16306</v>
      </c>
      <c r="H215" s="40">
        <v>109.3792984869326</v>
      </c>
      <c r="I215" s="40">
        <v>-1.66</v>
      </c>
      <c r="J215" s="41">
        <v>12723</v>
      </c>
      <c r="K215" s="40">
        <v>98.323353293413177</v>
      </c>
      <c r="L215" s="40">
        <v>-0.73</v>
      </c>
      <c r="M215" s="41">
        <v>4105</v>
      </c>
      <c r="N215" s="40">
        <v>95.140732873074882</v>
      </c>
      <c r="O215" s="40">
        <v>-1.92</v>
      </c>
      <c r="P215" s="41">
        <v>3583</v>
      </c>
    </row>
    <row r="216" spans="1:16" ht="17.25" customHeight="1" x14ac:dyDescent="0.15">
      <c r="A216" s="39">
        <v>2021</v>
      </c>
      <c r="B216" s="40">
        <v>107.38913139748212</v>
      </c>
      <c r="C216" s="40">
        <v>0.87</v>
      </c>
      <c r="D216" s="41">
        <v>16975</v>
      </c>
      <c r="E216" s="40">
        <v>106.68268606312508</v>
      </c>
      <c r="F216" s="40">
        <v>0.74</v>
      </c>
      <c r="G216" s="41">
        <v>16427</v>
      </c>
      <c r="H216" s="40">
        <v>109.3449105914718</v>
      </c>
      <c r="I216" s="40">
        <v>-0.03</v>
      </c>
      <c r="J216" s="41">
        <v>12719</v>
      </c>
      <c r="K216" s="40">
        <v>101.94011976047904</v>
      </c>
      <c r="L216" s="40">
        <v>3.68</v>
      </c>
      <c r="M216" s="41">
        <v>4256</v>
      </c>
      <c r="N216" s="40">
        <v>98.459904407859796</v>
      </c>
      <c r="O216" s="40">
        <v>3.49</v>
      </c>
      <c r="P216" s="41">
        <v>3708</v>
      </c>
    </row>
    <row r="217" spans="1:16" ht="17.25" customHeight="1" thickBot="1" x14ac:dyDescent="0.2">
      <c r="A217" s="7">
        <v>2022</v>
      </c>
      <c r="B217" s="14">
        <v>109.33763522490037</v>
      </c>
      <c r="C217" s="14">
        <v>1.81</v>
      </c>
      <c r="D217" s="25">
        <v>17283</v>
      </c>
      <c r="E217" s="14">
        <v>108.56604753864139</v>
      </c>
      <c r="F217" s="14">
        <v>1.77</v>
      </c>
      <c r="G217" s="25">
        <v>16717</v>
      </c>
      <c r="H217" s="14">
        <v>112.97283356258596</v>
      </c>
      <c r="I217" s="14">
        <v>3.32</v>
      </c>
      <c r="J217" s="25">
        <v>13141</v>
      </c>
      <c r="K217" s="14">
        <v>99.209580838323348</v>
      </c>
      <c r="L217" s="14">
        <v>-2.68</v>
      </c>
      <c r="M217" s="25">
        <v>4142</v>
      </c>
      <c r="N217" s="14">
        <v>94.95485926712692</v>
      </c>
      <c r="O217" s="14">
        <v>-3.56</v>
      </c>
      <c r="P217" s="25">
        <v>3576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85.664549761980993</v>
      </c>
      <c r="C9" s="12" t="s">
        <v>48</v>
      </c>
      <c r="D9" s="23">
        <v>6034</v>
      </c>
      <c r="E9" s="12">
        <v>87.369664307663996</v>
      </c>
      <c r="F9" s="12" t="s">
        <v>48</v>
      </c>
      <c r="G9" s="23">
        <v>5484</v>
      </c>
      <c r="H9" s="12">
        <v>97.962829792966005</v>
      </c>
      <c r="I9" s="12" t="s">
        <v>48</v>
      </c>
      <c r="J9" s="23">
        <v>2412</v>
      </c>
      <c r="K9" s="12">
        <v>79.125512956884904</v>
      </c>
      <c r="L9" s="12" t="s">
        <v>48</v>
      </c>
      <c r="M9" s="23">
        <v>3622</v>
      </c>
      <c r="N9" s="12">
        <v>80.532149317053594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94.823778259538102</v>
      </c>
      <c r="C10" s="13">
        <v>10.69</v>
      </c>
      <c r="D10" s="24">
        <v>7781</v>
      </c>
      <c r="E10" s="13">
        <v>97.731833612833299</v>
      </c>
      <c r="F10" s="13">
        <v>11.86</v>
      </c>
      <c r="G10" s="24">
        <v>7122</v>
      </c>
      <c r="H10" s="13">
        <v>96.764096831064705</v>
      </c>
      <c r="I10" s="13">
        <v>-1.22</v>
      </c>
      <c r="J10" s="24">
        <v>2787</v>
      </c>
      <c r="K10" s="13">
        <v>93.804109653243401</v>
      </c>
      <c r="L10" s="13">
        <v>18.55</v>
      </c>
      <c r="M10" s="24">
        <v>4994</v>
      </c>
      <c r="N10" s="13">
        <v>98.202100178404095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96.392543514034003</v>
      </c>
      <c r="C11" s="13">
        <v>1.65</v>
      </c>
      <c r="D11" s="24">
        <v>12914</v>
      </c>
      <c r="E11" s="13">
        <v>99.128985452312804</v>
      </c>
      <c r="F11" s="13">
        <v>1.43</v>
      </c>
      <c r="G11" s="24">
        <v>12118</v>
      </c>
      <c r="H11" s="13">
        <v>98.803815992485099</v>
      </c>
      <c r="I11" s="13">
        <v>2.11</v>
      </c>
      <c r="J11" s="24">
        <v>4434</v>
      </c>
      <c r="K11" s="13">
        <v>94.888636097311604</v>
      </c>
      <c r="L11" s="13">
        <v>1.1599999999999999</v>
      </c>
      <c r="M11" s="24">
        <v>8480</v>
      </c>
      <c r="N11" s="13">
        <v>98.176784060607801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94.396212526285694</v>
      </c>
      <c r="C12" s="13">
        <v>-2.0699999999999998</v>
      </c>
      <c r="D12" s="24">
        <v>9064</v>
      </c>
      <c r="E12" s="13">
        <v>97.137646483607497</v>
      </c>
      <c r="F12" s="13">
        <v>-2.0099999999999998</v>
      </c>
      <c r="G12" s="24">
        <v>8403</v>
      </c>
      <c r="H12" s="13">
        <v>100.2337902854719</v>
      </c>
      <c r="I12" s="13">
        <v>1.45</v>
      </c>
      <c r="J12" s="24">
        <v>3387</v>
      </c>
      <c r="K12" s="13">
        <v>91.745649721824506</v>
      </c>
      <c r="L12" s="13">
        <v>-3.31</v>
      </c>
      <c r="M12" s="24">
        <v>5677</v>
      </c>
      <c r="N12" s="13">
        <v>95.998434007531301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96.925540561933801</v>
      </c>
      <c r="C13" s="13">
        <v>2.68</v>
      </c>
      <c r="D13" s="24">
        <v>8207</v>
      </c>
      <c r="E13" s="13">
        <v>99.005432406762793</v>
      </c>
      <c r="F13" s="13">
        <v>1.92</v>
      </c>
      <c r="G13" s="24">
        <v>7542</v>
      </c>
      <c r="H13" s="13">
        <v>109.2843209091258</v>
      </c>
      <c r="I13" s="13">
        <v>9.0299999999999994</v>
      </c>
      <c r="J13" s="24">
        <v>3414</v>
      </c>
      <c r="K13" s="13">
        <v>90.618322344230904</v>
      </c>
      <c r="L13" s="13">
        <v>-1.23</v>
      </c>
      <c r="M13" s="24">
        <v>4793</v>
      </c>
      <c r="N13" s="13">
        <v>92.662056900030606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91.642403673546298</v>
      </c>
      <c r="C14" s="13">
        <v>-5.45</v>
      </c>
      <c r="D14" s="24">
        <v>8918</v>
      </c>
      <c r="E14" s="13">
        <v>94.826934587653597</v>
      </c>
      <c r="F14" s="13">
        <v>-4.22</v>
      </c>
      <c r="G14" s="24">
        <v>8251</v>
      </c>
      <c r="H14" s="13">
        <v>100.1905711575977</v>
      </c>
      <c r="I14" s="13">
        <v>-8.32</v>
      </c>
      <c r="J14" s="24">
        <v>3639</v>
      </c>
      <c r="K14" s="13">
        <v>86.095920298676106</v>
      </c>
      <c r="L14" s="13">
        <v>-4.99</v>
      </c>
      <c r="M14" s="24">
        <v>5279</v>
      </c>
      <c r="N14" s="13">
        <v>90.147284086602795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91.137979754808896</v>
      </c>
      <c r="C15" s="13">
        <v>-0.55000000000000004</v>
      </c>
      <c r="D15" s="24">
        <v>9038</v>
      </c>
      <c r="E15" s="13">
        <v>93.940320320652205</v>
      </c>
      <c r="F15" s="13">
        <v>-0.93</v>
      </c>
      <c r="G15" s="24">
        <v>8344</v>
      </c>
      <c r="H15" s="13">
        <v>101.6784075122183</v>
      </c>
      <c r="I15" s="13">
        <v>1.49</v>
      </c>
      <c r="J15" s="24">
        <v>3618</v>
      </c>
      <c r="K15" s="13">
        <v>87.042575545497996</v>
      </c>
      <c r="L15" s="13">
        <v>1.1000000000000001</v>
      </c>
      <c r="M15" s="24">
        <v>5420</v>
      </c>
      <c r="N15" s="13">
        <v>91.802566466185297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90.934593285396204</v>
      </c>
      <c r="C16" s="13">
        <v>-0.22</v>
      </c>
      <c r="D16" s="24">
        <v>7877</v>
      </c>
      <c r="E16" s="13">
        <v>93.560858461807101</v>
      </c>
      <c r="F16" s="13">
        <v>-0.4</v>
      </c>
      <c r="G16" s="24">
        <v>7263</v>
      </c>
      <c r="H16" s="13">
        <v>100.6096387073989</v>
      </c>
      <c r="I16" s="13">
        <v>-1.05</v>
      </c>
      <c r="J16" s="24">
        <v>3208</v>
      </c>
      <c r="K16" s="13">
        <v>83.274084638262707</v>
      </c>
      <c r="L16" s="13">
        <v>-4.33</v>
      </c>
      <c r="M16" s="24">
        <v>4669</v>
      </c>
      <c r="N16" s="13">
        <v>85.871704304565895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89.057068117280593</v>
      </c>
      <c r="C17" s="13">
        <v>-2.06</v>
      </c>
      <c r="D17" s="24">
        <v>8393</v>
      </c>
      <c r="E17" s="13">
        <v>91.521233877872504</v>
      </c>
      <c r="F17" s="13">
        <v>-2.1800000000000002</v>
      </c>
      <c r="G17" s="24">
        <v>7625</v>
      </c>
      <c r="H17" s="13">
        <v>97.749717034710699</v>
      </c>
      <c r="I17" s="13">
        <v>-2.84</v>
      </c>
      <c r="J17" s="24">
        <v>3302</v>
      </c>
      <c r="K17" s="13">
        <v>84.140927665108293</v>
      </c>
      <c r="L17" s="13">
        <v>1.04</v>
      </c>
      <c r="M17" s="24">
        <v>5091</v>
      </c>
      <c r="N17" s="13">
        <v>87.428227939728401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93.248543140236706</v>
      </c>
      <c r="C18" s="13">
        <v>4.71</v>
      </c>
      <c r="D18" s="24">
        <v>8444</v>
      </c>
      <c r="E18" s="13">
        <v>94.683461592602697</v>
      </c>
      <c r="F18" s="13">
        <v>3.46</v>
      </c>
      <c r="G18" s="24">
        <v>7695</v>
      </c>
      <c r="H18" s="13">
        <v>101.24890253760741</v>
      </c>
      <c r="I18" s="13">
        <v>3.58</v>
      </c>
      <c r="J18" s="24">
        <v>3353</v>
      </c>
      <c r="K18" s="13">
        <v>88.730612023116706</v>
      </c>
      <c r="L18" s="13">
        <v>5.45</v>
      </c>
      <c r="M18" s="24">
        <v>5091</v>
      </c>
      <c r="N18" s="13">
        <v>91.495285062510703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89.310691945982896</v>
      </c>
      <c r="C19" s="13">
        <v>-4.22</v>
      </c>
      <c r="D19" s="24">
        <v>8205</v>
      </c>
      <c r="E19" s="13">
        <v>92.122427824991306</v>
      </c>
      <c r="F19" s="13">
        <v>-2.7</v>
      </c>
      <c r="G19" s="24">
        <v>7597</v>
      </c>
      <c r="H19" s="13">
        <v>94.938444630287194</v>
      </c>
      <c r="I19" s="13">
        <v>-6.23</v>
      </c>
      <c r="J19" s="24">
        <v>3212</v>
      </c>
      <c r="K19" s="13">
        <v>85.997142677855607</v>
      </c>
      <c r="L19" s="13">
        <v>-3.08</v>
      </c>
      <c r="M19" s="24">
        <v>4993</v>
      </c>
      <c r="N19" s="13">
        <v>89.793376949143294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88.468520489960795</v>
      </c>
      <c r="C20" s="14">
        <v>-0.94</v>
      </c>
      <c r="D20" s="25">
        <v>8711</v>
      </c>
      <c r="E20" s="14">
        <v>90.376923951470104</v>
      </c>
      <c r="F20" s="14">
        <v>-1.89</v>
      </c>
      <c r="G20" s="25">
        <v>7875</v>
      </c>
      <c r="H20" s="14">
        <v>92.788866364883205</v>
      </c>
      <c r="I20" s="14">
        <v>-2.2599999999999998</v>
      </c>
      <c r="J20" s="25">
        <v>3477</v>
      </c>
      <c r="K20" s="14">
        <v>84.8585598311859</v>
      </c>
      <c r="L20" s="14">
        <v>-1.32</v>
      </c>
      <c r="M20" s="25">
        <v>5234</v>
      </c>
      <c r="N20" s="14">
        <v>87.115219095957698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92.614479220203904</v>
      </c>
      <c r="C21" s="12">
        <v>4.6900000000000004</v>
      </c>
      <c r="D21" s="23">
        <v>6537</v>
      </c>
      <c r="E21" s="12">
        <v>95.775140689150703</v>
      </c>
      <c r="F21" s="12">
        <v>5.97</v>
      </c>
      <c r="G21" s="23">
        <v>6027</v>
      </c>
      <c r="H21" s="12">
        <v>97.743672643066105</v>
      </c>
      <c r="I21" s="12">
        <v>5.34</v>
      </c>
      <c r="J21" s="23">
        <v>2415</v>
      </c>
      <c r="K21" s="12">
        <v>90.002449977726698</v>
      </c>
      <c r="L21" s="12">
        <v>6.06</v>
      </c>
      <c r="M21" s="23">
        <v>4122</v>
      </c>
      <c r="N21" s="12">
        <v>94.575069054146098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90.979931135215594</v>
      </c>
      <c r="C22" s="13">
        <v>-1.76</v>
      </c>
      <c r="D22" s="24">
        <v>7500</v>
      </c>
      <c r="E22" s="13">
        <v>94.218403792265093</v>
      </c>
      <c r="F22" s="13">
        <v>-1.63</v>
      </c>
      <c r="G22" s="24">
        <v>6895</v>
      </c>
      <c r="H22" s="13">
        <v>93.794434567515793</v>
      </c>
      <c r="I22" s="13">
        <v>-4.04</v>
      </c>
      <c r="J22" s="24">
        <v>2717</v>
      </c>
      <c r="K22" s="13">
        <v>89.505295519499199</v>
      </c>
      <c r="L22" s="13">
        <v>-0.55000000000000004</v>
      </c>
      <c r="M22" s="24">
        <v>4783</v>
      </c>
      <c r="N22" s="13">
        <v>94.325434494427597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98.917327553151395</v>
      </c>
      <c r="C23" s="13">
        <v>8.7200000000000006</v>
      </c>
      <c r="D23" s="24">
        <v>13278</v>
      </c>
      <c r="E23" s="13">
        <v>101.3555879126077</v>
      </c>
      <c r="F23" s="13">
        <v>7.58</v>
      </c>
      <c r="G23" s="24">
        <v>12420</v>
      </c>
      <c r="H23" s="13">
        <v>102.4980978751213</v>
      </c>
      <c r="I23" s="13">
        <v>9.2799999999999994</v>
      </c>
      <c r="J23" s="24">
        <v>4594</v>
      </c>
      <c r="K23" s="13">
        <v>96.871526262337099</v>
      </c>
      <c r="L23" s="13">
        <v>8.23</v>
      </c>
      <c r="M23" s="24">
        <v>8684</v>
      </c>
      <c r="N23" s="13">
        <v>99.621735232068104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102.4155195612893</v>
      </c>
      <c r="C24" s="13">
        <v>3.54</v>
      </c>
      <c r="D24" s="24">
        <v>9777</v>
      </c>
      <c r="E24" s="13">
        <v>105.7939074826628</v>
      </c>
      <c r="F24" s="13">
        <v>4.38</v>
      </c>
      <c r="G24" s="24">
        <v>9097</v>
      </c>
      <c r="H24" s="13">
        <v>103.1055057067251</v>
      </c>
      <c r="I24" s="13">
        <v>0.59</v>
      </c>
      <c r="J24" s="24">
        <v>3463</v>
      </c>
      <c r="K24" s="13">
        <v>102.503476519686</v>
      </c>
      <c r="L24" s="13">
        <v>5.81</v>
      </c>
      <c r="M24" s="24">
        <v>6314</v>
      </c>
      <c r="N24" s="13">
        <v>108.4169187717667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97.761857951732694</v>
      </c>
      <c r="C25" s="13">
        <v>-4.54</v>
      </c>
      <c r="D25" s="24">
        <v>8309</v>
      </c>
      <c r="E25" s="13">
        <v>100.82364351824489</v>
      </c>
      <c r="F25" s="13">
        <v>-4.7</v>
      </c>
      <c r="G25" s="24">
        <v>7704</v>
      </c>
      <c r="H25" s="13">
        <v>100.24738764727481</v>
      </c>
      <c r="I25" s="13">
        <v>-2.77</v>
      </c>
      <c r="J25" s="24">
        <v>3140</v>
      </c>
      <c r="K25" s="13">
        <v>97.259693021331799</v>
      </c>
      <c r="L25" s="13">
        <v>-5.12</v>
      </c>
      <c r="M25" s="24">
        <v>5169</v>
      </c>
      <c r="N25" s="13">
        <v>102.0956157247889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106.4938087376355</v>
      </c>
      <c r="C26" s="13">
        <v>8.93</v>
      </c>
      <c r="D26" s="24">
        <v>10344</v>
      </c>
      <c r="E26" s="13">
        <v>109.2564544054018</v>
      </c>
      <c r="F26" s="13">
        <v>8.36</v>
      </c>
      <c r="G26" s="24">
        <v>9486</v>
      </c>
      <c r="H26" s="13">
        <v>102.0717712943413</v>
      </c>
      <c r="I26" s="13">
        <v>1.82</v>
      </c>
      <c r="J26" s="24">
        <v>3695</v>
      </c>
      <c r="K26" s="13">
        <v>108.67868182145661</v>
      </c>
      <c r="L26" s="13">
        <v>11.74</v>
      </c>
      <c r="M26" s="24">
        <v>6649</v>
      </c>
      <c r="N26" s="13">
        <v>113.5516610169027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105.4419207193118</v>
      </c>
      <c r="C27" s="13">
        <v>-0.99</v>
      </c>
      <c r="D27" s="24">
        <v>10416</v>
      </c>
      <c r="E27" s="13">
        <v>107.32732365421209</v>
      </c>
      <c r="F27" s="13">
        <v>-1.77</v>
      </c>
      <c r="G27" s="24">
        <v>9494</v>
      </c>
      <c r="H27" s="13">
        <v>108.8220282820117</v>
      </c>
      <c r="I27" s="13">
        <v>6.61</v>
      </c>
      <c r="J27" s="24">
        <v>3869</v>
      </c>
      <c r="K27" s="13">
        <v>105.4876100200417</v>
      </c>
      <c r="L27" s="13">
        <v>-2.94</v>
      </c>
      <c r="M27" s="24">
        <v>6547</v>
      </c>
      <c r="N27" s="13">
        <v>109.55871000108991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106.2829880160828</v>
      </c>
      <c r="C28" s="13">
        <v>0.8</v>
      </c>
      <c r="D28" s="24">
        <v>9238</v>
      </c>
      <c r="E28" s="13">
        <v>109.5694845964186</v>
      </c>
      <c r="F28" s="13">
        <v>2.09</v>
      </c>
      <c r="G28" s="24">
        <v>8538</v>
      </c>
      <c r="H28" s="13">
        <v>97.149828202000805</v>
      </c>
      <c r="I28" s="13">
        <v>-10.73</v>
      </c>
      <c r="J28" s="24">
        <v>3110</v>
      </c>
      <c r="K28" s="13">
        <v>109.2343800961048</v>
      </c>
      <c r="L28" s="13">
        <v>3.55</v>
      </c>
      <c r="M28" s="24">
        <v>6128</v>
      </c>
      <c r="N28" s="13">
        <v>114.92775579115749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96.897398625957706</v>
      </c>
      <c r="C29" s="13">
        <v>-8.83</v>
      </c>
      <c r="D29" s="24">
        <v>9101</v>
      </c>
      <c r="E29" s="13">
        <v>100.4145323558193</v>
      </c>
      <c r="F29" s="13">
        <v>-8.36</v>
      </c>
      <c r="G29" s="24">
        <v>8346</v>
      </c>
      <c r="H29" s="13">
        <v>98.936743807222598</v>
      </c>
      <c r="I29" s="13">
        <v>1.84</v>
      </c>
      <c r="J29" s="24">
        <v>3334</v>
      </c>
      <c r="K29" s="13">
        <v>95.725854218358506</v>
      </c>
      <c r="L29" s="13">
        <v>-12.37</v>
      </c>
      <c r="M29" s="24">
        <v>5767</v>
      </c>
      <c r="N29" s="13">
        <v>101.64975700441769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108.42325255900791</v>
      </c>
      <c r="C30" s="13">
        <v>11.89</v>
      </c>
      <c r="D30" s="24">
        <v>9787</v>
      </c>
      <c r="E30" s="13">
        <v>111.4225843750292</v>
      </c>
      <c r="F30" s="13">
        <v>10.96</v>
      </c>
      <c r="G30" s="24">
        <v>9018</v>
      </c>
      <c r="H30" s="13">
        <v>104.7130056488037</v>
      </c>
      <c r="I30" s="13">
        <v>5.84</v>
      </c>
      <c r="J30" s="24">
        <v>3464</v>
      </c>
      <c r="K30" s="13">
        <v>110.6511320243994</v>
      </c>
      <c r="L30" s="13">
        <v>15.59</v>
      </c>
      <c r="M30" s="24">
        <v>6323</v>
      </c>
      <c r="N30" s="13">
        <v>117.53025794651499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105.92219215409111</v>
      </c>
      <c r="C31" s="13">
        <v>-2.31</v>
      </c>
      <c r="D31" s="24">
        <v>9731</v>
      </c>
      <c r="E31" s="13">
        <v>107.91693071769249</v>
      </c>
      <c r="F31" s="13">
        <v>-3.15</v>
      </c>
      <c r="G31" s="24">
        <v>8899</v>
      </c>
      <c r="H31" s="13">
        <v>105.4767968254193</v>
      </c>
      <c r="I31" s="13">
        <v>0.73</v>
      </c>
      <c r="J31" s="24">
        <v>3567</v>
      </c>
      <c r="K31" s="13">
        <v>106.155311113634</v>
      </c>
      <c r="L31" s="13">
        <v>-4.0599999999999996</v>
      </c>
      <c r="M31" s="24">
        <v>6164</v>
      </c>
      <c r="N31" s="13">
        <v>109.18906366125481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99.727764582920997</v>
      </c>
      <c r="C32" s="14">
        <v>-5.85</v>
      </c>
      <c r="D32" s="25">
        <v>9845</v>
      </c>
      <c r="E32" s="14">
        <v>101.30135565918729</v>
      </c>
      <c r="F32" s="14">
        <v>-6.13</v>
      </c>
      <c r="G32" s="25">
        <v>8858</v>
      </c>
      <c r="H32" s="14">
        <v>95.931506532475396</v>
      </c>
      <c r="I32" s="14">
        <v>-9.0500000000000007</v>
      </c>
      <c r="J32" s="25">
        <v>3604</v>
      </c>
      <c r="K32" s="14">
        <v>100.77209558146011</v>
      </c>
      <c r="L32" s="14">
        <v>-5.07</v>
      </c>
      <c r="M32" s="25">
        <v>6241</v>
      </c>
      <c r="N32" s="14">
        <v>103.4715683528736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100.3512746623954</v>
      </c>
      <c r="C33" s="12">
        <v>0.63</v>
      </c>
      <c r="D33" s="23">
        <v>7113</v>
      </c>
      <c r="E33" s="12">
        <v>101.17973434681851</v>
      </c>
      <c r="F33" s="12">
        <v>-0.12</v>
      </c>
      <c r="G33" s="23">
        <v>6395</v>
      </c>
      <c r="H33" s="12">
        <v>99.580550377505205</v>
      </c>
      <c r="I33" s="12">
        <v>3.8</v>
      </c>
      <c r="J33" s="23">
        <v>2468</v>
      </c>
      <c r="K33" s="12">
        <v>101.15074686446491</v>
      </c>
      <c r="L33" s="12">
        <v>0.38</v>
      </c>
      <c r="M33" s="23">
        <v>4645</v>
      </c>
      <c r="N33" s="12">
        <v>102.4465818605311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102.7866699559582</v>
      </c>
      <c r="C34" s="13">
        <v>2.4300000000000002</v>
      </c>
      <c r="D34" s="24">
        <v>8516</v>
      </c>
      <c r="E34" s="13">
        <v>103.3338227157859</v>
      </c>
      <c r="F34" s="13">
        <v>2.13</v>
      </c>
      <c r="G34" s="24">
        <v>7595</v>
      </c>
      <c r="H34" s="13">
        <v>103.4166195270288</v>
      </c>
      <c r="I34" s="13">
        <v>3.85</v>
      </c>
      <c r="J34" s="24">
        <v>3019</v>
      </c>
      <c r="K34" s="13">
        <v>102.44769610083139</v>
      </c>
      <c r="L34" s="13">
        <v>1.28</v>
      </c>
      <c r="M34" s="24">
        <v>5497</v>
      </c>
      <c r="N34" s="13">
        <v>102.9684597128315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96.599085758713102</v>
      </c>
      <c r="C35" s="13">
        <v>-6.02</v>
      </c>
      <c r="D35" s="24">
        <v>12990</v>
      </c>
      <c r="E35" s="13">
        <v>96.219063155122896</v>
      </c>
      <c r="F35" s="13">
        <v>-6.89</v>
      </c>
      <c r="G35" s="24">
        <v>11815</v>
      </c>
      <c r="H35" s="13">
        <v>98.320897270255998</v>
      </c>
      <c r="I35" s="13">
        <v>-4.93</v>
      </c>
      <c r="J35" s="24">
        <v>4405</v>
      </c>
      <c r="K35" s="13">
        <v>95.513649983778294</v>
      </c>
      <c r="L35" s="13">
        <v>-6.77</v>
      </c>
      <c r="M35" s="24">
        <v>8585</v>
      </c>
      <c r="N35" s="13">
        <v>94.030601908464206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103.3038050904717</v>
      </c>
      <c r="C36" s="13">
        <v>6.94</v>
      </c>
      <c r="D36" s="24">
        <v>9811</v>
      </c>
      <c r="E36" s="13">
        <v>103.76460144356371</v>
      </c>
      <c r="F36" s="13">
        <v>7.84</v>
      </c>
      <c r="G36" s="24">
        <v>8875</v>
      </c>
      <c r="H36" s="13">
        <v>108.813363481157</v>
      </c>
      <c r="I36" s="13">
        <v>10.67</v>
      </c>
      <c r="J36" s="24">
        <v>3627</v>
      </c>
      <c r="K36" s="13">
        <v>100.6569418361466</v>
      </c>
      <c r="L36" s="13">
        <v>5.38</v>
      </c>
      <c r="M36" s="24">
        <v>6184</v>
      </c>
      <c r="N36" s="13">
        <v>101.5953679631877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100.8985861449935</v>
      </c>
      <c r="C37" s="13">
        <v>-2.33</v>
      </c>
      <c r="D37" s="24">
        <v>8640</v>
      </c>
      <c r="E37" s="13">
        <v>101.85232566595251</v>
      </c>
      <c r="F37" s="13">
        <v>-1.84</v>
      </c>
      <c r="G37" s="24">
        <v>7838</v>
      </c>
      <c r="H37" s="13">
        <v>98.191980326259696</v>
      </c>
      <c r="I37" s="13">
        <v>-9.76</v>
      </c>
      <c r="J37" s="24">
        <v>3089</v>
      </c>
      <c r="K37" s="13">
        <v>103.36996843060381</v>
      </c>
      <c r="L37" s="13">
        <v>2.7</v>
      </c>
      <c r="M37" s="24">
        <v>5551</v>
      </c>
      <c r="N37" s="13">
        <v>105.16875154715861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99.074536408519094</v>
      </c>
      <c r="C38" s="13">
        <v>-1.81</v>
      </c>
      <c r="D38" s="24">
        <v>9582</v>
      </c>
      <c r="E38" s="13">
        <v>99.197587818985895</v>
      </c>
      <c r="F38" s="13">
        <v>-2.61</v>
      </c>
      <c r="G38" s="24">
        <v>8569</v>
      </c>
      <c r="H38" s="13">
        <v>98.256520694842095</v>
      </c>
      <c r="I38" s="13">
        <v>7.0000000000000007E-2</v>
      </c>
      <c r="J38" s="24">
        <v>3537</v>
      </c>
      <c r="K38" s="13">
        <v>99.304009523881902</v>
      </c>
      <c r="L38" s="13">
        <v>-3.93</v>
      </c>
      <c r="M38" s="24">
        <v>6045</v>
      </c>
      <c r="N38" s="13">
        <v>99.334711776799594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102.95095526633141</v>
      </c>
      <c r="C39" s="13">
        <v>3.91</v>
      </c>
      <c r="D39" s="24">
        <v>10126</v>
      </c>
      <c r="E39" s="13">
        <v>104.0043610334193</v>
      </c>
      <c r="F39" s="13">
        <v>4.8499999999999996</v>
      </c>
      <c r="G39" s="24">
        <v>9158</v>
      </c>
      <c r="H39" s="13">
        <v>96.671103218810202</v>
      </c>
      <c r="I39" s="13">
        <v>-1.61</v>
      </c>
      <c r="J39" s="24">
        <v>3435</v>
      </c>
      <c r="K39" s="13">
        <v>108.329657919086</v>
      </c>
      <c r="L39" s="13">
        <v>9.09</v>
      </c>
      <c r="M39" s="24">
        <v>6691</v>
      </c>
      <c r="N39" s="13">
        <v>111.9476435039102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95.564737102899002</v>
      </c>
      <c r="C40" s="13">
        <v>-7.17</v>
      </c>
      <c r="D40" s="24">
        <v>8330</v>
      </c>
      <c r="E40" s="13">
        <v>95.098133127638107</v>
      </c>
      <c r="F40" s="13">
        <v>-8.56</v>
      </c>
      <c r="G40" s="24">
        <v>7434</v>
      </c>
      <c r="H40" s="13">
        <v>99.674850248612401</v>
      </c>
      <c r="I40" s="13">
        <v>3.11</v>
      </c>
      <c r="J40" s="24">
        <v>3197</v>
      </c>
      <c r="K40" s="13">
        <v>91.477211727397503</v>
      </c>
      <c r="L40" s="13">
        <v>-15.56</v>
      </c>
      <c r="M40" s="24">
        <v>5133</v>
      </c>
      <c r="N40" s="13">
        <v>89.704539372445794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103.19049982338061</v>
      </c>
      <c r="C41" s="13">
        <v>7.98</v>
      </c>
      <c r="D41" s="24">
        <v>9629</v>
      </c>
      <c r="E41" s="13">
        <v>103.3908529035027</v>
      </c>
      <c r="F41" s="13">
        <v>8.7200000000000006</v>
      </c>
      <c r="G41" s="24">
        <v>8553</v>
      </c>
      <c r="H41" s="13">
        <v>102.08128006520791</v>
      </c>
      <c r="I41" s="13">
        <v>2.41</v>
      </c>
      <c r="J41" s="24">
        <v>3423</v>
      </c>
      <c r="K41" s="13">
        <v>103.87758098693629</v>
      </c>
      <c r="L41" s="13">
        <v>13.56</v>
      </c>
      <c r="M41" s="24">
        <v>6206</v>
      </c>
      <c r="N41" s="13">
        <v>104.5848739335723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93.8499198212496</v>
      </c>
      <c r="C42" s="13">
        <v>-9.0500000000000007</v>
      </c>
      <c r="D42" s="24">
        <v>8422</v>
      </c>
      <c r="E42" s="13">
        <v>91.667121263656199</v>
      </c>
      <c r="F42" s="13">
        <v>-11.34</v>
      </c>
      <c r="G42" s="24">
        <v>7366</v>
      </c>
      <c r="H42" s="13">
        <v>94.800114695110096</v>
      </c>
      <c r="I42" s="13">
        <v>-7.13</v>
      </c>
      <c r="J42" s="24">
        <v>3129</v>
      </c>
      <c r="K42" s="13">
        <v>93.327588615363695</v>
      </c>
      <c r="L42" s="13">
        <v>-10.16</v>
      </c>
      <c r="M42" s="24">
        <v>5293</v>
      </c>
      <c r="N42" s="13">
        <v>90.387104100609804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99.682586314992506</v>
      </c>
      <c r="C43" s="13">
        <v>6.21</v>
      </c>
      <c r="D43" s="24">
        <v>9163</v>
      </c>
      <c r="E43" s="13">
        <v>98.988599551191498</v>
      </c>
      <c r="F43" s="13">
        <v>7.99</v>
      </c>
      <c r="G43" s="24">
        <v>8161</v>
      </c>
      <c r="H43" s="13">
        <v>98.531870271466602</v>
      </c>
      <c r="I43" s="13">
        <v>3.94</v>
      </c>
      <c r="J43" s="24">
        <v>3337</v>
      </c>
      <c r="K43" s="13">
        <v>100.2802391171348</v>
      </c>
      <c r="L43" s="13">
        <v>7.45</v>
      </c>
      <c r="M43" s="24">
        <v>5826</v>
      </c>
      <c r="N43" s="13">
        <v>98.850071792549102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101.7473436500965</v>
      </c>
      <c r="C44" s="14">
        <v>2.0699999999999998</v>
      </c>
      <c r="D44" s="25">
        <v>10073</v>
      </c>
      <c r="E44" s="14">
        <v>101.3037969743623</v>
      </c>
      <c r="F44" s="14">
        <v>2.34</v>
      </c>
      <c r="G44" s="25">
        <v>8901</v>
      </c>
      <c r="H44" s="14">
        <v>101.6608498237441</v>
      </c>
      <c r="I44" s="14">
        <v>3.18</v>
      </c>
      <c r="J44" s="25">
        <v>3840</v>
      </c>
      <c r="K44" s="14">
        <v>100.2647088943738</v>
      </c>
      <c r="L44" s="14">
        <v>-0.02</v>
      </c>
      <c r="M44" s="25">
        <v>6233</v>
      </c>
      <c r="N44" s="14">
        <v>98.981292527939402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100.7236485656522</v>
      </c>
      <c r="C45" s="12">
        <v>-1.01</v>
      </c>
      <c r="D45" s="23">
        <v>7179</v>
      </c>
      <c r="E45" s="12">
        <v>100.21789118115881</v>
      </c>
      <c r="F45" s="12">
        <v>-1.07</v>
      </c>
      <c r="G45" s="23">
        <v>6364</v>
      </c>
      <c r="H45" s="12">
        <v>97.483799599054606</v>
      </c>
      <c r="I45" s="12">
        <v>-4.1100000000000003</v>
      </c>
      <c r="J45" s="23">
        <v>2422</v>
      </c>
      <c r="K45" s="12">
        <v>103.07164318797091</v>
      </c>
      <c r="L45" s="12">
        <v>2.8</v>
      </c>
      <c r="M45" s="23">
        <v>4757</v>
      </c>
      <c r="N45" s="12">
        <v>102.31112009723471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95.648844760471903</v>
      </c>
      <c r="C46" s="13">
        <v>-5.04</v>
      </c>
      <c r="D46" s="24">
        <v>8000</v>
      </c>
      <c r="E46" s="13">
        <v>95.014538069258094</v>
      </c>
      <c r="F46" s="13">
        <v>-5.19</v>
      </c>
      <c r="G46" s="24">
        <v>7044</v>
      </c>
      <c r="H46" s="13">
        <v>96.076744123508902</v>
      </c>
      <c r="I46" s="13">
        <v>-1.44</v>
      </c>
      <c r="J46" s="24">
        <v>2837</v>
      </c>
      <c r="K46" s="13">
        <v>95.346184910515504</v>
      </c>
      <c r="L46" s="13">
        <v>-7.5</v>
      </c>
      <c r="M46" s="24">
        <v>5163</v>
      </c>
      <c r="N46" s="13">
        <v>93.935105637561094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92.582448832901406</v>
      </c>
      <c r="C47" s="13">
        <v>-3.21</v>
      </c>
      <c r="D47" s="24">
        <v>12452</v>
      </c>
      <c r="E47" s="13">
        <v>92.381249973325495</v>
      </c>
      <c r="F47" s="13">
        <v>-2.77</v>
      </c>
      <c r="G47" s="24">
        <v>11352</v>
      </c>
      <c r="H47" s="13">
        <v>92.450356001588801</v>
      </c>
      <c r="I47" s="13">
        <v>-3.77</v>
      </c>
      <c r="J47" s="24">
        <v>4132</v>
      </c>
      <c r="K47" s="13">
        <v>92.429826292594797</v>
      </c>
      <c r="L47" s="13">
        <v>-3.06</v>
      </c>
      <c r="M47" s="24">
        <v>8320</v>
      </c>
      <c r="N47" s="13">
        <v>91.399068619466902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83.671259551712197</v>
      </c>
      <c r="C48" s="13">
        <v>-9.6300000000000008</v>
      </c>
      <c r="D48" s="24">
        <v>7914</v>
      </c>
      <c r="E48" s="13">
        <v>84.1487844665061</v>
      </c>
      <c r="F48" s="13">
        <v>-8.91</v>
      </c>
      <c r="G48" s="24">
        <v>7166</v>
      </c>
      <c r="H48" s="13">
        <v>90.573692014853407</v>
      </c>
      <c r="I48" s="13">
        <v>-2.0299999999999998</v>
      </c>
      <c r="J48" s="24">
        <v>2994</v>
      </c>
      <c r="K48" s="13">
        <v>80.216140033526699</v>
      </c>
      <c r="L48" s="13">
        <v>-13.21</v>
      </c>
      <c r="M48" s="24">
        <v>4920</v>
      </c>
      <c r="N48" s="13">
        <v>81.174529542909895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83.393378507324201</v>
      </c>
      <c r="C49" s="13">
        <v>-0.33</v>
      </c>
      <c r="D49" s="24">
        <v>7243</v>
      </c>
      <c r="E49" s="13">
        <v>83.829334994179902</v>
      </c>
      <c r="F49" s="13">
        <v>-0.38</v>
      </c>
      <c r="G49" s="24">
        <v>6537</v>
      </c>
      <c r="H49" s="13">
        <v>89.991933825425406</v>
      </c>
      <c r="I49" s="13">
        <v>-0.64</v>
      </c>
      <c r="J49" s="24">
        <v>2852</v>
      </c>
      <c r="K49" s="13">
        <v>80.279110239299001</v>
      </c>
      <c r="L49" s="13">
        <v>0.08</v>
      </c>
      <c r="M49" s="24">
        <v>4391</v>
      </c>
      <c r="N49" s="13">
        <v>80.226007165549504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88.191787765107506</v>
      </c>
      <c r="C50" s="13">
        <v>5.75</v>
      </c>
      <c r="D50" s="24">
        <v>8445</v>
      </c>
      <c r="E50" s="13">
        <v>88.275984157430599</v>
      </c>
      <c r="F50" s="13">
        <v>5.3</v>
      </c>
      <c r="G50" s="24">
        <v>7549</v>
      </c>
      <c r="H50" s="13">
        <v>93.833081288082198</v>
      </c>
      <c r="I50" s="13">
        <v>4.2699999999999996</v>
      </c>
      <c r="J50" s="24">
        <v>3344</v>
      </c>
      <c r="K50" s="13">
        <v>84.763419638855694</v>
      </c>
      <c r="L50" s="13">
        <v>5.59</v>
      </c>
      <c r="M50" s="24">
        <v>5101</v>
      </c>
      <c r="N50" s="13">
        <v>84.041252191619606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83.398137097545003</v>
      </c>
      <c r="C51" s="13">
        <v>-5.44</v>
      </c>
      <c r="D51" s="24">
        <v>8185</v>
      </c>
      <c r="E51" s="13">
        <v>83.349639561238902</v>
      </c>
      <c r="F51" s="13">
        <v>-5.58</v>
      </c>
      <c r="G51" s="24">
        <v>7326</v>
      </c>
      <c r="H51" s="13">
        <v>88.612656891727895</v>
      </c>
      <c r="I51" s="13">
        <v>-5.56</v>
      </c>
      <c r="J51" s="24">
        <v>3153</v>
      </c>
      <c r="K51" s="13">
        <v>81.650602269138503</v>
      </c>
      <c r="L51" s="13">
        <v>-3.67</v>
      </c>
      <c r="M51" s="24">
        <v>5032</v>
      </c>
      <c r="N51" s="13">
        <v>81.729648908870701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88.566769454060903</v>
      </c>
      <c r="C52" s="13">
        <v>6.2</v>
      </c>
      <c r="D52" s="24">
        <v>7713</v>
      </c>
      <c r="E52" s="13">
        <v>88.300352618526901</v>
      </c>
      <c r="F52" s="13">
        <v>5.94</v>
      </c>
      <c r="G52" s="24">
        <v>6898</v>
      </c>
      <c r="H52" s="13">
        <v>92.017694815042006</v>
      </c>
      <c r="I52" s="13">
        <v>3.84</v>
      </c>
      <c r="J52" s="24">
        <v>2960</v>
      </c>
      <c r="K52" s="13">
        <v>85.140508156446899</v>
      </c>
      <c r="L52" s="13">
        <v>4.2699999999999996</v>
      </c>
      <c r="M52" s="24">
        <v>4753</v>
      </c>
      <c r="N52" s="13">
        <v>83.852110319048606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90.592195763189196</v>
      </c>
      <c r="C53" s="13">
        <v>2.29</v>
      </c>
      <c r="D53" s="24">
        <v>8390</v>
      </c>
      <c r="E53" s="13">
        <v>91.324512899592904</v>
      </c>
      <c r="F53" s="13">
        <v>3.42</v>
      </c>
      <c r="G53" s="24">
        <v>7521</v>
      </c>
      <c r="H53" s="13">
        <v>97.877315712708196</v>
      </c>
      <c r="I53" s="13">
        <v>6.37</v>
      </c>
      <c r="J53" s="24">
        <v>3271</v>
      </c>
      <c r="K53" s="13">
        <v>86.528689660200598</v>
      </c>
      <c r="L53" s="13">
        <v>1.63</v>
      </c>
      <c r="M53" s="24">
        <v>5119</v>
      </c>
      <c r="N53" s="13">
        <v>87.1308617360787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84.201551590099498</v>
      </c>
      <c r="C54" s="13">
        <v>-7.05</v>
      </c>
      <c r="D54" s="24">
        <v>7503</v>
      </c>
      <c r="E54" s="13">
        <v>84.742890030702199</v>
      </c>
      <c r="F54" s="13">
        <v>-7.21</v>
      </c>
      <c r="G54" s="24">
        <v>6749</v>
      </c>
      <c r="H54" s="13">
        <v>88.230903863399007</v>
      </c>
      <c r="I54" s="13">
        <v>-9.86</v>
      </c>
      <c r="J54" s="24">
        <v>2900</v>
      </c>
      <c r="K54" s="13">
        <v>81.836784052869305</v>
      </c>
      <c r="L54" s="13">
        <v>-5.42</v>
      </c>
      <c r="M54" s="24">
        <v>4603</v>
      </c>
      <c r="N54" s="13">
        <v>82.914747692257805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84.592753297018902</v>
      </c>
      <c r="C55" s="13">
        <v>0.46</v>
      </c>
      <c r="D55" s="24">
        <v>7780</v>
      </c>
      <c r="E55" s="13">
        <v>85.571444399483298</v>
      </c>
      <c r="F55" s="13">
        <v>0.98</v>
      </c>
      <c r="G55" s="24">
        <v>7034</v>
      </c>
      <c r="H55" s="13">
        <v>88.371440464622495</v>
      </c>
      <c r="I55" s="13">
        <v>0.16</v>
      </c>
      <c r="J55" s="24">
        <v>2994</v>
      </c>
      <c r="K55" s="13">
        <v>82.249760931189698</v>
      </c>
      <c r="L55" s="13">
        <v>0.5</v>
      </c>
      <c r="M55" s="24">
        <v>4786</v>
      </c>
      <c r="N55" s="13">
        <v>82.783549269331303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93.734260179623504</v>
      </c>
      <c r="C56" s="14">
        <v>10.81</v>
      </c>
      <c r="D56" s="25">
        <v>9310</v>
      </c>
      <c r="E56" s="14">
        <v>95.009967827905399</v>
      </c>
      <c r="F56" s="14">
        <v>11.03</v>
      </c>
      <c r="G56" s="25">
        <v>8396</v>
      </c>
      <c r="H56" s="14">
        <v>98.048878053921399</v>
      </c>
      <c r="I56" s="14">
        <v>10.95</v>
      </c>
      <c r="J56" s="25">
        <v>3727</v>
      </c>
      <c r="K56" s="14">
        <v>89.735833422259105</v>
      </c>
      <c r="L56" s="14">
        <v>9.1</v>
      </c>
      <c r="M56" s="25">
        <v>5583</v>
      </c>
      <c r="N56" s="14">
        <v>91.007225720584401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85.589893600139703</v>
      </c>
      <c r="C57" s="12">
        <v>-8.69</v>
      </c>
      <c r="D57" s="23">
        <v>6148</v>
      </c>
      <c r="E57" s="12">
        <v>87.272177743924104</v>
      </c>
      <c r="F57" s="12">
        <v>-8.14</v>
      </c>
      <c r="G57" s="23">
        <v>5579</v>
      </c>
      <c r="H57" s="12">
        <v>95.231699249472399</v>
      </c>
      <c r="I57" s="12">
        <v>-2.87</v>
      </c>
      <c r="J57" s="23">
        <v>2362</v>
      </c>
      <c r="K57" s="12">
        <v>81.181125765553702</v>
      </c>
      <c r="L57" s="12">
        <v>-9.5299999999999994</v>
      </c>
      <c r="M57" s="23">
        <v>3786</v>
      </c>
      <c r="N57" s="12">
        <v>82.665298339895301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90.283000674252307</v>
      </c>
      <c r="C58" s="13">
        <v>5.48</v>
      </c>
      <c r="D58" s="24">
        <v>7607</v>
      </c>
      <c r="E58" s="13">
        <v>91.114344392624602</v>
      </c>
      <c r="F58" s="13">
        <v>4.4000000000000004</v>
      </c>
      <c r="G58" s="24">
        <v>6802</v>
      </c>
      <c r="H58" s="13">
        <v>95.864569673395593</v>
      </c>
      <c r="I58" s="13">
        <v>0.66</v>
      </c>
      <c r="J58" s="24">
        <v>2852</v>
      </c>
      <c r="K58" s="13">
        <v>87.108937038182603</v>
      </c>
      <c r="L58" s="13">
        <v>7.3</v>
      </c>
      <c r="M58" s="24">
        <v>4755</v>
      </c>
      <c r="N58" s="13">
        <v>87.500274914384903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90.708178073058505</v>
      </c>
      <c r="C59" s="13">
        <v>0.47</v>
      </c>
      <c r="D59" s="24">
        <v>12212</v>
      </c>
      <c r="E59" s="13">
        <v>91.716660285515701</v>
      </c>
      <c r="F59" s="13">
        <v>0.66</v>
      </c>
      <c r="G59" s="24">
        <v>11287</v>
      </c>
      <c r="H59" s="13">
        <v>94.566864905131098</v>
      </c>
      <c r="I59" s="13">
        <v>-1.35</v>
      </c>
      <c r="J59" s="24">
        <v>4214</v>
      </c>
      <c r="K59" s="13">
        <v>88.637717442722106</v>
      </c>
      <c r="L59" s="13">
        <v>1.76</v>
      </c>
      <c r="M59" s="24">
        <v>7998</v>
      </c>
      <c r="N59" s="13">
        <v>89.331526370238294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87.630049279545702</v>
      </c>
      <c r="C60" s="13">
        <v>-3.39</v>
      </c>
      <c r="D60" s="24">
        <v>8269</v>
      </c>
      <c r="E60" s="13">
        <v>88.205237171733401</v>
      </c>
      <c r="F60" s="13">
        <v>-3.83</v>
      </c>
      <c r="G60" s="24">
        <v>7494</v>
      </c>
      <c r="H60" s="13">
        <v>91.704008874282707</v>
      </c>
      <c r="I60" s="13">
        <v>-3.03</v>
      </c>
      <c r="J60" s="24">
        <v>3021</v>
      </c>
      <c r="K60" s="13">
        <v>85.486953692755506</v>
      </c>
      <c r="L60" s="13">
        <v>-3.55</v>
      </c>
      <c r="M60" s="24">
        <v>5248</v>
      </c>
      <c r="N60" s="13">
        <v>87.228552528700803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93.238530023200695</v>
      </c>
      <c r="C61" s="13">
        <v>6.4</v>
      </c>
      <c r="D61" s="24">
        <v>8180</v>
      </c>
      <c r="E61" s="13">
        <v>92.6271795060361</v>
      </c>
      <c r="F61" s="13">
        <v>5.01</v>
      </c>
      <c r="G61" s="24">
        <v>7296</v>
      </c>
      <c r="H61" s="13">
        <v>97.373615260989695</v>
      </c>
      <c r="I61" s="13">
        <v>6.18</v>
      </c>
      <c r="J61" s="24">
        <v>3108</v>
      </c>
      <c r="K61" s="13">
        <v>91.679915436073102</v>
      </c>
      <c r="L61" s="13">
        <v>7.24</v>
      </c>
      <c r="M61" s="24">
        <v>5072</v>
      </c>
      <c r="N61" s="13">
        <v>90.166868839790993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89.912080002879904</v>
      </c>
      <c r="C62" s="13">
        <v>-3.57</v>
      </c>
      <c r="D62" s="24">
        <v>8563</v>
      </c>
      <c r="E62" s="13">
        <v>90.002668133364196</v>
      </c>
      <c r="F62" s="13">
        <v>-2.83</v>
      </c>
      <c r="G62" s="24">
        <v>7658</v>
      </c>
      <c r="H62" s="13">
        <v>92.481863338497106</v>
      </c>
      <c r="I62" s="13">
        <v>-5.0199999999999996</v>
      </c>
      <c r="J62" s="24">
        <v>3282</v>
      </c>
      <c r="K62" s="13">
        <v>88.376624930812895</v>
      </c>
      <c r="L62" s="13">
        <v>-3.6</v>
      </c>
      <c r="M62" s="24">
        <v>5281</v>
      </c>
      <c r="N62" s="13">
        <v>88.097426837475794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90.780418664482696</v>
      </c>
      <c r="C63" s="13">
        <v>0.97</v>
      </c>
      <c r="D63" s="24">
        <v>8896</v>
      </c>
      <c r="E63" s="13">
        <v>91.167081204505607</v>
      </c>
      <c r="F63" s="13">
        <v>1.29</v>
      </c>
      <c r="G63" s="24">
        <v>8002</v>
      </c>
      <c r="H63" s="13">
        <v>96.605358359271804</v>
      </c>
      <c r="I63" s="13">
        <v>4.46</v>
      </c>
      <c r="J63" s="24">
        <v>3456</v>
      </c>
      <c r="K63" s="13">
        <v>88.279925382378195</v>
      </c>
      <c r="L63" s="13">
        <v>-0.11</v>
      </c>
      <c r="M63" s="24">
        <v>5440</v>
      </c>
      <c r="N63" s="13">
        <v>88.828018417599097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95.438985700444405</v>
      </c>
      <c r="C64" s="13">
        <v>5.13</v>
      </c>
      <c r="D64" s="24">
        <v>8292</v>
      </c>
      <c r="E64" s="13">
        <v>96.940786043641793</v>
      </c>
      <c r="F64" s="13">
        <v>6.33</v>
      </c>
      <c r="G64" s="24">
        <v>7559</v>
      </c>
      <c r="H64" s="13">
        <v>100.4834039445371</v>
      </c>
      <c r="I64" s="13">
        <v>4.01</v>
      </c>
      <c r="J64" s="24">
        <v>3223</v>
      </c>
      <c r="K64" s="13">
        <v>91.480082748544305</v>
      </c>
      <c r="L64" s="13">
        <v>3.63</v>
      </c>
      <c r="M64" s="24">
        <v>5069</v>
      </c>
      <c r="N64" s="13">
        <v>93.126093850437201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89.844232694375904</v>
      </c>
      <c r="C65" s="13">
        <v>-5.86</v>
      </c>
      <c r="D65" s="24">
        <v>8266</v>
      </c>
      <c r="E65" s="13">
        <v>90.560938313067098</v>
      </c>
      <c r="F65" s="13">
        <v>-6.58</v>
      </c>
      <c r="G65" s="24">
        <v>7431</v>
      </c>
      <c r="H65" s="13">
        <v>93.352355775348101</v>
      </c>
      <c r="I65" s="13">
        <v>-7.1</v>
      </c>
      <c r="J65" s="24">
        <v>3112</v>
      </c>
      <c r="K65" s="13">
        <v>87.960622535173997</v>
      </c>
      <c r="L65" s="13">
        <v>-3.85</v>
      </c>
      <c r="M65" s="24">
        <v>5154</v>
      </c>
      <c r="N65" s="13">
        <v>89.005916916076004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95.575341886263104</v>
      </c>
      <c r="C66" s="13">
        <v>6.38</v>
      </c>
      <c r="D66" s="24">
        <v>8472</v>
      </c>
      <c r="E66" s="13">
        <v>96.283798053882407</v>
      </c>
      <c r="F66" s="13">
        <v>6.32</v>
      </c>
      <c r="G66" s="24">
        <v>7606</v>
      </c>
      <c r="H66" s="13">
        <v>100.3960911582479</v>
      </c>
      <c r="I66" s="13">
        <v>7.55</v>
      </c>
      <c r="J66" s="24">
        <v>3283</v>
      </c>
      <c r="K66" s="13">
        <v>92.725367225865995</v>
      </c>
      <c r="L66" s="13">
        <v>5.42</v>
      </c>
      <c r="M66" s="24">
        <v>5189</v>
      </c>
      <c r="N66" s="13">
        <v>93.813244048258497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97.529838600825798</v>
      </c>
      <c r="C67" s="13">
        <v>2.04</v>
      </c>
      <c r="D67" s="24">
        <v>8952</v>
      </c>
      <c r="E67" s="13">
        <v>99.637679682475195</v>
      </c>
      <c r="F67" s="13">
        <v>3.48</v>
      </c>
      <c r="G67" s="24">
        <v>8144</v>
      </c>
      <c r="H67" s="13">
        <v>100.3399453713228</v>
      </c>
      <c r="I67" s="13">
        <v>-0.06</v>
      </c>
      <c r="J67" s="24">
        <v>3385</v>
      </c>
      <c r="K67" s="13">
        <v>95.711997675877996</v>
      </c>
      <c r="L67" s="13">
        <v>3.22</v>
      </c>
      <c r="M67" s="24">
        <v>5567</v>
      </c>
      <c r="N67" s="13">
        <v>97.779116049788797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96.593971651360405</v>
      </c>
      <c r="C68" s="14">
        <v>-0.96</v>
      </c>
      <c r="D68" s="25">
        <v>9593</v>
      </c>
      <c r="E68" s="14">
        <v>98.323982559878004</v>
      </c>
      <c r="F68" s="14">
        <v>-1.32</v>
      </c>
      <c r="G68" s="25">
        <v>8704</v>
      </c>
      <c r="H68" s="14">
        <v>95.489420134512002</v>
      </c>
      <c r="I68" s="14">
        <v>-4.83</v>
      </c>
      <c r="J68" s="25">
        <v>3647</v>
      </c>
      <c r="K68" s="14">
        <v>95.883864264371695</v>
      </c>
      <c r="L68" s="14">
        <v>0.18</v>
      </c>
      <c r="M68" s="25">
        <v>5946</v>
      </c>
      <c r="N68" s="14">
        <v>98.849340112798998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87.620475020371799</v>
      </c>
      <c r="C69" s="12">
        <v>-9.2899999999999991</v>
      </c>
      <c r="D69" s="23">
        <v>6320</v>
      </c>
      <c r="E69" s="12">
        <v>87.126202458859595</v>
      </c>
      <c r="F69" s="12">
        <v>-11.39</v>
      </c>
      <c r="G69" s="23">
        <v>5586</v>
      </c>
      <c r="H69" s="12">
        <v>91.998133800538895</v>
      </c>
      <c r="I69" s="12">
        <v>-3.66</v>
      </c>
      <c r="J69" s="23">
        <v>2275</v>
      </c>
      <c r="K69" s="12">
        <v>86.059489119332596</v>
      </c>
      <c r="L69" s="12">
        <v>-10.25</v>
      </c>
      <c r="M69" s="23">
        <v>4045</v>
      </c>
      <c r="N69" s="12">
        <v>84.503760982659401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95.938651174512501</v>
      </c>
      <c r="C70" s="13">
        <v>9.49</v>
      </c>
      <c r="D70" s="24">
        <v>8147</v>
      </c>
      <c r="E70" s="13">
        <v>97.237265987460503</v>
      </c>
      <c r="F70" s="13">
        <v>11.61</v>
      </c>
      <c r="G70" s="24">
        <v>7316</v>
      </c>
      <c r="H70" s="13">
        <v>96.087258489394998</v>
      </c>
      <c r="I70" s="13">
        <v>4.4400000000000004</v>
      </c>
      <c r="J70" s="24">
        <v>2877</v>
      </c>
      <c r="K70" s="13">
        <v>95.681957960991795</v>
      </c>
      <c r="L70" s="13">
        <v>11.18</v>
      </c>
      <c r="M70" s="24">
        <v>5270</v>
      </c>
      <c r="N70" s="13">
        <v>97.461076118130407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101.15741955450309</v>
      </c>
      <c r="C71" s="13">
        <v>5.44</v>
      </c>
      <c r="D71" s="24">
        <v>13634</v>
      </c>
      <c r="E71" s="13">
        <v>101.8849121670782</v>
      </c>
      <c r="F71" s="13">
        <v>4.78</v>
      </c>
      <c r="G71" s="24">
        <v>12563</v>
      </c>
      <c r="H71" s="13">
        <v>101.0369458009246</v>
      </c>
      <c r="I71" s="13">
        <v>5.15</v>
      </c>
      <c r="J71" s="24">
        <v>4484</v>
      </c>
      <c r="K71" s="13">
        <v>101.23538839575581</v>
      </c>
      <c r="L71" s="13">
        <v>5.8</v>
      </c>
      <c r="M71" s="24">
        <v>9150</v>
      </c>
      <c r="N71" s="13">
        <v>101.8763337737913</v>
      </c>
      <c r="O71" s="13">
        <v>4.53</v>
      </c>
      <c r="P71" s="24">
        <v>8079</v>
      </c>
    </row>
    <row r="72" spans="1:16" ht="17.25" customHeight="1" x14ac:dyDescent="0.15">
      <c r="A72" s="6">
        <v>201304</v>
      </c>
      <c r="B72" s="13">
        <v>104.6313363751179</v>
      </c>
      <c r="C72" s="13">
        <v>3.43</v>
      </c>
      <c r="D72" s="24">
        <v>9890</v>
      </c>
      <c r="E72" s="13">
        <v>106.0247004436615</v>
      </c>
      <c r="F72" s="13">
        <v>4.0599999999999996</v>
      </c>
      <c r="G72" s="24">
        <v>9024</v>
      </c>
      <c r="H72" s="13">
        <v>100.47278185051999</v>
      </c>
      <c r="I72" s="13">
        <v>-0.56000000000000005</v>
      </c>
      <c r="J72" s="24">
        <v>3316</v>
      </c>
      <c r="K72" s="13">
        <v>106.7161438311723</v>
      </c>
      <c r="L72" s="13">
        <v>5.41</v>
      </c>
      <c r="M72" s="24">
        <v>6574</v>
      </c>
      <c r="N72" s="13">
        <v>110.82004651475719</v>
      </c>
      <c r="O72" s="13">
        <v>8.7799999999999994</v>
      </c>
      <c r="P72" s="24">
        <v>5708</v>
      </c>
    </row>
    <row r="73" spans="1:16" ht="17.25" customHeight="1" x14ac:dyDescent="0.15">
      <c r="A73" s="6">
        <v>201305</v>
      </c>
      <c r="B73" s="13">
        <v>108.4738716202346</v>
      </c>
      <c r="C73" s="13">
        <v>3.67</v>
      </c>
      <c r="D73" s="24">
        <v>9602</v>
      </c>
      <c r="E73" s="13">
        <v>109.6663770304755</v>
      </c>
      <c r="F73" s="13">
        <v>3.43</v>
      </c>
      <c r="G73" s="24">
        <v>8717</v>
      </c>
      <c r="H73" s="13">
        <v>110.5686252128128</v>
      </c>
      <c r="I73" s="13">
        <v>10.050000000000001</v>
      </c>
      <c r="J73" s="24">
        <v>3551</v>
      </c>
      <c r="K73" s="13">
        <v>108.30021465342089</v>
      </c>
      <c r="L73" s="13">
        <v>1.48</v>
      </c>
      <c r="M73" s="24">
        <v>6051</v>
      </c>
      <c r="N73" s="13">
        <v>110.1661521053977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100.9879014896824</v>
      </c>
      <c r="C74" s="13">
        <v>-6.9</v>
      </c>
      <c r="D74" s="24">
        <v>9583</v>
      </c>
      <c r="E74" s="13">
        <v>101.8471842874747</v>
      </c>
      <c r="F74" s="13">
        <v>-7.13</v>
      </c>
      <c r="G74" s="24">
        <v>8640</v>
      </c>
      <c r="H74" s="13">
        <v>100.3666713482209</v>
      </c>
      <c r="I74" s="13">
        <v>-9.23</v>
      </c>
      <c r="J74" s="24">
        <v>3556</v>
      </c>
      <c r="K74" s="13">
        <v>101.4136417134097</v>
      </c>
      <c r="L74" s="13">
        <v>-6.36</v>
      </c>
      <c r="M74" s="24">
        <v>6027</v>
      </c>
      <c r="N74" s="13">
        <v>102.9309446128931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102.8372876691852</v>
      </c>
      <c r="C75" s="13">
        <v>1.83</v>
      </c>
      <c r="D75" s="24">
        <v>10070</v>
      </c>
      <c r="E75" s="13">
        <v>103.86459702871061</v>
      </c>
      <c r="F75" s="13">
        <v>1.98</v>
      </c>
      <c r="G75" s="24">
        <v>9109</v>
      </c>
      <c r="H75" s="13">
        <v>102.1166076657442</v>
      </c>
      <c r="I75" s="13">
        <v>1.74</v>
      </c>
      <c r="J75" s="24">
        <v>3683</v>
      </c>
      <c r="K75" s="13">
        <v>103.36930755726731</v>
      </c>
      <c r="L75" s="13">
        <v>1.93</v>
      </c>
      <c r="M75" s="24">
        <v>6387</v>
      </c>
      <c r="N75" s="13">
        <v>105.4643126842559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101.49743274046391</v>
      </c>
      <c r="C76" s="13">
        <v>-1.3</v>
      </c>
      <c r="D76" s="24">
        <v>8792</v>
      </c>
      <c r="E76" s="13">
        <v>101.87586172753311</v>
      </c>
      <c r="F76" s="13">
        <v>-1.91</v>
      </c>
      <c r="G76" s="24">
        <v>7936</v>
      </c>
      <c r="H76" s="13">
        <v>99.155910005704399</v>
      </c>
      <c r="I76" s="13">
        <v>-2.9</v>
      </c>
      <c r="J76" s="24">
        <v>3175</v>
      </c>
      <c r="K76" s="13">
        <v>102.2294333064694</v>
      </c>
      <c r="L76" s="13">
        <v>-1.1000000000000001</v>
      </c>
      <c r="M76" s="24">
        <v>5617</v>
      </c>
      <c r="N76" s="13">
        <v>103.1568443044347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98.647863344770499</v>
      </c>
      <c r="C77" s="13">
        <v>-2.81</v>
      </c>
      <c r="D77" s="24">
        <v>9008</v>
      </c>
      <c r="E77" s="13">
        <v>99.454408143104004</v>
      </c>
      <c r="F77" s="13">
        <v>-2.38</v>
      </c>
      <c r="G77" s="24">
        <v>8113</v>
      </c>
      <c r="H77" s="13">
        <v>97.866430806032795</v>
      </c>
      <c r="I77" s="13">
        <v>-1.3</v>
      </c>
      <c r="J77" s="24">
        <v>3254</v>
      </c>
      <c r="K77" s="13">
        <v>99.167923212835703</v>
      </c>
      <c r="L77" s="13">
        <v>-2.99</v>
      </c>
      <c r="M77" s="24">
        <v>5754</v>
      </c>
      <c r="N77" s="13">
        <v>100.884708665742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103.284428142118</v>
      </c>
      <c r="C78" s="13">
        <v>4.7</v>
      </c>
      <c r="D78" s="24">
        <v>9137</v>
      </c>
      <c r="E78" s="13">
        <v>103.0436653866456</v>
      </c>
      <c r="F78" s="13">
        <v>3.61</v>
      </c>
      <c r="G78" s="24">
        <v>8095</v>
      </c>
      <c r="H78" s="13">
        <v>103.6543185357679</v>
      </c>
      <c r="I78" s="13">
        <v>5.91</v>
      </c>
      <c r="J78" s="24">
        <v>3380</v>
      </c>
      <c r="K78" s="13">
        <v>103.0234853285945</v>
      </c>
      <c r="L78" s="13">
        <v>3.89</v>
      </c>
      <c r="M78" s="24">
        <v>5757</v>
      </c>
      <c r="N78" s="13">
        <v>102.85218968108509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101.23423284879669</v>
      </c>
      <c r="C79" s="13">
        <v>-1.98</v>
      </c>
      <c r="D79" s="24">
        <v>9296</v>
      </c>
      <c r="E79" s="13">
        <v>101.74789168425851</v>
      </c>
      <c r="F79" s="13">
        <v>-1.26</v>
      </c>
      <c r="G79" s="24">
        <v>8295</v>
      </c>
      <c r="H79" s="13">
        <v>100.9027326738438</v>
      </c>
      <c r="I79" s="13">
        <v>-2.65</v>
      </c>
      <c r="J79" s="24">
        <v>3396</v>
      </c>
      <c r="K79" s="13">
        <v>101.2440231901129</v>
      </c>
      <c r="L79" s="13">
        <v>-1.73</v>
      </c>
      <c r="M79" s="24">
        <v>5900</v>
      </c>
      <c r="N79" s="13">
        <v>100.6308467161662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98.050584861822799</v>
      </c>
      <c r="C80" s="14">
        <v>-3.14</v>
      </c>
      <c r="D80" s="25">
        <v>9706</v>
      </c>
      <c r="E80" s="14">
        <v>97.992321334636998</v>
      </c>
      <c r="F80" s="14">
        <v>-3.69</v>
      </c>
      <c r="G80" s="25">
        <v>8657</v>
      </c>
      <c r="H80" s="14">
        <v>98.611761165090897</v>
      </c>
      <c r="I80" s="14">
        <v>-2.27</v>
      </c>
      <c r="J80" s="25">
        <v>3747</v>
      </c>
      <c r="K80" s="14">
        <v>96.769831521551794</v>
      </c>
      <c r="L80" s="14">
        <v>-4.42</v>
      </c>
      <c r="M80" s="25">
        <v>5959</v>
      </c>
      <c r="N80" s="14">
        <v>96.699010286006597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104.567328505554</v>
      </c>
      <c r="C81" s="12">
        <v>6.65</v>
      </c>
      <c r="D81" s="23">
        <v>7570</v>
      </c>
      <c r="E81" s="12">
        <v>103.9023992770411</v>
      </c>
      <c r="F81" s="12">
        <v>6.03</v>
      </c>
      <c r="G81" s="23">
        <v>6678</v>
      </c>
      <c r="H81" s="12">
        <v>106.5162342324046</v>
      </c>
      <c r="I81" s="12">
        <v>8.02</v>
      </c>
      <c r="J81" s="23">
        <v>2619</v>
      </c>
      <c r="K81" s="12">
        <v>104.3945592161561</v>
      </c>
      <c r="L81" s="12">
        <v>7.88</v>
      </c>
      <c r="M81" s="23">
        <v>4951</v>
      </c>
      <c r="N81" s="12">
        <v>102.7832139062553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101.2422926516593</v>
      </c>
      <c r="C82" s="13">
        <v>-3.18</v>
      </c>
      <c r="D82" s="24">
        <v>8604</v>
      </c>
      <c r="E82" s="13">
        <v>100.61120452175319</v>
      </c>
      <c r="F82" s="13">
        <v>-3.17</v>
      </c>
      <c r="G82" s="24">
        <v>7577</v>
      </c>
      <c r="H82" s="13">
        <v>100.276264862779</v>
      </c>
      <c r="I82" s="13">
        <v>-5.86</v>
      </c>
      <c r="J82" s="24">
        <v>2994</v>
      </c>
      <c r="K82" s="13">
        <v>101.5559406144889</v>
      </c>
      <c r="L82" s="13">
        <v>-2.72</v>
      </c>
      <c r="M82" s="24">
        <v>5610</v>
      </c>
      <c r="N82" s="13">
        <v>100.27141974758089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106.75755475083631</v>
      </c>
      <c r="C83" s="13">
        <v>5.45</v>
      </c>
      <c r="D83" s="24">
        <v>14370</v>
      </c>
      <c r="E83" s="13">
        <v>104.9910811180047</v>
      </c>
      <c r="F83" s="13">
        <v>4.3499999999999996</v>
      </c>
      <c r="G83" s="24">
        <v>12935</v>
      </c>
      <c r="H83" s="13">
        <v>108.08699851988909</v>
      </c>
      <c r="I83" s="13">
        <v>7.79</v>
      </c>
      <c r="J83" s="24">
        <v>4793</v>
      </c>
      <c r="K83" s="13">
        <v>106.3211166108578</v>
      </c>
      <c r="L83" s="13">
        <v>4.6900000000000004</v>
      </c>
      <c r="M83" s="24">
        <v>9577</v>
      </c>
      <c r="N83" s="13">
        <v>103.12732057690771</v>
      </c>
      <c r="O83" s="13">
        <v>2.85</v>
      </c>
      <c r="P83" s="24">
        <v>8142</v>
      </c>
    </row>
    <row r="84" spans="1:16" ht="17.25" customHeight="1" x14ac:dyDescent="0.15">
      <c r="A84" s="6">
        <v>201404</v>
      </c>
      <c r="B84" s="13">
        <v>84.822097028132006</v>
      </c>
      <c r="C84" s="13">
        <v>-20.55</v>
      </c>
      <c r="D84" s="24">
        <v>8074</v>
      </c>
      <c r="E84" s="13">
        <v>83.188726522395399</v>
      </c>
      <c r="F84" s="13">
        <v>-20.77</v>
      </c>
      <c r="G84" s="24">
        <v>7131</v>
      </c>
      <c r="H84" s="13">
        <v>85.767940695366804</v>
      </c>
      <c r="I84" s="13">
        <v>-20.65</v>
      </c>
      <c r="J84" s="24">
        <v>2855</v>
      </c>
      <c r="K84" s="13">
        <v>84.012744003000407</v>
      </c>
      <c r="L84" s="13">
        <v>-20.98</v>
      </c>
      <c r="M84" s="24">
        <v>5219</v>
      </c>
      <c r="N84" s="13">
        <v>82.141042085686294</v>
      </c>
      <c r="O84" s="13">
        <v>-20.350000000000001</v>
      </c>
      <c r="P84" s="24">
        <v>4276</v>
      </c>
    </row>
    <row r="85" spans="1:16" ht="17.25" customHeight="1" x14ac:dyDescent="0.15">
      <c r="A85" s="6">
        <v>201405</v>
      </c>
      <c r="B85" s="13">
        <v>95.302722673136003</v>
      </c>
      <c r="C85" s="13">
        <v>12.36</v>
      </c>
      <c r="D85" s="24">
        <v>8456</v>
      </c>
      <c r="E85" s="13">
        <v>93.7208939348847</v>
      </c>
      <c r="F85" s="13">
        <v>12.66</v>
      </c>
      <c r="G85" s="24">
        <v>7479</v>
      </c>
      <c r="H85" s="13">
        <v>98.173613398957599</v>
      </c>
      <c r="I85" s="13">
        <v>14.46</v>
      </c>
      <c r="J85" s="24">
        <v>3168</v>
      </c>
      <c r="K85" s="13">
        <v>94.465326816869506</v>
      </c>
      <c r="L85" s="13">
        <v>12.44</v>
      </c>
      <c r="M85" s="24">
        <v>5288</v>
      </c>
      <c r="N85" s="13">
        <v>91.556922053368993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91.330698837296396</v>
      </c>
      <c r="C86" s="13">
        <v>-4.17</v>
      </c>
      <c r="D86" s="24">
        <v>8711</v>
      </c>
      <c r="E86" s="13">
        <v>90.502751224889394</v>
      </c>
      <c r="F86" s="13">
        <v>-3.43</v>
      </c>
      <c r="G86" s="24">
        <v>7720</v>
      </c>
      <c r="H86" s="13">
        <v>93.326416536295397</v>
      </c>
      <c r="I86" s="13">
        <v>-4.9400000000000004</v>
      </c>
      <c r="J86" s="24">
        <v>3331</v>
      </c>
      <c r="K86" s="13">
        <v>90.113432026415396</v>
      </c>
      <c r="L86" s="13">
        <v>-4.6100000000000003</v>
      </c>
      <c r="M86" s="24">
        <v>5380</v>
      </c>
      <c r="N86" s="13">
        <v>88.465342792294805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95.370613897371101</v>
      </c>
      <c r="C87" s="13">
        <v>4.42</v>
      </c>
      <c r="D87" s="24">
        <v>9337</v>
      </c>
      <c r="E87" s="13">
        <v>93.443591374425097</v>
      </c>
      <c r="F87" s="13">
        <v>3.25</v>
      </c>
      <c r="G87" s="24">
        <v>8194</v>
      </c>
      <c r="H87" s="13">
        <v>96.011442419115298</v>
      </c>
      <c r="I87" s="13">
        <v>2.88</v>
      </c>
      <c r="J87" s="24">
        <v>3489</v>
      </c>
      <c r="K87" s="13">
        <v>94.404739088382996</v>
      </c>
      <c r="L87" s="13">
        <v>4.76</v>
      </c>
      <c r="M87" s="24">
        <v>5848</v>
      </c>
      <c r="N87" s="13">
        <v>90.951439524003604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93.447657600027</v>
      </c>
      <c r="C88" s="13">
        <v>-2.02</v>
      </c>
      <c r="D88" s="24">
        <v>8060</v>
      </c>
      <c r="E88" s="13">
        <v>90.927965493637799</v>
      </c>
      <c r="F88" s="13">
        <v>-2.69</v>
      </c>
      <c r="G88" s="24">
        <v>7062</v>
      </c>
      <c r="H88" s="13">
        <v>95.134176962333001</v>
      </c>
      <c r="I88" s="13">
        <v>-0.91</v>
      </c>
      <c r="J88" s="24">
        <v>3015</v>
      </c>
      <c r="K88" s="13">
        <v>92.325366164191607</v>
      </c>
      <c r="L88" s="13">
        <v>-2.2000000000000002</v>
      </c>
      <c r="M88" s="24">
        <v>5045</v>
      </c>
      <c r="N88" s="13">
        <v>88.216705530825806</v>
      </c>
      <c r="O88" s="13">
        <v>-3.01</v>
      </c>
      <c r="P88" s="24">
        <v>4047</v>
      </c>
    </row>
    <row r="89" spans="1:16" ht="17.25" customHeight="1" x14ac:dyDescent="0.15">
      <c r="A89" s="6">
        <v>201409</v>
      </c>
      <c r="B89" s="13">
        <v>97.044106047242707</v>
      </c>
      <c r="C89" s="13">
        <v>3.85</v>
      </c>
      <c r="D89" s="24">
        <v>8823</v>
      </c>
      <c r="E89" s="13">
        <v>94.643029969411103</v>
      </c>
      <c r="F89" s="13">
        <v>4.09</v>
      </c>
      <c r="G89" s="24">
        <v>7692</v>
      </c>
      <c r="H89" s="13">
        <v>97.9529746856755</v>
      </c>
      <c r="I89" s="13">
        <v>2.96</v>
      </c>
      <c r="J89" s="24">
        <v>3256</v>
      </c>
      <c r="K89" s="13">
        <v>96.574471064602903</v>
      </c>
      <c r="L89" s="13">
        <v>4.5999999999999996</v>
      </c>
      <c r="M89" s="24">
        <v>5567</v>
      </c>
      <c r="N89" s="13">
        <v>92.562487653700899</v>
      </c>
      <c r="O89" s="13">
        <v>4.93</v>
      </c>
      <c r="P89" s="24">
        <v>4436</v>
      </c>
    </row>
    <row r="90" spans="1:16" ht="17.25" customHeight="1" x14ac:dyDescent="0.15">
      <c r="A90" s="6">
        <v>201410</v>
      </c>
      <c r="B90" s="13">
        <v>96.160250578323897</v>
      </c>
      <c r="C90" s="13">
        <v>-0.91</v>
      </c>
      <c r="D90" s="24">
        <v>8519</v>
      </c>
      <c r="E90" s="13">
        <v>93.397726663975206</v>
      </c>
      <c r="F90" s="13">
        <v>-1.32</v>
      </c>
      <c r="G90" s="24">
        <v>7325</v>
      </c>
      <c r="H90" s="13">
        <v>93.628275121889601</v>
      </c>
      <c r="I90" s="13">
        <v>-4.42</v>
      </c>
      <c r="J90" s="24">
        <v>3056</v>
      </c>
      <c r="K90" s="13">
        <v>97.588829033925293</v>
      </c>
      <c r="L90" s="13">
        <v>1.05</v>
      </c>
      <c r="M90" s="24">
        <v>5463</v>
      </c>
      <c r="N90" s="13">
        <v>93.342141384204396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90.917704669499997</v>
      </c>
      <c r="C91" s="13">
        <v>-5.45</v>
      </c>
      <c r="D91" s="24">
        <v>8345</v>
      </c>
      <c r="E91" s="13">
        <v>89.884884436797293</v>
      </c>
      <c r="F91" s="13">
        <v>-3.76</v>
      </c>
      <c r="G91" s="24">
        <v>7319</v>
      </c>
      <c r="H91" s="13">
        <v>96.311550936132704</v>
      </c>
      <c r="I91" s="13">
        <v>2.87</v>
      </c>
      <c r="J91" s="24">
        <v>3232</v>
      </c>
      <c r="K91" s="13">
        <v>87.689261759004395</v>
      </c>
      <c r="L91" s="13">
        <v>-10.14</v>
      </c>
      <c r="M91" s="24">
        <v>5113</v>
      </c>
      <c r="N91" s="13">
        <v>84.075727389696297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98.966112651237196</v>
      </c>
      <c r="C92" s="14">
        <v>8.85</v>
      </c>
      <c r="D92" s="25">
        <v>9744</v>
      </c>
      <c r="E92" s="14">
        <v>96.043859426370702</v>
      </c>
      <c r="F92" s="14">
        <v>6.85</v>
      </c>
      <c r="G92" s="25">
        <v>8437</v>
      </c>
      <c r="H92" s="14">
        <v>99.449524714745706</v>
      </c>
      <c r="I92" s="14">
        <v>3.26</v>
      </c>
      <c r="J92" s="25">
        <v>3748</v>
      </c>
      <c r="K92" s="14">
        <v>98.162520760628396</v>
      </c>
      <c r="L92" s="14">
        <v>11.94</v>
      </c>
      <c r="M92" s="25">
        <v>5996</v>
      </c>
      <c r="N92" s="14">
        <v>93.305969605051502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96.944548956981194</v>
      </c>
      <c r="C93" s="12">
        <v>-2.04</v>
      </c>
      <c r="D93" s="23">
        <v>7052</v>
      </c>
      <c r="E93" s="12">
        <v>94.253041198300295</v>
      </c>
      <c r="F93" s="12">
        <v>-1.86</v>
      </c>
      <c r="G93" s="23">
        <v>6081</v>
      </c>
      <c r="H93" s="12">
        <v>95.3076046108539</v>
      </c>
      <c r="I93" s="12">
        <v>-4.16</v>
      </c>
      <c r="J93" s="23">
        <v>2342</v>
      </c>
      <c r="K93" s="12">
        <v>98.351103569951505</v>
      </c>
      <c r="L93" s="12">
        <v>0.19</v>
      </c>
      <c r="M93" s="23">
        <v>4710</v>
      </c>
      <c r="N93" s="12">
        <v>93.887641907218807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105.0669989536373</v>
      </c>
      <c r="C94" s="13">
        <v>8.3800000000000008</v>
      </c>
      <c r="D94" s="24">
        <v>8948</v>
      </c>
      <c r="E94" s="13">
        <v>103.8018983787765</v>
      </c>
      <c r="F94" s="13">
        <v>10.130000000000001</v>
      </c>
      <c r="G94" s="24">
        <v>7834</v>
      </c>
      <c r="H94" s="13">
        <v>99.981842672533602</v>
      </c>
      <c r="I94" s="13">
        <v>4.9000000000000004</v>
      </c>
      <c r="J94" s="24">
        <v>2978</v>
      </c>
      <c r="K94" s="13">
        <v>107.57225636038029</v>
      </c>
      <c r="L94" s="13">
        <v>9.3800000000000008</v>
      </c>
      <c r="M94" s="24">
        <v>5970</v>
      </c>
      <c r="N94" s="13">
        <v>105.7812873408579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99.308609469028497</v>
      </c>
      <c r="C95" s="13">
        <v>-5.48</v>
      </c>
      <c r="D95" s="24">
        <v>13258</v>
      </c>
      <c r="E95" s="13">
        <v>96.513387429217005</v>
      </c>
      <c r="F95" s="13">
        <v>-7.02</v>
      </c>
      <c r="G95" s="24">
        <v>11811</v>
      </c>
      <c r="H95" s="13">
        <v>98.866620674678899</v>
      </c>
      <c r="I95" s="13">
        <v>-1.1200000000000001</v>
      </c>
      <c r="J95" s="24">
        <v>4361</v>
      </c>
      <c r="K95" s="13">
        <v>99.915447093733604</v>
      </c>
      <c r="L95" s="13">
        <v>-7.12</v>
      </c>
      <c r="M95" s="24">
        <v>8897</v>
      </c>
      <c r="N95" s="13">
        <v>95.299354881592393</v>
      </c>
      <c r="O95" s="13">
        <v>-9.91</v>
      </c>
      <c r="P95" s="24">
        <v>7450</v>
      </c>
    </row>
    <row r="96" spans="1:16" ht="17.25" customHeight="1" x14ac:dyDescent="0.15">
      <c r="A96" s="6">
        <v>201504</v>
      </c>
      <c r="B96" s="13">
        <v>101.211912634556</v>
      </c>
      <c r="C96" s="13">
        <v>1.92</v>
      </c>
      <c r="D96" s="24">
        <v>9697</v>
      </c>
      <c r="E96" s="13">
        <v>98.3770783395845</v>
      </c>
      <c r="F96" s="13">
        <v>1.93</v>
      </c>
      <c r="G96" s="24">
        <v>8482</v>
      </c>
      <c r="H96" s="13">
        <v>102.364094805554</v>
      </c>
      <c r="I96" s="13">
        <v>3.54</v>
      </c>
      <c r="J96" s="24">
        <v>3437</v>
      </c>
      <c r="K96" s="13">
        <v>100.3183533092003</v>
      </c>
      <c r="L96" s="13">
        <v>0.4</v>
      </c>
      <c r="M96" s="24">
        <v>6260</v>
      </c>
      <c r="N96" s="13">
        <v>96.241167154453606</v>
      </c>
      <c r="O96" s="13">
        <v>0.99</v>
      </c>
      <c r="P96" s="24">
        <v>5045</v>
      </c>
    </row>
    <row r="97" spans="1:16" ht="17.25" customHeight="1" x14ac:dyDescent="0.15">
      <c r="A97" s="6">
        <v>201505</v>
      </c>
      <c r="B97" s="13">
        <v>98.750480551165793</v>
      </c>
      <c r="C97" s="13">
        <v>-2.4300000000000002</v>
      </c>
      <c r="D97" s="24">
        <v>8772</v>
      </c>
      <c r="E97" s="13">
        <v>95.846038342578694</v>
      </c>
      <c r="F97" s="13">
        <v>-2.57</v>
      </c>
      <c r="G97" s="24">
        <v>7664</v>
      </c>
      <c r="H97" s="13">
        <v>101.1895320859546</v>
      </c>
      <c r="I97" s="13">
        <v>-1.1499999999999999</v>
      </c>
      <c r="J97" s="24">
        <v>3280</v>
      </c>
      <c r="K97" s="13">
        <v>97.823651110148802</v>
      </c>
      <c r="L97" s="13">
        <v>-2.4900000000000002</v>
      </c>
      <c r="M97" s="24">
        <v>5492</v>
      </c>
      <c r="N97" s="13">
        <v>92.507361832309996</v>
      </c>
      <c r="O97" s="13">
        <v>-3.88</v>
      </c>
      <c r="P97" s="24">
        <v>4384</v>
      </c>
    </row>
    <row r="98" spans="1:16" ht="17.25" customHeight="1" x14ac:dyDescent="0.15">
      <c r="A98" s="6">
        <v>201506</v>
      </c>
      <c r="B98" s="13">
        <v>104.7771839629382</v>
      </c>
      <c r="C98" s="13">
        <v>6.1</v>
      </c>
      <c r="D98" s="24">
        <v>10051</v>
      </c>
      <c r="E98" s="13">
        <v>101.27493733798499</v>
      </c>
      <c r="F98" s="13">
        <v>5.66</v>
      </c>
      <c r="G98" s="24">
        <v>8692</v>
      </c>
      <c r="H98" s="13">
        <v>103.8936180487789</v>
      </c>
      <c r="I98" s="13">
        <v>2.67</v>
      </c>
      <c r="J98" s="24">
        <v>3730</v>
      </c>
      <c r="K98" s="13">
        <v>105.2393729229303</v>
      </c>
      <c r="L98" s="13">
        <v>7.58</v>
      </c>
      <c r="M98" s="24">
        <v>6321</v>
      </c>
      <c r="N98" s="13">
        <v>99.406101956291806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104.68701727881481</v>
      </c>
      <c r="C99" s="13">
        <v>-0.09</v>
      </c>
      <c r="D99" s="24">
        <v>10258</v>
      </c>
      <c r="E99" s="13">
        <v>101.22296678838489</v>
      </c>
      <c r="F99" s="13">
        <v>-0.05</v>
      </c>
      <c r="G99" s="24">
        <v>8886</v>
      </c>
      <c r="H99" s="13">
        <v>104.4699348887261</v>
      </c>
      <c r="I99" s="13">
        <v>0.55000000000000004</v>
      </c>
      <c r="J99" s="24">
        <v>3808</v>
      </c>
      <c r="K99" s="13">
        <v>103.88659561206249</v>
      </c>
      <c r="L99" s="13">
        <v>-1.29</v>
      </c>
      <c r="M99" s="24">
        <v>6450</v>
      </c>
      <c r="N99" s="13">
        <v>97.854208249648593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99.953581853673498</v>
      </c>
      <c r="C100" s="13">
        <v>-4.5199999999999996</v>
      </c>
      <c r="D100" s="24">
        <v>8603</v>
      </c>
      <c r="E100" s="13">
        <v>96.732727328927197</v>
      </c>
      <c r="F100" s="13">
        <v>-4.4400000000000004</v>
      </c>
      <c r="G100" s="24">
        <v>7496</v>
      </c>
      <c r="H100" s="13">
        <v>100.9575010521698</v>
      </c>
      <c r="I100" s="13">
        <v>-3.36</v>
      </c>
      <c r="J100" s="24">
        <v>3184</v>
      </c>
      <c r="K100" s="13">
        <v>99.211031976092499</v>
      </c>
      <c r="L100" s="13">
        <v>-4.5</v>
      </c>
      <c r="M100" s="24">
        <v>5419</v>
      </c>
      <c r="N100" s="13">
        <v>94.124455367435999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102.59663214317111</v>
      </c>
      <c r="C101" s="13">
        <v>2.64</v>
      </c>
      <c r="D101" s="24">
        <v>9320</v>
      </c>
      <c r="E101" s="13">
        <v>98.575833169903404</v>
      </c>
      <c r="F101" s="13">
        <v>1.91</v>
      </c>
      <c r="G101" s="24">
        <v>8022</v>
      </c>
      <c r="H101" s="13">
        <v>103.5468292448259</v>
      </c>
      <c r="I101" s="13">
        <v>2.56</v>
      </c>
      <c r="J101" s="24">
        <v>3455</v>
      </c>
      <c r="K101" s="13">
        <v>102.00934277565059</v>
      </c>
      <c r="L101" s="13">
        <v>2.82</v>
      </c>
      <c r="M101" s="24">
        <v>5865</v>
      </c>
      <c r="N101" s="13">
        <v>95.528938193743102</v>
      </c>
      <c r="O101" s="13">
        <v>1.49</v>
      </c>
      <c r="P101" s="24">
        <v>4567</v>
      </c>
    </row>
    <row r="102" spans="1:16" ht="17.25" customHeight="1" x14ac:dyDescent="0.15">
      <c r="A102" s="6">
        <v>201510</v>
      </c>
      <c r="B102" s="13">
        <v>101.2314381642807</v>
      </c>
      <c r="C102" s="13">
        <v>-1.33</v>
      </c>
      <c r="D102" s="24">
        <v>8979</v>
      </c>
      <c r="E102" s="13">
        <v>97.803813890296297</v>
      </c>
      <c r="F102" s="13">
        <v>-0.78</v>
      </c>
      <c r="G102" s="24">
        <v>7657</v>
      </c>
      <c r="H102" s="13">
        <v>102.6354479826683</v>
      </c>
      <c r="I102" s="13">
        <v>-0.88</v>
      </c>
      <c r="J102" s="24">
        <v>3347</v>
      </c>
      <c r="K102" s="13">
        <v>100.42144408653979</v>
      </c>
      <c r="L102" s="13">
        <v>-1.56</v>
      </c>
      <c r="M102" s="24">
        <v>5632</v>
      </c>
      <c r="N102" s="13">
        <v>94.503457154031295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100.4396162462367</v>
      </c>
      <c r="C103" s="13">
        <v>-0.78</v>
      </c>
      <c r="D103" s="24">
        <v>9248</v>
      </c>
      <c r="E103" s="13">
        <v>97.257562509904901</v>
      </c>
      <c r="F103" s="13">
        <v>-0.56000000000000005</v>
      </c>
      <c r="G103" s="24">
        <v>7939</v>
      </c>
      <c r="H103" s="13">
        <v>101.79595030839501</v>
      </c>
      <c r="I103" s="13">
        <v>-0.82</v>
      </c>
      <c r="J103" s="24">
        <v>3422</v>
      </c>
      <c r="K103" s="13">
        <v>99.576114042818105</v>
      </c>
      <c r="L103" s="13">
        <v>-0.84</v>
      </c>
      <c r="M103" s="24">
        <v>5826</v>
      </c>
      <c r="N103" s="13">
        <v>92.693485971291295</v>
      </c>
      <c r="O103" s="13">
        <v>-1.92</v>
      </c>
      <c r="P103" s="24">
        <v>4517</v>
      </c>
    </row>
    <row r="104" spans="1:16" ht="17.25" customHeight="1" x14ac:dyDescent="0.15">
      <c r="A104" s="7">
        <v>201512</v>
      </c>
      <c r="B104" s="14">
        <v>101.42775366108469</v>
      </c>
      <c r="C104" s="14">
        <v>0.98</v>
      </c>
      <c r="D104" s="25">
        <v>9962</v>
      </c>
      <c r="E104" s="14">
        <v>97.2800919261487</v>
      </c>
      <c r="F104" s="14">
        <v>0.02</v>
      </c>
      <c r="G104" s="25">
        <v>8523</v>
      </c>
      <c r="H104" s="14">
        <v>106.34071318194729</v>
      </c>
      <c r="I104" s="14">
        <v>4.46</v>
      </c>
      <c r="J104" s="25">
        <v>3981</v>
      </c>
      <c r="K104" s="14">
        <v>98.351179569991402</v>
      </c>
      <c r="L104" s="14">
        <v>-1.23</v>
      </c>
      <c r="M104" s="25">
        <v>5981</v>
      </c>
      <c r="N104" s="14">
        <v>90.866737365227806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101.66196993632521</v>
      </c>
      <c r="C105" s="12">
        <v>0.23</v>
      </c>
      <c r="D105" s="23">
        <v>7445</v>
      </c>
      <c r="E105" s="12">
        <v>97.524291456086402</v>
      </c>
      <c r="F105" s="12">
        <v>0.25</v>
      </c>
      <c r="G105" s="23">
        <v>6335</v>
      </c>
      <c r="H105" s="12">
        <v>105.06015371321161</v>
      </c>
      <c r="I105" s="12">
        <v>-1.2</v>
      </c>
      <c r="J105" s="23">
        <v>2582</v>
      </c>
      <c r="K105" s="12">
        <v>100.41485008401931</v>
      </c>
      <c r="L105" s="12">
        <v>2.1</v>
      </c>
      <c r="M105" s="23">
        <v>4863</v>
      </c>
      <c r="N105" s="12">
        <v>93.1524314719166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104.46013892414371</v>
      </c>
      <c r="C106" s="13">
        <v>2.75</v>
      </c>
      <c r="D106" s="24">
        <v>8909</v>
      </c>
      <c r="E106" s="13">
        <v>100.3324032700812</v>
      </c>
      <c r="F106" s="13">
        <v>2.88</v>
      </c>
      <c r="G106" s="24">
        <v>7583</v>
      </c>
      <c r="H106" s="13">
        <v>107.2056710716442</v>
      </c>
      <c r="I106" s="13">
        <v>2.04</v>
      </c>
      <c r="J106" s="24">
        <v>3184</v>
      </c>
      <c r="K106" s="13">
        <v>102.897106345309</v>
      </c>
      <c r="L106" s="13">
        <v>2.4700000000000002</v>
      </c>
      <c r="M106" s="24">
        <v>5725</v>
      </c>
      <c r="N106" s="13">
        <v>95.558896009410304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107.8705209193153</v>
      </c>
      <c r="C107" s="13">
        <v>3.26</v>
      </c>
      <c r="D107" s="24">
        <v>14178</v>
      </c>
      <c r="E107" s="13">
        <v>103.395713990847</v>
      </c>
      <c r="F107" s="13">
        <v>3.05</v>
      </c>
      <c r="G107" s="24">
        <v>12478</v>
      </c>
      <c r="H107" s="13">
        <v>105.48440274238131</v>
      </c>
      <c r="I107" s="13">
        <v>-1.61</v>
      </c>
      <c r="J107" s="24">
        <v>4607</v>
      </c>
      <c r="K107" s="13">
        <v>109.4497985675188</v>
      </c>
      <c r="L107" s="13">
        <v>6.37</v>
      </c>
      <c r="M107" s="24">
        <v>9571</v>
      </c>
      <c r="N107" s="13">
        <v>102.3916308554445</v>
      </c>
      <c r="O107" s="13">
        <v>7.15</v>
      </c>
      <c r="P107" s="24">
        <v>7871</v>
      </c>
    </row>
    <row r="108" spans="1:16" ht="17.25" customHeight="1" x14ac:dyDescent="0.15">
      <c r="A108" s="6">
        <v>201604</v>
      </c>
      <c r="B108" s="13">
        <v>105.810605528867</v>
      </c>
      <c r="C108" s="13">
        <v>-1.91</v>
      </c>
      <c r="D108" s="24">
        <v>10176</v>
      </c>
      <c r="E108" s="13">
        <v>101.411558672696</v>
      </c>
      <c r="F108" s="13">
        <v>-1.92</v>
      </c>
      <c r="G108" s="24">
        <v>8760</v>
      </c>
      <c r="H108" s="13">
        <v>105.99358753402581</v>
      </c>
      <c r="I108" s="13">
        <v>0.48</v>
      </c>
      <c r="J108" s="24">
        <v>3580</v>
      </c>
      <c r="K108" s="13">
        <v>105.5450196202307</v>
      </c>
      <c r="L108" s="13">
        <v>-3.57</v>
      </c>
      <c r="M108" s="24">
        <v>6596</v>
      </c>
      <c r="N108" s="13">
        <v>98.663213262891901</v>
      </c>
      <c r="O108" s="13">
        <v>-3.64</v>
      </c>
      <c r="P108" s="24">
        <v>5180</v>
      </c>
    </row>
    <row r="109" spans="1:16" ht="17.25" customHeight="1" x14ac:dyDescent="0.15">
      <c r="A109" s="6">
        <v>201605</v>
      </c>
      <c r="B109" s="13">
        <v>102.88689611829849</v>
      </c>
      <c r="C109" s="13">
        <v>-2.76</v>
      </c>
      <c r="D109" s="24">
        <v>9115</v>
      </c>
      <c r="E109" s="13">
        <v>99.366909918972695</v>
      </c>
      <c r="F109" s="13">
        <v>-2.02</v>
      </c>
      <c r="G109" s="24">
        <v>7929</v>
      </c>
      <c r="H109" s="13">
        <v>101.95868977069431</v>
      </c>
      <c r="I109" s="13">
        <v>-3.81</v>
      </c>
      <c r="J109" s="24">
        <v>3310</v>
      </c>
      <c r="K109" s="13">
        <v>103.56886698909619</v>
      </c>
      <c r="L109" s="13">
        <v>-1.87</v>
      </c>
      <c r="M109" s="24">
        <v>5805</v>
      </c>
      <c r="N109" s="13">
        <v>97.300598125731398</v>
      </c>
      <c r="O109" s="13">
        <v>-1.38</v>
      </c>
      <c r="P109" s="24">
        <v>4619</v>
      </c>
    </row>
    <row r="110" spans="1:16" ht="17.25" customHeight="1" x14ac:dyDescent="0.15">
      <c r="A110" s="6">
        <v>201606</v>
      </c>
      <c r="B110" s="13">
        <v>105.4377776080199</v>
      </c>
      <c r="C110" s="13">
        <v>2.48</v>
      </c>
      <c r="D110" s="24">
        <v>10185</v>
      </c>
      <c r="E110" s="13">
        <v>100.0883253265834</v>
      </c>
      <c r="F110" s="13">
        <v>0.73</v>
      </c>
      <c r="G110" s="24">
        <v>8658</v>
      </c>
      <c r="H110" s="13">
        <v>106.84337566316459</v>
      </c>
      <c r="I110" s="13">
        <v>4.79</v>
      </c>
      <c r="J110" s="24">
        <v>3863</v>
      </c>
      <c r="K110" s="13">
        <v>104.4170668305356</v>
      </c>
      <c r="L110" s="13">
        <v>0.82</v>
      </c>
      <c r="M110" s="24">
        <v>6322</v>
      </c>
      <c r="N110" s="13">
        <v>95.172899017773105</v>
      </c>
      <c r="O110" s="13">
        <v>-2.19</v>
      </c>
      <c r="P110" s="24">
        <v>4795</v>
      </c>
    </row>
    <row r="111" spans="1:16" ht="17.25" customHeight="1" x14ac:dyDescent="0.15">
      <c r="A111" s="6">
        <v>201607</v>
      </c>
      <c r="B111" s="13">
        <v>101.5951411476908</v>
      </c>
      <c r="C111" s="13">
        <v>-3.64</v>
      </c>
      <c r="D111" s="24">
        <v>9965</v>
      </c>
      <c r="E111" s="13">
        <v>96.134476901949597</v>
      </c>
      <c r="F111" s="13">
        <v>-3.95</v>
      </c>
      <c r="G111" s="24">
        <v>8455</v>
      </c>
      <c r="H111" s="13">
        <v>95.534968571444793</v>
      </c>
      <c r="I111" s="13">
        <v>-10.58</v>
      </c>
      <c r="J111" s="24">
        <v>3487</v>
      </c>
      <c r="K111" s="13">
        <v>104.156989367203</v>
      </c>
      <c r="L111" s="13">
        <v>-0.25</v>
      </c>
      <c r="M111" s="24">
        <v>6478</v>
      </c>
      <c r="N111" s="13">
        <v>95.434050358094595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109.1965948569607</v>
      </c>
      <c r="C112" s="13">
        <v>7.48</v>
      </c>
      <c r="D112" s="24">
        <v>9423</v>
      </c>
      <c r="E112" s="13">
        <v>103.07247376462</v>
      </c>
      <c r="F112" s="13">
        <v>7.22</v>
      </c>
      <c r="G112" s="24">
        <v>7992</v>
      </c>
      <c r="H112" s="13">
        <v>104.9483979868491</v>
      </c>
      <c r="I112" s="13">
        <v>9.85</v>
      </c>
      <c r="J112" s="24">
        <v>3309</v>
      </c>
      <c r="K112" s="13">
        <v>111.414214573207</v>
      </c>
      <c r="L112" s="13">
        <v>6.97</v>
      </c>
      <c r="M112" s="24">
        <v>6114</v>
      </c>
      <c r="N112" s="13">
        <v>102.0102174176978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103.1810244996315</v>
      </c>
      <c r="C113" s="13">
        <v>-5.51</v>
      </c>
      <c r="D113" s="24">
        <v>9416</v>
      </c>
      <c r="E113" s="13">
        <v>96.797454427209104</v>
      </c>
      <c r="F113" s="13">
        <v>-6.09</v>
      </c>
      <c r="G113" s="24">
        <v>7932</v>
      </c>
      <c r="H113" s="13">
        <v>101.05308675241901</v>
      </c>
      <c r="I113" s="13">
        <v>-3.71</v>
      </c>
      <c r="J113" s="24">
        <v>3397</v>
      </c>
      <c r="K113" s="13">
        <v>104.3410160440401</v>
      </c>
      <c r="L113" s="13">
        <v>-6.35</v>
      </c>
      <c r="M113" s="24">
        <v>6019</v>
      </c>
      <c r="N113" s="13">
        <v>94.450405807909902</v>
      </c>
      <c r="O113" s="13">
        <v>-7.41</v>
      </c>
      <c r="P113" s="24">
        <v>4535</v>
      </c>
    </row>
    <row r="114" spans="1:16" ht="17.25" customHeight="1" x14ac:dyDescent="0.15">
      <c r="A114" s="6">
        <v>201610</v>
      </c>
      <c r="B114" s="13">
        <v>101.9420254408039</v>
      </c>
      <c r="C114" s="13">
        <v>-1.2</v>
      </c>
      <c r="D114" s="24">
        <v>9073</v>
      </c>
      <c r="E114" s="13">
        <v>96.6530687953409</v>
      </c>
      <c r="F114" s="13">
        <v>-0.15</v>
      </c>
      <c r="G114" s="24">
        <v>7567</v>
      </c>
      <c r="H114" s="13">
        <v>101.0949385566273</v>
      </c>
      <c r="I114" s="13">
        <v>0.04</v>
      </c>
      <c r="J114" s="24">
        <v>3296</v>
      </c>
      <c r="K114" s="13">
        <v>102.71271940159821</v>
      </c>
      <c r="L114" s="13">
        <v>-1.56</v>
      </c>
      <c r="M114" s="24">
        <v>5777</v>
      </c>
      <c r="N114" s="13">
        <v>93.822125491446798</v>
      </c>
      <c r="O114" s="13">
        <v>-0.67</v>
      </c>
      <c r="P114" s="24">
        <v>4271</v>
      </c>
    </row>
    <row r="115" spans="1:16" ht="17.25" customHeight="1" x14ac:dyDescent="0.15">
      <c r="A115" s="6">
        <v>201611</v>
      </c>
      <c r="B115" s="13">
        <v>106.788082910724</v>
      </c>
      <c r="C115" s="13">
        <v>4.75</v>
      </c>
      <c r="D115" s="24">
        <v>9813</v>
      </c>
      <c r="E115" s="13">
        <v>101.7019868212157</v>
      </c>
      <c r="F115" s="13">
        <v>5.22</v>
      </c>
      <c r="G115" s="24">
        <v>8303</v>
      </c>
      <c r="H115" s="13">
        <v>105.2801706583693</v>
      </c>
      <c r="I115" s="13">
        <v>4.1399999999999997</v>
      </c>
      <c r="J115" s="24">
        <v>3522</v>
      </c>
      <c r="K115" s="13">
        <v>107.6434611675342</v>
      </c>
      <c r="L115" s="13">
        <v>4.8</v>
      </c>
      <c r="M115" s="24">
        <v>6291</v>
      </c>
      <c r="N115" s="13">
        <v>98.196949486349098</v>
      </c>
      <c r="O115" s="13">
        <v>4.66</v>
      </c>
      <c r="P115" s="24">
        <v>4781</v>
      </c>
    </row>
    <row r="116" spans="1:16" ht="17.25" customHeight="1" x14ac:dyDescent="0.15">
      <c r="A116" s="7">
        <v>201612</v>
      </c>
      <c r="B116" s="14">
        <v>105.1602504550132</v>
      </c>
      <c r="C116" s="14">
        <v>-1.52</v>
      </c>
      <c r="D116" s="25">
        <v>10329</v>
      </c>
      <c r="E116" s="14">
        <v>99.375815736956199</v>
      </c>
      <c r="F116" s="14">
        <v>-2.29</v>
      </c>
      <c r="G116" s="25">
        <v>8691</v>
      </c>
      <c r="H116" s="14">
        <v>97.855183977026996</v>
      </c>
      <c r="I116" s="14">
        <v>-7.05</v>
      </c>
      <c r="J116" s="25">
        <v>3650</v>
      </c>
      <c r="K116" s="14">
        <v>109.6727294128886</v>
      </c>
      <c r="L116" s="14">
        <v>1.89</v>
      </c>
      <c r="M116" s="25">
        <v>6679</v>
      </c>
      <c r="N116" s="14">
        <v>100.8797962673293</v>
      </c>
      <c r="O116" s="14">
        <v>2.73</v>
      </c>
      <c r="P116" s="25">
        <v>5041</v>
      </c>
    </row>
    <row r="117" spans="1:16" ht="17.25" customHeight="1" x14ac:dyDescent="0.15">
      <c r="A117" s="5">
        <v>201701</v>
      </c>
      <c r="B117" s="12">
        <v>106.02160869849411</v>
      </c>
      <c r="C117" s="12">
        <v>0.82</v>
      </c>
      <c r="D117" s="23">
        <v>7835</v>
      </c>
      <c r="E117" s="12">
        <v>99.470154733911002</v>
      </c>
      <c r="F117" s="12">
        <v>0.09</v>
      </c>
      <c r="G117" s="23">
        <v>6520</v>
      </c>
      <c r="H117" s="12">
        <v>101.67856639707981</v>
      </c>
      <c r="I117" s="12">
        <v>3.91</v>
      </c>
      <c r="J117" s="23">
        <v>2520</v>
      </c>
      <c r="K117" s="12">
        <v>108.6141129036162</v>
      </c>
      <c r="L117" s="12">
        <v>-0.97</v>
      </c>
      <c r="M117" s="23">
        <v>5315</v>
      </c>
      <c r="N117" s="12">
        <v>98.112336653520003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105.3189499907208</v>
      </c>
      <c r="C118" s="13">
        <v>-0.66</v>
      </c>
      <c r="D118" s="24">
        <v>9004</v>
      </c>
      <c r="E118" s="13">
        <v>98.169869860035007</v>
      </c>
      <c r="F118" s="13">
        <v>-1.31</v>
      </c>
      <c r="G118" s="24">
        <v>7462</v>
      </c>
      <c r="H118" s="13">
        <v>98.764132280775101</v>
      </c>
      <c r="I118" s="13">
        <v>-2.87</v>
      </c>
      <c r="J118" s="24">
        <v>2939</v>
      </c>
      <c r="K118" s="13">
        <v>108.7833653259506</v>
      </c>
      <c r="L118" s="13">
        <v>0.16</v>
      </c>
      <c r="M118" s="24">
        <v>6065</v>
      </c>
      <c r="N118" s="13">
        <v>97.904734525804898</v>
      </c>
      <c r="O118" s="13">
        <v>-0.21</v>
      </c>
      <c r="P118" s="24">
        <v>4523</v>
      </c>
    </row>
    <row r="119" spans="1:16" ht="17.25" customHeight="1" x14ac:dyDescent="0.15">
      <c r="A119" s="6">
        <v>201703</v>
      </c>
      <c r="B119" s="13">
        <v>107.2023268173257</v>
      </c>
      <c r="C119" s="13">
        <v>1.79</v>
      </c>
      <c r="D119" s="24">
        <v>13894</v>
      </c>
      <c r="E119" s="13">
        <v>100.48151618153631</v>
      </c>
      <c r="F119" s="13">
        <v>2.35</v>
      </c>
      <c r="G119" s="24">
        <v>11954</v>
      </c>
      <c r="H119" s="13">
        <v>105.21538230340251</v>
      </c>
      <c r="I119" s="13">
        <v>6.53</v>
      </c>
      <c r="J119" s="24">
        <v>4555</v>
      </c>
      <c r="K119" s="13">
        <v>108.5293550835824</v>
      </c>
      <c r="L119" s="13">
        <v>-0.23</v>
      </c>
      <c r="M119" s="24">
        <v>9339</v>
      </c>
      <c r="N119" s="13">
        <v>97.848461257176893</v>
      </c>
      <c r="O119" s="13">
        <v>-0.06</v>
      </c>
      <c r="P119" s="24">
        <v>7399</v>
      </c>
    </row>
    <row r="120" spans="1:16" ht="17.25" customHeight="1" x14ac:dyDescent="0.15">
      <c r="A120" s="6">
        <v>201704</v>
      </c>
      <c r="B120" s="13">
        <v>107.3553076128314</v>
      </c>
      <c r="C120" s="13">
        <v>0.14000000000000001</v>
      </c>
      <c r="D120" s="24">
        <v>10311</v>
      </c>
      <c r="E120" s="13">
        <v>100.6196856651929</v>
      </c>
      <c r="F120" s="13">
        <v>0.14000000000000001</v>
      </c>
      <c r="G120" s="24">
        <v>8679</v>
      </c>
      <c r="H120" s="13">
        <v>101.47620170565951</v>
      </c>
      <c r="I120" s="13">
        <v>-3.55</v>
      </c>
      <c r="J120" s="24">
        <v>3428</v>
      </c>
      <c r="K120" s="13">
        <v>110.54804338511821</v>
      </c>
      <c r="L120" s="13">
        <v>1.86</v>
      </c>
      <c r="M120" s="24">
        <v>6883</v>
      </c>
      <c r="N120" s="13">
        <v>100.0185614514306</v>
      </c>
      <c r="O120" s="13">
        <v>2.2200000000000002</v>
      </c>
      <c r="P120" s="24">
        <v>5251</v>
      </c>
    </row>
    <row r="121" spans="1:16" ht="17.25" customHeight="1" x14ac:dyDescent="0.15">
      <c r="A121" s="6">
        <v>201705</v>
      </c>
      <c r="B121" s="13">
        <v>108.4949258701126</v>
      </c>
      <c r="C121" s="13">
        <v>1.06</v>
      </c>
      <c r="D121" s="24">
        <v>9571</v>
      </c>
      <c r="E121" s="13">
        <v>102.0794146416754</v>
      </c>
      <c r="F121" s="13">
        <v>1.45</v>
      </c>
      <c r="G121" s="24">
        <v>8105</v>
      </c>
      <c r="H121" s="13">
        <v>104.667849529991</v>
      </c>
      <c r="I121" s="13">
        <v>3.15</v>
      </c>
      <c r="J121" s="24">
        <v>3386</v>
      </c>
      <c r="K121" s="13">
        <v>110.5744900240134</v>
      </c>
      <c r="L121" s="13">
        <v>0.02</v>
      </c>
      <c r="M121" s="24">
        <v>6185</v>
      </c>
      <c r="N121" s="13">
        <v>99.490238596785105</v>
      </c>
      <c r="O121" s="13">
        <v>-0.53</v>
      </c>
      <c r="P121" s="24">
        <v>4719</v>
      </c>
    </row>
    <row r="122" spans="1:16" ht="17.25" customHeight="1" x14ac:dyDescent="0.15">
      <c r="A122" s="6">
        <v>201706</v>
      </c>
      <c r="B122" s="13">
        <v>109.94337536657341</v>
      </c>
      <c r="C122" s="13">
        <v>1.34</v>
      </c>
      <c r="D122" s="24">
        <v>10608</v>
      </c>
      <c r="E122" s="13">
        <v>102.92745074416349</v>
      </c>
      <c r="F122" s="13">
        <v>0.83</v>
      </c>
      <c r="G122" s="24">
        <v>8901</v>
      </c>
      <c r="H122" s="13">
        <v>104.6307622360723</v>
      </c>
      <c r="I122" s="13">
        <v>-0.04</v>
      </c>
      <c r="J122" s="24">
        <v>3771</v>
      </c>
      <c r="K122" s="13">
        <v>112.90628353379169</v>
      </c>
      <c r="L122" s="13">
        <v>2.11</v>
      </c>
      <c r="M122" s="24">
        <v>6837</v>
      </c>
      <c r="N122" s="13">
        <v>101.77314289603819</v>
      </c>
      <c r="O122" s="13">
        <v>2.29</v>
      </c>
      <c r="P122" s="24">
        <v>5130</v>
      </c>
    </row>
    <row r="123" spans="1:16" ht="17.25" customHeight="1" x14ac:dyDescent="0.15">
      <c r="A123" s="6">
        <v>201707</v>
      </c>
      <c r="B123" s="13">
        <v>106.4944614956662</v>
      </c>
      <c r="C123" s="13">
        <v>-3.14</v>
      </c>
      <c r="D123" s="24">
        <v>10426</v>
      </c>
      <c r="E123" s="13">
        <v>100.4433544988198</v>
      </c>
      <c r="F123" s="13">
        <v>-2.41</v>
      </c>
      <c r="G123" s="24">
        <v>8813</v>
      </c>
      <c r="H123" s="13">
        <v>100.7954898265105</v>
      </c>
      <c r="I123" s="13">
        <v>-3.67</v>
      </c>
      <c r="J123" s="24">
        <v>3677</v>
      </c>
      <c r="K123" s="13">
        <v>108.8012287762859</v>
      </c>
      <c r="L123" s="13">
        <v>-3.64</v>
      </c>
      <c r="M123" s="24">
        <v>6749</v>
      </c>
      <c r="N123" s="13">
        <v>98.979012810962999</v>
      </c>
      <c r="O123" s="13">
        <v>-2.75</v>
      </c>
      <c r="P123" s="24">
        <v>5136</v>
      </c>
    </row>
    <row r="124" spans="1:16" ht="17.25" customHeight="1" x14ac:dyDescent="0.15">
      <c r="A124" s="6">
        <v>201708</v>
      </c>
      <c r="B124" s="13">
        <v>104.98272448995</v>
      </c>
      <c r="C124" s="13">
        <v>-1.42</v>
      </c>
      <c r="D124" s="24">
        <v>9139</v>
      </c>
      <c r="E124" s="13">
        <v>97.309330594867205</v>
      </c>
      <c r="F124" s="13">
        <v>-3.12</v>
      </c>
      <c r="G124" s="24">
        <v>7602</v>
      </c>
      <c r="H124" s="13">
        <v>98.1292665307177</v>
      </c>
      <c r="I124" s="13">
        <v>-2.65</v>
      </c>
      <c r="J124" s="24">
        <v>3117</v>
      </c>
      <c r="K124" s="13">
        <v>108.6471615808686</v>
      </c>
      <c r="L124" s="13">
        <v>-0.14000000000000001</v>
      </c>
      <c r="M124" s="24">
        <v>6022</v>
      </c>
      <c r="N124" s="13">
        <v>96.967275678724803</v>
      </c>
      <c r="O124" s="13">
        <v>-2.0299999999999998</v>
      </c>
      <c r="P124" s="24">
        <v>4485</v>
      </c>
    </row>
    <row r="125" spans="1:16" ht="17.25" customHeight="1" x14ac:dyDescent="0.15">
      <c r="A125" s="6">
        <v>201709</v>
      </c>
      <c r="B125" s="13">
        <v>108.7389172438766</v>
      </c>
      <c r="C125" s="13">
        <v>3.58</v>
      </c>
      <c r="D125" s="24">
        <v>9963</v>
      </c>
      <c r="E125" s="13">
        <v>101.9063510108484</v>
      </c>
      <c r="F125" s="13">
        <v>4.72</v>
      </c>
      <c r="G125" s="24">
        <v>8394</v>
      </c>
      <c r="H125" s="13">
        <v>104.9269381177963</v>
      </c>
      <c r="I125" s="13">
        <v>6.93</v>
      </c>
      <c r="J125" s="24">
        <v>3549</v>
      </c>
      <c r="K125" s="13">
        <v>110.7490602564101</v>
      </c>
      <c r="L125" s="13">
        <v>1.93</v>
      </c>
      <c r="M125" s="24">
        <v>6414</v>
      </c>
      <c r="N125" s="13">
        <v>100.539021733353</v>
      </c>
      <c r="O125" s="13">
        <v>3.68</v>
      </c>
      <c r="P125" s="24">
        <v>4845</v>
      </c>
    </row>
    <row r="126" spans="1:16" ht="17.25" customHeight="1" x14ac:dyDescent="0.15">
      <c r="A126" s="6">
        <v>201710</v>
      </c>
      <c r="B126" s="13">
        <v>105.2880051979013</v>
      </c>
      <c r="C126" s="13">
        <v>-3.17</v>
      </c>
      <c r="D126" s="24">
        <v>9461</v>
      </c>
      <c r="E126" s="13">
        <v>98.929160363053896</v>
      </c>
      <c r="F126" s="13">
        <v>-2.92</v>
      </c>
      <c r="G126" s="24">
        <v>7788</v>
      </c>
      <c r="H126" s="13">
        <v>103.50897687224619</v>
      </c>
      <c r="I126" s="13">
        <v>-1.35</v>
      </c>
      <c r="J126" s="24">
        <v>3387</v>
      </c>
      <c r="K126" s="13">
        <v>106.9391066903567</v>
      </c>
      <c r="L126" s="13">
        <v>-3.44</v>
      </c>
      <c r="M126" s="24">
        <v>6074</v>
      </c>
      <c r="N126" s="13">
        <v>96.214964826116898</v>
      </c>
      <c r="O126" s="13">
        <v>-4.3</v>
      </c>
      <c r="P126" s="24">
        <v>4401</v>
      </c>
    </row>
    <row r="127" spans="1:16" ht="17.25" customHeight="1" x14ac:dyDescent="0.15">
      <c r="A127" s="6">
        <v>201711</v>
      </c>
      <c r="B127" s="13">
        <v>103.78670575279919</v>
      </c>
      <c r="C127" s="13">
        <v>-1.43</v>
      </c>
      <c r="D127" s="24">
        <v>9542</v>
      </c>
      <c r="E127" s="13">
        <v>96.506030226883198</v>
      </c>
      <c r="F127" s="13">
        <v>-2.4500000000000002</v>
      </c>
      <c r="G127" s="24">
        <v>7916</v>
      </c>
      <c r="H127" s="13">
        <v>98.347013573884297</v>
      </c>
      <c r="I127" s="13">
        <v>-4.99</v>
      </c>
      <c r="J127" s="24">
        <v>3301</v>
      </c>
      <c r="K127" s="13">
        <v>106.8816626720169</v>
      </c>
      <c r="L127" s="13">
        <v>-0.05</v>
      </c>
      <c r="M127" s="24">
        <v>6241</v>
      </c>
      <c r="N127" s="13">
        <v>94.563119890599694</v>
      </c>
      <c r="O127" s="13">
        <v>-1.72</v>
      </c>
      <c r="P127" s="24">
        <v>4615</v>
      </c>
    </row>
    <row r="128" spans="1:16" ht="17.25" customHeight="1" x14ac:dyDescent="0.15">
      <c r="A128" s="7">
        <v>201712</v>
      </c>
      <c r="B128" s="14">
        <v>106.8450914475076</v>
      </c>
      <c r="C128" s="14">
        <v>2.95</v>
      </c>
      <c r="D128" s="25">
        <v>10526</v>
      </c>
      <c r="E128" s="14">
        <v>98.701968513786994</v>
      </c>
      <c r="F128" s="14">
        <v>2.2799999999999998</v>
      </c>
      <c r="G128" s="25">
        <v>8658</v>
      </c>
      <c r="H128" s="14">
        <v>103.129804429839</v>
      </c>
      <c r="I128" s="14">
        <v>4.8600000000000003</v>
      </c>
      <c r="J128" s="25">
        <v>3830</v>
      </c>
      <c r="K128" s="14">
        <v>109.1621938308879</v>
      </c>
      <c r="L128" s="14">
        <v>2.13</v>
      </c>
      <c r="M128" s="25">
        <v>6696</v>
      </c>
      <c r="N128" s="14">
        <v>95.6652878529828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104.2797500708167</v>
      </c>
      <c r="C129" s="12">
        <v>-2.4</v>
      </c>
      <c r="D129" s="23">
        <v>7772</v>
      </c>
      <c r="E129" s="12">
        <v>97.191949779447796</v>
      </c>
      <c r="F129" s="12">
        <v>-1.53</v>
      </c>
      <c r="G129" s="23">
        <v>6427</v>
      </c>
      <c r="H129" s="12">
        <v>102.341227085905</v>
      </c>
      <c r="I129" s="12">
        <v>-0.76</v>
      </c>
      <c r="J129" s="23">
        <v>2550</v>
      </c>
      <c r="K129" s="12">
        <v>105.823280303017</v>
      </c>
      <c r="L129" s="12">
        <v>-3.06</v>
      </c>
      <c r="M129" s="23">
        <v>5222</v>
      </c>
      <c r="N129" s="12">
        <v>94.024154401367696</v>
      </c>
      <c r="O129" s="12">
        <v>-1.72</v>
      </c>
      <c r="P129" s="23">
        <v>3877</v>
      </c>
    </row>
    <row r="130" spans="1:16" ht="17.25" customHeight="1" x14ac:dyDescent="0.15">
      <c r="A130" s="6">
        <v>201802</v>
      </c>
      <c r="B130" s="13">
        <v>104.1485827909184</v>
      </c>
      <c r="C130" s="13">
        <v>-0.13</v>
      </c>
      <c r="D130" s="24">
        <v>8892</v>
      </c>
      <c r="E130" s="13">
        <v>95.918979362492095</v>
      </c>
      <c r="F130" s="13">
        <v>-1.31</v>
      </c>
      <c r="G130" s="24">
        <v>7312</v>
      </c>
      <c r="H130" s="13">
        <v>98.300706980819101</v>
      </c>
      <c r="I130" s="13">
        <v>-3.95</v>
      </c>
      <c r="J130" s="24">
        <v>2928</v>
      </c>
      <c r="K130" s="13">
        <v>107.2964365768383</v>
      </c>
      <c r="L130" s="13">
        <v>1.39</v>
      </c>
      <c r="M130" s="24">
        <v>5964</v>
      </c>
      <c r="N130" s="13">
        <v>94.8821281663554</v>
      </c>
      <c r="O130" s="13">
        <v>0.91</v>
      </c>
      <c r="P130" s="24">
        <v>4384</v>
      </c>
    </row>
    <row r="131" spans="1:16" ht="17.25" customHeight="1" x14ac:dyDescent="0.15">
      <c r="A131" s="6">
        <v>201803</v>
      </c>
      <c r="B131" s="13">
        <v>103.6629329198841</v>
      </c>
      <c r="C131" s="13">
        <v>-0.47</v>
      </c>
      <c r="D131" s="24">
        <v>13226</v>
      </c>
      <c r="E131" s="13">
        <v>97.139627039674806</v>
      </c>
      <c r="F131" s="13">
        <v>1.27</v>
      </c>
      <c r="G131" s="24">
        <v>11349</v>
      </c>
      <c r="H131" s="13">
        <v>98.189281868159298</v>
      </c>
      <c r="I131" s="13">
        <v>-0.11</v>
      </c>
      <c r="J131" s="24">
        <v>4227</v>
      </c>
      <c r="K131" s="13">
        <v>106.48240548779989</v>
      </c>
      <c r="L131" s="13">
        <v>-0.76</v>
      </c>
      <c r="M131" s="24">
        <v>8999</v>
      </c>
      <c r="N131" s="13">
        <v>96.252866005615999</v>
      </c>
      <c r="O131" s="13">
        <v>1.44</v>
      </c>
      <c r="P131" s="24">
        <v>7122</v>
      </c>
    </row>
    <row r="132" spans="1:16" ht="17.25" customHeight="1" x14ac:dyDescent="0.15">
      <c r="A132" s="6">
        <v>201804</v>
      </c>
      <c r="B132" s="13">
        <v>104.9650626735326</v>
      </c>
      <c r="C132" s="13">
        <v>1.26</v>
      </c>
      <c r="D132" s="24">
        <v>10094</v>
      </c>
      <c r="E132" s="13">
        <v>96.524295273140098</v>
      </c>
      <c r="F132" s="13">
        <v>-0.63</v>
      </c>
      <c r="G132" s="24">
        <v>8330</v>
      </c>
      <c r="H132" s="13">
        <v>101.9888905593973</v>
      </c>
      <c r="I132" s="13">
        <v>3.87</v>
      </c>
      <c r="J132" s="24">
        <v>3447</v>
      </c>
      <c r="K132" s="13">
        <v>106.58102134856659</v>
      </c>
      <c r="L132" s="13">
        <v>0.09</v>
      </c>
      <c r="M132" s="24">
        <v>6647</v>
      </c>
      <c r="N132" s="13">
        <v>92.849490440420098</v>
      </c>
      <c r="O132" s="13">
        <v>-3.54</v>
      </c>
      <c r="P132" s="24">
        <v>4883</v>
      </c>
    </row>
    <row r="133" spans="1:16" ht="17.25" customHeight="1" x14ac:dyDescent="0.15">
      <c r="A133" s="6">
        <v>201805</v>
      </c>
      <c r="B133" s="13">
        <v>111.698349671931</v>
      </c>
      <c r="C133" s="13">
        <v>6.41</v>
      </c>
      <c r="D133" s="24">
        <v>9793</v>
      </c>
      <c r="E133" s="13">
        <v>104.0923711425003</v>
      </c>
      <c r="F133" s="13">
        <v>7.84</v>
      </c>
      <c r="G133" s="24">
        <v>8209</v>
      </c>
      <c r="H133" s="13">
        <v>105.6271310891331</v>
      </c>
      <c r="I133" s="13">
        <v>3.57</v>
      </c>
      <c r="J133" s="24">
        <v>3391</v>
      </c>
      <c r="K133" s="13">
        <v>114.9958940437417</v>
      </c>
      <c r="L133" s="13">
        <v>7.9</v>
      </c>
      <c r="M133" s="24">
        <v>6402</v>
      </c>
      <c r="N133" s="13">
        <v>102.1097869151926</v>
      </c>
      <c r="O133" s="13">
        <v>9.9700000000000006</v>
      </c>
      <c r="P133" s="24">
        <v>4818</v>
      </c>
    </row>
    <row r="134" spans="1:16" ht="17.25" customHeight="1" x14ac:dyDescent="0.15">
      <c r="A134" s="6">
        <v>201806</v>
      </c>
      <c r="B134" s="13">
        <v>109.1018522562115</v>
      </c>
      <c r="C134" s="13">
        <v>-2.3199999999999998</v>
      </c>
      <c r="D134" s="24">
        <v>10477</v>
      </c>
      <c r="E134" s="13">
        <v>100.4409520659546</v>
      </c>
      <c r="F134" s="13">
        <v>-3.51</v>
      </c>
      <c r="G134" s="24">
        <v>8652</v>
      </c>
      <c r="H134" s="13">
        <v>101.6140381669772</v>
      </c>
      <c r="I134" s="13">
        <v>-3.8</v>
      </c>
      <c r="J134" s="24">
        <v>3639</v>
      </c>
      <c r="K134" s="13">
        <v>113.24246129240341</v>
      </c>
      <c r="L134" s="13">
        <v>-1.52</v>
      </c>
      <c r="M134" s="24">
        <v>6838</v>
      </c>
      <c r="N134" s="13">
        <v>99.637361574605904</v>
      </c>
      <c r="O134" s="13">
        <v>-2.42</v>
      </c>
      <c r="P134" s="24">
        <v>5013</v>
      </c>
    </row>
    <row r="135" spans="1:16" ht="17.25" customHeight="1" x14ac:dyDescent="0.15">
      <c r="A135" s="6">
        <v>201807</v>
      </c>
      <c r="B135" s="13">
        <v>109.7818686842726</v>
      </c>
      <c r="C135" s="13">
        <v>0.62</v>
      </c>
      <c r="D135" s="24">
        <v>10740</v>
      </c>
      <c r="E135" s="13">
        <v>101.0428815732019</v>
      </c>
      <c r="F135" s="13">
        <v>0.6</v>
      </c>
      <c r="G135" s="24">
        <v>8868</v>
      </c>
      <c r="H135" s="13">
        <v>103.3174213577291</v>
      </c>
      <c r="I135" s="13">
        <v>1.68</v>
      </c>
      <c r="J135" s="24">
        <v>3765</v>
      </c>
      <c r="K135" s="13">
        <v>112.7965035292228</v>
      </c>
      <c r="L135" s="13">
        <v>-0.39</v>
      </c>
      <c r="M135" s="24">
        <v>6975</v>
      </c>
      <c r="N135" s="13">
        <v>98.500041112690397</v>
      </c>
      <c r="O135" s="13">
        <v>-1.1399999999999999</v>
      </c>
      <c r="P135" s="24">
        <v>5103</v>
      </c>
    </row>
    <row r="136" spans="1:16" ht="17.25" customHeight="1" x14ac:dyDescent="0.15">
      <c r="A136" s="6">
        <v>201808</v>
      </c>
      <c r="B136" s="13">
        <v>111.8415032834009</v>
      </c>
      <c r="C136" s="13">
        <v>1.88</v>
      </c>
      <c r="D136" s="24">
        <v>9788</v>
      </c>
      <c r="E136" s="13">
        <v>102.6974386195666</v>
      </c>
      <c r="F136" s="13">
        <v>1.64</v>
      </c>
      <c r="G136" s="24">
        <v>8049</v>
      </c>
      <c r="H136" s="13">
        <v>105.4940187085485</v>
      </c>
      <c r="I136" s="13">
        <v>2.11</v>
      </c>
      <c r="J136" s="24">
        <v>3364</v>
      </c>
      <c r="K136" s="13">
        <v>115.22620728208631</v>
      </c>
      <c r="L136" s="13">
        <v>2.15</v>
      </c>
      <c r="M136" s="24">
        <v>6424</v>
      </c>
      <c r="N136" s="13">
        <v>101.00009094851239</v>
      </c>
      <c r="O136" s="13">
        <v>2.54</v>
      </c>
      <c r="P136" s="24">
        <v>4685</v>
      </c>
    </row>
    <row r="137" spans="1:16" ht="17.25" customHeight="1" x14ac:dyDescent="0.15">
      <c r="A137" s="6">
        <v>201809</v>
      </c>
      <c r="B137" s="13">
        <v>105.0892033570109</v>
      </c>
      <c r="C137" s="13">
        <v>-6.04</v>
      </c>
      <c r="D137" s="24">
        <v>9684</v>
      </c>
      <c r="E137" s="13">
        <v>95.211358514272604</v>
      </c>
      <c r="F137" s="13">
        <v>-7.29</v>
      </c>
      <c r="G137" s="24">
        <v>7887</v>
      </c>
      <c r="H137" s="13">
        <v>97.694594024598004</v>
      </c>
      <c r="I137" s="13">
        <v>-7.39</v>
      </c>
      <c r="J137" s="24">
        <v>3322</v>
      </c>
      <c r="K137" s="13">
        <v>109.1240511663422</v>
      </c>
      <c r="L137" s="13">
        <v>-5.3</v>
      </c>
      <c r="M137" s="24">
        <v>6362</v>
      </c>
      <c r="N137" s="13">
        <v>94.004590127325898</v>
      </c>
      <c r="O137" s="13">
        <v>-6.93</v>
      </c>
      <c r="P137" s="24">
        <v>4565</v>
      </c>
    </row>
    <row r="138" spans="1:16" ht="17.25" customHeight="1" x14ac:dyDescent="0.15">
      <c r="A138" s="6">
        <v>201810</v>
      </c>
      <c r="B138" s="13">
        <v>111.30884921778259</v>
      </c>
      <c r="C138" s="13">
        <v>5.92</v>
      </c>
      <c r="D138" s="24">
        <v>10121</v>
      </c>
      <c r="E138" s="13">
        <v>101.5188810239071</v>
      </c>
      <c r="F138" s="13">
        <v>6.62</v>
      </c>
      <c r="G138" s="24">
        <v>8056</v>
      </c>
      <c r="H138" s="13">
        <v>103.96455915496659</v>
      </c>
      <c r="I138" s="13">
        <v>6.42</v>
      </c>
      <c r="J138" s="24">
        <v>3418</v>
      </c>
      <c r="K138" s="13">
        <v>116.4617495206148</v>
      </c>
      <c r="L138" s="13">
        <v>6.72</v>
      </c>
      <c r="M138" s="24">
        <v>6703</v>
      </c>
      <c r="N138" s="13">
        <v>100.56204902421069</v>
      </c>
      <c r="O138" s="13">
        <v>6.98</v>
      </c>
      <c r="P138" s="24">
        <v>4638</v>
      </c>
    </row>
    <row r="139" spans="1:16" ht="17.25" customHeight="1" x14ac:dyDescent="0.15">
      <c r="A139" s="6">
        <v>201811</v>
      </c>
      <c r="B139" s="13">
        <v>115.30283358800661</v>
      </c>
      <c r="C139" s="13">
        <v>3.59</v>
      </c>
      <c r="D139" s="24">
        <v>10581</v>
      </c>
      <c r="E139" s="13">
        <v>105.4100611861016</v>
      </c>
      <c r="F139" s="13">
        <v>3.83</v>
      </c>
      <c r="G139" s="24">
        <v>8675</v>
      </c>
      <c r="H139" s="13">
        <v>107.23017023365421</v>
      </c>
      <c r="I139" s="13">
        <v>3.14</v>
      </c>
      <c r="J139" s="24">
        <v>3608</v>
      </c>
      <c r="K139" s="13">
        <v>119.8212758336868</v>
      </c>
      <c r="L139" s="13">
        <v>2.88</v>
      </c>
      <c r="M139" s="24">
        <v>6973</v>
      </c>
      <c r="N139" s="13">
        <v>103.7142815567269</v>
      </c>
      <c r="O139" s="13">
        <v>3.13</v>
      </c>
      <c r="P139" s="24">
        <v>5067</v>
      </c>
    </row>
    <row r="140" spans="1:16" ht="17.25" customHeight="1" x14ac:dyDescent="0.15">
      <c r="A140" s="7">
        <v>201812</v>
      </c>
      <c r="B140" s="14">
        <v>107.7347361426297</v>
      </c>
      <c r="C140" s="14">
        <v>-6.56</v>
      </c>
      <c r="D140" s="25">
        <v>10688</v>
      </c>
      <c r="E140" s="14">
        <v>99.389589935635499</v>
      </c>
      <c r="F140" s="14">
        <v>-5.71</v>
      </c>
      <c r="G140" s="25">
        <v>8787</v>
      </c>
      <c r="H140" s="14">
        <v>103.0024760563536</v>
      </c>
      <c r="I140" s="14">
        <v>-3.94</v>
      </c>
      <c r="J140" s="25">
        <v>3839</v>
      </c>
      <c r="K140" s="14">
        <v>110.5636624163531</v>
      </c>
      <c r="L140" s="14">
        <v>-7.73</v>
      </c>
      <c r="M140" s="25">
        <v>6849</v>
      </c>
      <c r="N140" s="14">
        <v>96.745192355977096</v>
      </c>
      <c r="O140" s="14">
        <v>-6.72</v>
      </c>
      <c r="P140" s="25">
        <v>4948</v>
      </c>
    </row>
    <row r="141" spans="1:16" ht="17.25" customHeight="1" x14ac:dyDescent="0.15">
      <c r="A141" s="5">
        <v>201901</v>
      </c>
      <c r="B141" s="12">
        <v>112.3488472290102</v>
      </c>
      <c r="C141" s="12">
        <v>4.28</v>
      </c>
      <c r="D141" s="23">
        <v>8443</v>
      </c>
      <c r="E141" s="12">
        <v>102.99565374828011</v>
      </c>
      <c r="F141" s="12">
        <v>3.63</v>
      </c>
      <c r="G141" s="23">
        <v>6871</v>
      </c>
      <c r="H141" s="12">
        <v>102.958899211757</v>
      </c>
      <c r="I141" s="12">
        <v>-0.04</v>
      </c>
      <c r="J141" s="23">
        <v>2586</v>
      </c>
      <c r="K141" s="12">
        <v>117.81874172757129</v>
      </c>
      <c r="L141" s="12">
        <v>6.56</v>
      </c>
      <c r="M141" s="23">
        <v>5857</v>
      </c>
      <c r="N141" s="12">
        <v>102.8565543526846</v>
      </c>
      <c r="O141" s="12">
        <v>6.32</v>
      </c>
      <c r="P141" s="23">
        <v>4285</v>
      </c>
    </row>
    <row r="142" spans="1:16" ht="17.25" customHeight="1" x14ac:dyDescent="0.15">
      <c r="A142" s="6">
        <v>201902</v>
      </c>
      <c r="B142" s="13">
        <v>115.4758016752351</v>
      </c>
      <c r="C142" s="13">
        <v>2.78</v>
      </c>
      <c r="D142" s="24">
        <v>9839</v>
      </c>
      <c r="E142" s="13">
        <v>104.27479023577121</v>
      </c>
      <c r="F142" s="13">
        <v>1.24</v>
      </c>
      <c r="G142" s="24">
        <v>7962</v>
      </c>
      <c r="H142" s="13">
        <v>108.41208385704741</v>
      </c>
      <c r="I142" s="13">
        <v>5.3</v>
      </c>
      <c r="J142" s="24">
        <v>3234</v>
      </c>
      <c r="K142" s="13">
        <v>119.21105831633849</v>
      </c>
      <c r="L142" s="13">
        <v>1.18</v>
      </c>
      <c r="M142" s="24">
        <v>6605</v>
      </c>
      <c r="N142" s="13">
        <v>102.4642031437602</v>
      </c>
      <c r="O142" s="13">
        <v>-0.38</v>
      </c>
      <c r="P142" s="24">
        <v>4728</v>
      </c>
    </row>
    <row r="143" spans="1:16" ht="17.25" customHeight="1" x14ac:dyDescent="0.15">
      <c r="A143" s="6">
        <v>201903</v>
      </c>
      <c r="B143" s="13">
        <v>108.1628590842803</v>
      </c>
      <c r="C143" s="13">
        <v>-6.33</v>
      </c>
      <c r="D143" s="24">
        <v>13638</v>
      </c>
      <c r="E143" s="13">
        <v>98.918791189441606</v>
      </c>
      <c r="F143" s="13">
        <v>-5.14</v>
      </c>
      <c r="G143" s="24">
        <v>11391</v>
      </c>
      <c r="H143" s="13">
        <v>102.8113216265039</v>
      </c>
      <c r="I143" s="13">
        <v>-5.17</v>
      </c>
      <c r="J143" s="24">
        <v>4412</v>
      </c>
      <c r="K143" s="13">
        <v>110.7694806187576</v>
      </c>
      <c r="L143" s="13">
        <v>-7.08</v>
      </c>
      <c r="M143" s="24">
        <v>9226</v>
      </c>
      <c r="N143" s="13">
        <v>96.007681305968404</v>
      </c>
      <c r="O143" s="13">
        <v>-6.3</v>
      </c>
      <c r="P143" s="24">
        <v>6979</v>
      </c>
    </row>
    <row r="144" spans="1:16" ht="17.25" customHeight="1" x14ac:dyDescent="0.15">
      <c r="A144" s="6">
        <v>201904</v>
      </c>
      <c r="B144" s="13">
        <v>117.3504740251841</v>
      </c>
      <c r="C144" s="13">
        <v>8.49</v>
      </c>
      <c r="D144" s="24">
        <v>11281</v>
      </c>
      <c r="E144" s="13">
        <v>105.0798678701811</v>
      </c>
      <c r="F144" s="13">
        <v>6.23</v>
      </c>
      <c r="G144" s="24">
        <v>9063</v>
      </c>
      <c r="H144" s="13">
        <v>107.77809310925009</v>
      </c>
      <c r="I144" s="13">
        <v>4.83</v>
      </c>
      <c r="J144" s="24">
        <v>3636</v>
      </c>
      <c r="K144" s="13">
        <v>122.4509807859676</v>
      </c>
      <c r="L144" s="13">
        <v>10.55</v>
      </c>
      <c r="M144" s="24">
        <v>7645</v>
      </c>
      <c r="N144" s="13">
        <v>103.0967590884572</v>
      </c>
      <c r="O144" s="13">
        <v>7.38</v>
      </c>
      <c r="P144" s="24">
        <v>5427</v>
      </c>
    </row>
    <row r="145" spans="1:16" ht="17.25" customHeight="1" x14ac:dyDescent="0.15">
      <c r="A145" s="6">
        <v>201905</v>
      </c>
      <c r="B145" s="13">
        <v>117.8046482289969</v>
      </c>
      <c r="C145" s="13">
        <v>0.39</v>
      </c>
      <c r="D145" s="24">
        <v>10238</v>
      </c>
      <c r="E145" s="13">
        <v>107.2273481845085</v>
      </c>
      <c r="F145" s="13">
        <v>2.04</v>
      </c>
      <c r="G145" s="24">
        <v>8376</v>
      </c>
      <c r="H145" s="13">
        <v>107.8667577176949</v>
      </c>
      <c r="I145" s="13">
        <v>0.08</v>
      </c>
      <c r="J145" s="24">
        <v>3424</v>
      </c>
      <c r="K145" s="13">
        <v>123.30273639118229</v>
      </c>
      <c r="L145" s="13">
        <v>0.7</v>
      </c>
      <c r="M145" s="24">
        <v>6814</v>
      </c>
      <c r="N145" s="13">
        <v>105.82978530579889</v>
      </c>
      <c r="O145" s="13">
        <v>2.65</v>
      </c>
      <c r="P145" s="24">
        <v>4952</v>
      </c>
    </row>
    <row r="146" spans="1:16" ht="17.25" customHeight="1" x14ac:dyDescent="0.15">
      <c r="A146" s="6">
        <v>201906</v>
      </c>
      <c r="B146" s="13">
        <v>114.8082323600588</v>
      </c>
      <c r="C146" s="13">
        <v>-2.54</v>
      </c>
      <c r="D146" s="24">
        <v>10941</v>
      </c>
      <c r="E146" s="13">
        <v>105.610062259679</v>
      </c>
      <c r="F146" s="13">
        <v>-1.51</v>
      </c>
      <c r="G146" s="24">
        <v>9026</v>
      </c>
      <c r="H146" s="13">
        <v>107.87077265970839</v>
      </c>
      <c r="I146" s="13">
        <v>0</v>
      </c>
      <c r="J146" s="24">
        <v>3819</v>
      </c>
      <c r="K146" s="13">
        <v>118.5753751401392</v>
      </c>
      <c r="L146" s="13">
        <v>-3.83</v>
      </c>
      <c r="M146" s="24">
        <v>7122</v>
      </c>
      <c r="N146" s="13">
        <v>104.1318207299169</v>
      </c>
      <c r="O146" s="13">
        <v>-1.6</v>
      </c>
      <c r="P146" s="24">
        <v>5207</v>
      </c>
    </row>
    <row r="147" spans="1:16" ht="17.25" customHeight="1" x14ac:dyDescent="0.15">
      <c r="A147" s="6">
        <v>201907</v>
      </c>
      <c r="B147" s="13">
        <v>119.07762477044371</v>
      </c>
      <c r="C147" s="13">
        <v>3.72</v>
      </c>
      <c r="D147" s="24">
        <v>11620</v>
      </c>
      <c r="E147" s="13">
        <v>108.89018467991841</v>
      </c>
      <c r="F147" s="13">
        <v>3.11</v>
      </c>
      <c r="G147" s="24">
        <v>9539</v>
      </c>
      <c r="H147" s="13">
        <v>109.86325815968659</v>
      </c>
      <c r="I147" s="13">
        <v>1.85</v>
      </c>
      <c r="J147" s="24">
        <v>3990</v>
      </c>
      <c r="K147" s="13">
        <v>124.0281197429683</v>
      </c>
      <c r="L147" s="13">
        <v>4.5999999999999996</v>
      </c>
      <c r="M147" s="24">
        <v>7630</v>
      </c>
      <c r="N147" s="13">
        <v>107.5510339097827</v>
      </c>
      <c r="O147" s="13">
        <v>3.28</v>
      </c>
      <c r="P147" s="24">
        <v>5549</v>
      </c>
    </row>
    <row r="148" spans="1:16" ht="17.25" customHeight="1" x14ac:dyDescent="0.15">
      <c r="A148" s="6">
        <v>201908</v>
      </c>
      <c r="B148" s="13">
        <v>117.17990957093021</v>
      </c>
      <c r="C148" s="13">
        <v>-1.59</v>
      </c>
      <c r="D148" s="24">
        <v>10298</v>
      </c>
      <c r="E148" s="13">
        <v>106.82154911760441</v>
      </c>
      <c r="F148" s="13">
        <v>-1.9</v>
      </c>
      <c r="G148" s="24">
        <v>8391</v>
      </c>
      <c r="H148" s="13">
        <v>111.89011052157861</v>
      </c>
      <c r="I148" s="13">
        <v>1.84</v>
      </c>
      <c r="J148" s="24">
        <v>3584</v>
      </c>
      <c r="K148" s="13">
        <v>120.00741665916379</v>
      </c>
      <c r="L148" s="13">
        <v>-3.24</v>
      </c>
      <c r="M148" s="24">
        <v>6714</v>
      </c>
      <c r="N148" s="13">
        <v>103.5821614645691</v>
      </c>
      <c r="O148" s="13">
        <v>-3.69</v>
      </c>
      <c r="P148" s="24">
        <v>4807</v>
      </c>
    </row>
    <row r="149" spans="1:16" ht="17.25" customHeight="1" x14ac:dyDescent="0.15">
      <c r="A149" s="6">
        <v>201909</v>
      </c>
      <c r="B149" s="13">
        <v>132.70573634690771</v>
      </c>
      <c r="C149" s="13">
        <v>13.25</v>
      </c>
      <c r="D149" s="24">
        <v>12344</v>
      </c>
      <c r="E149" s="13">
        <v>121.4582807748701</v>
      </c>
      <c r="F149" s="13">
        <v>13.7</v>
      </c>
      <c r="G149" s="24">
        <v>10152</v>
      </c>
      <c r="H149" s="13">
        <v>122.55791760495219</v>
      </c>
      <c r="I149" s="13">
        <v>9.5299999999999994</v>
      </c>
      <c r="J149" s="24">
        <v>4204</v>
      </c>
      <c r="K149" s="13">
        <v>138.21693067865289</v>
      </c>
      <c r="L149" s="13">
        <v>15.17</v>
      </c>
      <c r="M149" s="24">
        <v>8140</v>
      </c>
      <c r="N149" s="13">
        <v>121.27706839419039</v>
      </c>
      <c r="O149" s="13">
        <v>17.079999999999998</v>
      </c>
      <c r="P149" s="24">
        <v>5948</v>
      </c>
    </row>
    <row r="150" spans="1:16" ht="17.25" customHeight="1" x14ac:dyDescent="0.15">
      <c r="A150" s="6">
        <v>201910</v>
      </c>
      <c r="B150" s="13">
        <v>103.04024206026369</v>
      </c>
      <c r="C150" s="13">
        <v>-22.35</v>
      </c>
      <c r="D150" s="24">
        <v>9462</v>
      </c>
      <c r="E150" s="13">
        <v>94.249481784333597</v>
      </c>
      <c r="F150" s="13">
        <v>-22.4</v>
      </c>
      <c r="G150" s="24">
        <v>7531</v>
      </c>
      <c r="H150" s="13">
        <v>96.453472969190798</v>
      </c>
      <c r="I150" s="13">
        <v>-21.3</v>
      </c>
      <c r="J150" s="24">
        <v>3166</v>
      </c>
      <c r="K150" s="13">
        <v>107.6999678467246</v>
      </c>
      <c r="L150" s="13">
        <v>-22.08</v>
      </c>
      <c r="M150" s="24">
        <v>6296</v>
      </c>
      <c r="N150" s="13">
        <v>93.440851214036996</v>
      </c>
      <c r="O150" s="13">
        <v>-22.95</v>
      </c>
      <c r="P150" s="24">
        <v>4365</v>
      </c>
    </row>
    <row r="151" spans="1:16" ht="17.25" customHeight="1" x14ac:dyDescent="0.15">
      <c r="A151" s="6">
        <v>201911</v>
      </c>
      <c r="B151" s="13">
        <v>106.4653779859559</v>
      </c>
      <c r="C151" s="13">
        <v>3.32</v>
      </c>
      <c r="D151" s="24">
        <v>9773</v>
      </c>
      <c r="E151" s="13">
        <v>97.007856524234995</v>
      </c>
      <c r="F151" s="13">
        <v>2.93</v>
      </c>
      <c r="G151" s="24">
        <v>8018</v>
      </c>
      <c r="H151" s="13">
        <v>99.709667259344599</v>
      </c>
      <c r="I151" s="13">
        <v>3.38</v>
      </c>
      <c r="J151" s="24">
        <v>3379</v>
      </c>
      <c r="K151" s="13">
        <v>110.1852945956615</v>
      </c>
      <c r="L151" s="13">
        <v>2.31</v>
      </c>
      <c r="M151" s="24">
        <v>6394</v>
      </c>
      <c r="N151" s="13">
        <v>94.662916908801407</v>
      </c>
      <c r="O151" s="13">
        <v>1.31</v>
      </c>
      <c r="P151" s="24">
        <v>4639</v>
      </c>
    </row>
    <row r="152" spans="1:16" ht="17.25" customHeight="1" thickBot="1" x14ac:dyDescent="0.2">
      <c r="A152" s="7">
        <v>201912</v>
      </c>
      <c r="B152" s="14">
        <v>108.1883241041333</v>
      </c>
      <c r="C152" s="14">
        <v>1.62</v>
      </c>
      <c r="D152" s="25">
        <v>10822</v>
      </c>
      <c r="E152" s="14">
        <v>97.6396059710776</v>
      </c>
      <c r="F152" s="14">
        <v>0.65</v>
      </c>
      <c r="G152" s="25">
        <v>8732</v>
      </c>
      <c r="H152" s="14">
        <v>101.84357234873509</v>
      </c>
      <c r="I152" s="14">
        <v>2.14</v>
      </c>
      <c r="J152" s="25">
        <v>3830</v>
      </c>
      <c r="K152" s="14">
        <v>111.9317609762721</v>
      </c>
      <c r="L152" s="14">
        <v>1.59</v>
      </c>
      <c r="M152" s="25">
        <v>6992</v>
      </c>
      <c r="N152" s="14">
        <v>94.547475304333602</v>
      </c>
      <c r="O152" s="14">
        <v>-0.12</v>
      </c>
      <c r="P152" s="25">
        <v>4902</v>
      </c>
    </row>
    <row r="153" spans="1:16" ht="17.25" customHeight="1" x14ac:dyDescent="0.15">
      <c r="A153" s="5">
        <v>202001</v>
      </c>
      <c r="B153" s="12">
        <v>112.2117059630266</v>
      </c>
      <c r="C153" s="12">
        <v>3.72</v>
      </c>
      <c r="D153" s="23">
        <v>8457</v>
      </c>
      <c r="E153" s="12">
        <v>102.0893118218749</v>
      </c>
      <c r="F153" s="12">
        <v>4.5599999999999996</v>
      </c>
      <c r="G153" s="23">
        <v>6846</v>
      </c>
      <c r="H153" s="12">
        <v>109.1269024614392</v>
      </c>
      <c r="I153" s="12">
        <v>7.15</v>
      </c>
      <c r="J153" s="23">
        <v>2745</v>
      </c>
      <c r="K153" s="12">
        <v>114.616536135833</v>
      </c>
      <c r="L153" s="12">
        <v>2.4</v>
      </c>
      <c r="M153" s="23">
        <v>5712</v>
      </c>
      <c r="N153" s="12">
        <v>97.762744632458606</v>
      </c>
      <c r="O153" s="12">
        <v>3.4</v>
      </c>
      <c r="P153" s="23">
        <v>4101</v>
      </c>
    </row>
    <row r="154" spans="1:16" ht="17.25" customHeight="1" x14ac:dyDescent="0.15">
      <c r="A154" s="6">
        <v>202002</v>
      </c>
      <c r="B154" s="13">
        <v>116.53912433716469</v>
      </c>
      <c r="C154" s="13">
        <v>3.86</v>
      </c>
      <c r="D154" s="24">
        <v>9892</v>
      </c>
      <c r="E154" s="13">
        <v>103.5783638112527</v>
      </c>
      <c r="F154" s="13">
        <v>1.46</v>
      </c>
      <c r="G154" s="24">
        <v>7886</v>
      </c>
      <c r="H154" s="13">
        <v>106.6154971087111</v>
      </c>
      <c r="I154" s="13">
        <v>-2.2999999999999998</v>
      </c>
      <c r="J154" s="24">
        <v>3183</v>
      </c>
      <c r="K154" s="13">
        <v>121.8326895953508</v>
      </c>
      <c r="L154" s="13">
        <v>6.3</v>
      </c>
      <c r="M154" s="24">
        <v>6709</v>
      </c>
      <c r="N154" s="13">
        <v>102.4466207460072</v>
      </c>
      <c r="O154" s="13">
        <v>4.79</v>
      </c>
      <c r="P154" s="24">
        <v>4703</v>
      </c>
    </row>
    <row r="155" spans="1:16" ht="17.25" customHeight="1" x14ac:dyDescent="0.15">
      <c r="A155" s="6">
        <v>202003</v>
      </c>
      <c r="B155" s="13">
        <v>110.7959839509855</v>
      </c>
      <c r="C155" s="13">
        <v>-4.93</v>
      </c>
      <c r="D155" s="24">
        <v>13840</v>
      </c>
      <c r="E155" s="13">
        <v>100.9136628349097</v>
      </c>
      <c r="F155" s="13">
        <v>-2.57</v>
      </c>
      <c r="G155" s="24">
        <v>11490</v>
      </c>
      <c r="H155" s="13">
        <v>107.4238077175915</v>
      </c>
      <c r="I155" s="13">
        <v>0.76</v>
      </c>
      <c r="J155" s="24">
        <v>4609</v>
      </c>
      <c r="K155" s="13">
        <v>112.1894591972691</v>
      </c>
      <c r="L155" s="13">
        <v>-7.92</v>
      </c>
      <c r="M155" s="24">
        <v>9231</v>
      </c>
      <c r="N155" s="13">
        <v>96.148601667564193</v>
      </c>
      <c r="O155" s="13">
        <v>-6.15</v>
      </c>
      <c r="P155" s="24">
        <v>6881</v>
      </c>
    </row>
    <row r="156" spans="1:16" ht="17.25" customHeight="1" x14ac:dyDescent="0.15">
      <c r="A156" s="6">
        <v>202004</v>
      </c>
      <c r="B156" s="13">
        <v>101.8491551000202</v>
      </c>
      <c r="C156" s="13">
        <v>-8.08</v>
      </c>
      <c r="D156" s="24">
        <v>9822</v>
      </c>
      <c r="E156" s="13">
        <v>98.520081777019399</v>
      </c>
      <c r="F156" s="13">
        <v>-2.37</v>
      </c>
      <c r="G156" s="24">
        <v>8490</v>
      </c>
      <c r="H156" s="13">
        <v>101.5839653499978</v>
      </c>
      <c r="I156" s="13">
        <v>-5.44</v>
      </c>
      <c r="J156" s="24">
        <v>3417</v>
      </c>
      <c r="K156" s="13">
        <v>101.8437022660779</v>
      </c>
      <c r="L156" s="13">
        <v>-9.2200000000000006</v>
      </c>
      <c r="M156" s="24">
        <v>6405</v>
      </c>
      <c r="N156" s="13">
        <v>96.302843936445299</v>
      </c>
      <c r="O156" s="13">
        <v>0.16</v>
      </c>
      <c r="P156" s="24">
        <v>5073</v>
      </c>
    </row>
    <row r="157" spans="1:16" ht="17.25" customHeight="1" x14ac:dyDescent="0.15">
      <c r="A157" s="6">
        <v>202005</v>
      </c>
      <c r="B157" s="13">
        <v>84.706713686344202</v>
      </c>
      <c r="C157" s="13">
        <v>-16.829999999999998</v>
      </c>
      <c r="D157" s="24">
        <v>7269</v>
      </c>
      <c r="E157" s="13">
        <v>78.608862375973999</v>
      </c>
      <c r="F157" s="13">
        <v>-20.21</v>
      </c>
      <c r="G157" s="24">
        <v>6071</v>
      </c>
      <c r="H157" s="13">
        <v>86.8125169793841</v>
      </c>
      <c r="I157" s="13">
        <v>-14.54</v>
      </c>
      <c r="J157" s="24">
        <v>2721</v>
      </c>
      <c r="K157" s="13">
        <v>83.338702737276506</v>
      </c>
      <c r="L157" s="13">
        <v>-18.170000000000002</v>
      </c>
      <c r="M157" s="24">
        <v>4548</v>
      </c>
      <c r="N157" s="13">
        <v>72.508838769332598</v>
      </c>
      <c r="O157" s="13">
        <v>-24.71</v>
      </c>
      <c r="P157" s="24">
        <v>3350</v>
      </c>
    </row>
    <row r="158" spans="1:16" ht="17.25" customHeight="1" x14ac:dyDescent="0.15">
      <c r="A158" s="6">
        <v>202006</v>
      </c>
      <c r="B158" s="13">
        <v>92.328544334175007</v>
      </c>
      <c r="C158" s="13">
        <v>9</v>
      </c>
      <c r="D158" s="24">
        <v>8780</v>
      </c>
      <c r="E158" s="13">
        <v>81.5408856731421</v>
      </c>
      <c r="F158" s="13">
        <v>3.73</v>
      </c>
      <c r="G158" s="24">
        <v>6955</v>
      </c>
      <c r="H158" s="13">
        <v>94.096556638489801</v>
      </c>
      <c r="I158" s="13">
        <v>8.39</v>
      </c>
      <c r="J158" s="24">
        <v>3316</v>
      </c>
      <c r="K158" s="13">
        <v>91.002714429779402</v>
      </c>
      <c r="L158" s="13">
        <v>9.1999999999999993</v>
      </c>
      <c r="M158" s="24">
        <v>5464</v>
      </c>
      <c r="N158" s="13">
        <v>72.756492804985299</v>
      </c>
      <c r="O158" s="13">
        <v>0.34</v>
      </c>
      <c r="P158" s="24">
        <v>3639</v>
      </c>
    </row>
    <row r="159" spans="1:16" ht="17.25" customHeight="1" x14ac:dyDescent="0.15">
      <c r="A159" s="6">
        <v>202007</v>
      </c>
      <c r="B159" s="13">
        <v>107.9187382046575</v>
      </c>
      <c r="C159" s="13">
        <v>16.89</v>
      </c>
      <c r="D159" s="24">
        <v>10513</v>
      </c>
      <c r="E159" s="13">
        <v>98.779562307309504</v>
      </c>
      <c r="F159" s="13">
        <v>21.14</v>
      </c>
      <c r="G159" s="24">
        <v>8648</v>
      </c>
      <c r="H159" s="13">
        <v>107.7615648983377</v>
      </c>
      <c r="I159" s="13">
        <v>14.52</v>
      </c>
      <c r="J159" s="24">
        <v>3891</v>
      </c>
      <c r="K159" s="13">
        <v>107.8661119555818</v>
      </c>
      <c r="L159" s="13">
        <v>18.53</v>
      </c>
      <c r="M159" s="24">
        <v>6622</v>
      </c>
      <c r="N159" s="13">
        <v>92.239266525726705</v>
      </c>
      <c r="O159" s="13">
        <v>26.78</v>
      </c>
      <c r="P159" s="24">
        <v>4757</v>
      </c>
    </row>
    <row r="160" spans="1:16" ht="17.25" customHeight="1" x14ac:dyDescent="0.15">
      <c r="A160" s="6">
        <v>202008</v>
      </c>
      <c r="B160" s="13">
        <v>112.3095324397764</v>
      </c>
      <c r="C160" s="13">
        <v>4.07</v>
      </c>
      <c r="D160" s="24">
        <v>9871</v>
      </c>
      <c r="E160" s="13">
        <v>104.5276159561347</v>
      </c>
      <c r="F160" s="13">
        <v>5.82</v>
      </c>
      <c r="G160" s="24">
        <v>8197</v>
      </c>
      <c r="H160" s="13">
        <v>106.892765678667</v>
      </c>
      <c r="I160" s="13">
        <v>-0.81</v>
      </c>
      <c r="J160" s="24">
        <v>3431</v>
      </c>
      <c r="K160" s="13">
        <v>115.2859978158952</v>
      </c>
      <c r="L160" s="13">
        <v>6.88</v>
      </c>
      <c r="M160" s="24">
        <v>6440</v>
      </c>
      <c r="N160" s="13">
        <v>103.1143800509261</v>
      </c>
      <c r="O160" s="13">
        <v>11.79</v>
      </c>
      <c r="P160" s="24">
        <v>4766</v>
      </c>
    </row>
    <row r="161" spans="1:16" ht="17.25" customHeight="1" x14ac:dyDescent="0.15">
      <c r="A161" s="6">
        <v>202009</v>
      </c>
      <c r="B161" s="13">
        <v>117.0567575019887</v>
      </c>
      <c r="C161" s="13">
        <v>4.2300000000000004</v>
      </c>
      <c r="D161" s="24">
        <v>11004</v>
      </c>
      <c r="E161" s="13">
        <v>107.1971148743857</v>
      </c>
      <c r="F161" s="13">
        <v>2.5499999999999998</v>
      </c>
      <c r="G161" s="24">
        <v>9049</v>
      </c>
      <c r="H161" s="13">
        <v>112.4316044398248</v>
      </c>
      <c r="I161" s="13">
        <v>5.18</v>
      </c>
      <c r="J161" s="24">
        <v>3892</v>
      </c>
      <c r="K161" s="13">
        <v>119.4706359555358</v>
      </c>
      <c r="L161" s="13">
        <v>3.63</v>
      </c>
      <c r="M161" s="24">
        <v>7112</v>
      </c>
      <c r="N161" s="13">
        <v>103.82364520182711</v>
      </c>
      <c r="O161" s="13">
        <v>0.69</v>
      </c>
      <c r="P161" s="24">
        <v>5157</v>
      </c>
    </row>
    <row r="162" spans="1:16" ht="17.25" customHeight="1" x14ac:dyDescent="0.15">
      <c r="A162" s="6">
        <v>202010</v>
      </c>
      <c r="B162" s="13">
        <v>122.5422578896316</v>
      </c>
      <c r="C162" s="13">
        <v>4.6900000000000004</v>
      </c>
      <c r="D162" s="24">
        <v>11303</v>
      </c>
      <c r="E162" s="13">
        <v>113.98604493087861</v>
      </c>
      <c r="F162" s="13">
        <v>6.33</v>
      </c>
      <c r="G162" s="24">
        <v>9130</v>
      </c>
      <c r="H162" s="13">
        <v>119.898124788456</v>
      </c>
      <c r="I162" s="13">
        <v>6.64</v>
      </c>
      <c r="J162" s="24">
        <v>3913</v>
      </c>
      <c r="K162" s="13">
        <v>125.15090971181419</v>
      </c>
      <c r="L162" s="13">
        <v>4.75</v>
      </c>
      <c r="M162" s="24">
        <v>7390</v>
      </c>
      <c r="N162" s="13">
        <v>110.8156336587208</v>
      </c>
      <c r="O162" s="13">
        <v>6.73</v>
      </c>
      <c r="P162" s="24">
        <v>5217</v>
      </c>
    </row>
    <row r="163" spans="1:16" ht="17.25" customHeight="1" x14ac:dyDescent="0.15">
      <c r="A163" s="6">
        <v>202011</v>
      </c>
      <c r="B163" s="13">
        <v>118.5392250311271</v>
      </c>
      <c r="C163" s="13">
        <v>-3.27</v>
      </c>
      <c r="D163" s="24">
        <v>10848</v>
      </c>
      <c r="E163" s="13">
        <v>110.8143169576321</v>
      </c>
      <c r="F163" s="13">
        <v>-2.78</v>
      </c>
      <c r="G163" s="24">
        <v>9165</v>
      </c>
      <c r="H163" s="13">
        <v>116.7953130805348</v>
      </c>
      <c r="I163" s="13">
        <v>-2.59</v>
      </c>
      <c r="J163" s="24">
        <v>3965</v>
      </c>
      <c r="K163" s="13">
        <v>119.2407131227187</v>
      </c>
      <c r="L163" s="13">
        <v>-4.72</v>
      </c>
      <c r="M163" s="24">
        <v>6883</v>
      </c>
      <c r="N163" s="13">
        <v>106.12781784386669</v>
      </c>
      <c r="O163" s="13">
        <v>-4.2300000000000004</v>
      </c>
      <c r="P163" s="24">
        <v>5200</v>
      </c>
    </row>
    <row r="164" spans="1:16" ht="17.25" customHeight="1" thickBot="1" x14ac:dyDescent="0.2">
      <c r="A164" s="7">
        <v>202012</v>
      </c>
      <c r="B164" s="14">
        <v>121.91715981400981</v>
      </c>
      <c r="C164" s="14">
        <v>2.85</v>
      </c>
      <c r="D164" s="25">
        <v>12300</v>
      </c>
      <c r="E164" s="14">
        <v>113.787485000614</v>
      </c>
      <c r="F164" s="14">
        <v>2.68</v>
      </c>
      <c r="G164" s="25">
        <v>10287</v>
      </c>
      <c r="H164" s="14">
        <v>116.6056940460586</v>
      </c>
      <c r="I164" s="14">
        <v>-0.16</v>
      </c>
      <c r="J164" s="25">
        <v>4434</v>
      </c>
      <c r="K164" s="14">
        <v>125.00808216834029</v>
      </c>
      <c r="L164" s="14">
        <v>4.84</v>
      </c>
      <c r="M164" s="25">
        <v>7866</v>
      </c>
      <c r="N164" s="14">
        <v>111.7290600363507</v>
      </c>
      <c r="O164" s="14">
        <v>5.28</v>
      </c>
      <c r="P164" s="25">
        <v>5853</v>
      </c>
    </row>
    <row r="165" spans="1:16" ht="17.25" customHeight="1" x14ac:dyDescent="0.15">
      <c r="A165" s="5">
        <v>202101</v>
      </c>
      <c r="B165" s="12">
        <v>108.88481461171099</v>
      </c>
      <c r="C165" s="12">
        <v>-10.69</v>
      </c>
      <c r="D165" s="23">
        <v>8213</v>
      </c>
      <c r="E165" s="12">
        <v>101.4621541350529</v>
      </c>
      <c r="F165" s="12">
        <v>-10.83</v>
      </c>
      <c r="G165" s="23">
        <v>6821</v>
      </c>
      <c r="H165" s="12">
        <v>108.3424853150191</v>
      </c>
      <c r="I165" s="12">
        <v>-7.09</v>
      </c>
      <c r="J165" s="23">
        <v>2736</v>
      </c>
      <c r="K165" s="12">
        <v>109.88031869608859</v>
      </c>
      <c r="L165" s="12">
        <v>-12.1</v>
      </c>
      <c r="M165" s="23">
        <v>5477</v>
      </c>
      <c r="N165" s="12">
        <v>97.081005090257605</v>
      </c>
      <c r="O165" s="12">
        <v>-13.11</v>
      </c>
      <c r="P165" s="23">
        <v>4085</v>
      </c>
    </row>
    <row r="166" spans="1:16" ht="17.25" customHeight="1" x14ac:dyDescent="0.15">
      <c r="A166" s="6">
        <v>202102</v>
      </c>
      <c r="B166" s="13">
        <v>118.6851652668153</v>
      </c>
      <c r="C166" s="13">
        <v>9</v>
      </c>
      <c r="D166" s="24">
        <v>10027</v>
      </c>
      <c r="E166" s="13">
        <v>110.03712406397401</v>
      </c>
      <c r="F166" s="13">
        <v>8.4499999999999993</v>
      </c>
      <c r="G166" s="24">
        <v>8344</v>
      </c>
      <c r="H166" s="13">
        <v>116.8551219889995</v>
      </c>
      <c r="I166" s="13">
        <v>7.86</v>
      </c>
      <c r="J166" s="24">
        <v>3490</v>
      </c>
      <c r="K166" s="13">
        <v>119.42196975019191</v>
      </c>
      <c r="L166" s="13">
        <v>8.68</v>
      </c>
      <c r="M166" s="24">
        <v>6537</v>
      </c>
      <c r="N166" s="13">
        <v>106.4362531133123</v>
      </c>
      <c r="O166" s="13">
        <v>9.64</v>
      </c>
      <c r="P166" s="24">
        <v>4854</v>
      </c>
    </row>
    <row r="167" spans="1:16" ht="17.25" customHeight="1" x14ac:dyDescent="0.15">
      <c r="A167" s="6">
        <v>202103</v>
      </c>
      <c r="B167" s="13">
        <v>117.5884820524201</v>
      </c>
      <c r="C167" s="13">
        <v>-0.92</v>
      </c>
      <c r="D167" s="24">
        <v>14694</v>
      </c>
      <c r="E167" s="13">
        <v>107.9888710492841</v>
      </c>
      <c r="F167" s="13">
        <v>-1.86</v>
      </c>
      <c r="G167" s="24">
        <v>12276</v>
      </c>
      <c r="H167" s="13">
        <v>115.37966437087771</v>
      </c>
      <c r="I167" s="13">
        <v>-1.26</v>
      </c>
      <c r="J167" s="24">
        <v>4978</v>
      </c>
      <c r="K167" s="13">
        <v>118.45677791364599</v>
      </c>
      <c r="L167" s="13">
        <v>-0.81</v>
      </c>
      <c r="M167" s="24">
        <v>9716</v>
      </c>
      <c r="N167" s="13">
        <v>102.5074909384295</v>
      </c>
      <c r="O167" s="13">
        <v>-3.69</v>
      </c>
      <c r="P167" s="24">
        <v>7298</v>
      </c>
    </row>
    <row r="168" spans="1:16" ht="17.25" customHeight="1" x14ac:dyDescent="0.15">
      <c r="A168" s="6">
        <v>202104</v>
      </c>
      <c r="B168" s="13">
        <v>127.8666199923091</v>
      </c>
      <c r="C168" s="13">
        <v>8.74</v>
      </c>
      <c r="D168" s="24">
        <v>12343</v>
      </c>
      <c r="E168" s="13">
        <v>120.23355155665401</v>
      </c>
      <c r="F168" s="13">
        <v>11.34</v>
      </c>
      <c r="G168" s="24">
        <v>10345</v>
      </c>
      <c r="H168" s="13">
        <v>126.36758675461429</v>
      </c>
      <c r="I168" s="13">
        <v>9.52</v>
      </c>
      <c r="J168" s="24">
        <v>4226</v>
      </c>
      <c r="K168" s="13">
        <v>128.4020906051787</v>
      </c>
      <c r="L168" s="13">
        <v>8.4</v>
      </c>
      <c r="M168" s="24">
        <v>8117</v>
      </c>
      <c r="N168" s="13">
        <v>115.95931391339811</v>
      </c>
      <c r="O168" s="13">
        <v>13.12</v>
      </c>
      <c r="P168" s="24">
        <v>6119</v>
      </c>
    </row>
    <row r="169" spans="1:16" ht="17.25" customHeight="1" x14ac:dyDescent="0.15">
      <c r="A169" s="6">
        <v>202105</v>
      </c>
      <c r="B169" s="13">
        <v>115.7624981249031</v>
      </c>
      <c r="C169" s="13">
        <v>-9.4700000000000006</v>
      </c>
      <c r="D169" s="24">
        <v>9803</v>
      </c>
      <c r="E169" s="13">
        <v>106.753529152946</v>
      </c>
      <c r="F169" s="13">
        <v>-11.21</v>
      </c>
      <c r="G169" s="24">
        <v>8154</v>
      </c>
      <c r="H169" s="13">
        <v>114.8167146113346</v>
      </c>
      <c r="I169" s="13">
        <v>-9.14</v>
      </c>
      <c r="J169" s="24">
        <v>3552</v>
      </c>
      <c r="K169" s="13">
        <v>116.0944846503954</v>
      </c>
      <c r="L169" s="13">
        <v>-9.59</v>
      </c>
      <c r="M169" s="24">
        <v>6251</v>
      </c>
      <c r="N169" s="13">
        <v>100.84732094578099</v>
      </c>
      <c r="O169" s="13">
        <v>-13.03</v>
      </c>
      <c r="P169" s="24">
        <v>4602</v>
      </c>
    </row>
    <row r="170" spans="1:16" ht="17.25" customHeight="1" x14ac:dyDescent="0.15">
      <c r="A170" s="6">
        <v>202106</v>
      </c>
      <c r="B170" s="13">
        <v>117.5197811636104</v>
      </c>
      <c r="C170" s="13">
        <v>1.52</v>
      </c>
      <c r="D170" s="24">
        <v>11178</v>
      </c>
      <c r="E170" s="13">
        <v>108.3682381085018</v>
      </c>
      <c r="F170" s="13">
        <v>1.51</v>
      </c>
      <c r="G170" s="24">
        <v>9237</v>
      </c>
      <c r="H170" s="13">
        <v>116.830385309465</v>
      </c>
      <c r="I170" s="13">
        <v>1.75</v>
      </c>
      <c r="J170" s="24">
        <v>4109</v>
      </c>
      <c r="K170" s="13">
        <v>117.62008157456221</v>
      </c>
      <c r="L170" s="13">
        <v>1.31</v>
      </c>
      <c r="M170" s="24">
        <v>7069</v>
      </c>
      <c r="N170" s="13">
        <v>102.5907123444909</v>
      </c>
      <c r="O170" s="13">
        <v>1.73</v>
      </c>
      <c r="P170" s="24">
        <v>5128</v>
      </c>
    </row>
    <row r="171" spans="1:16" ht="17.25" customHeight="1" x14ac:dyDescent="0.15">
      <c r="A171" s="6">
        <v>202107</v>
      </c>
      <c r="B171" s="13">
        <v>115.6761050091779</v>
      </c>
      <c r="C171" s="13">
        <v>-1.57</v>
      </c>
      <c r="D171" s="24">
        <v>11209</v>
      </c>
      <c r="E171" s="13">
        <v>108.5164659033683</v>
      </c>
      <c r="F171" s="13">
        <v>0.14000000000000001</v>
      </c>
      <c r="G171" s="24">
        <v>9445</v>
      </c>
      <c r="H171" s="13">
        <v>117.3497248874401</v>
      </c>
      <c r="I171" s="13">
        <v>0.44</v>
      </c>
      <c r="J171" s="24">
        <v>4202</v>
      </c>
      <c r="K171" s="13">
        <v>114.63436878760579</v>
      </c>
      <c r="L171" s="13">
        <v>-2.54</v>
      </c>
      <c r="M171" s="24">
        <v>7007</v>
      </c>
      <c r="N171" s="13">
        <v>102.1366250417279</v>
      </c>
      <c r="O171" s="13">
        <v>-0.44</v>
      </c>
      <c r="P171" s="24">
        <v>5243</v>
      </c>
    </row>
    <row r="172" spans="1:16" ht="17.25" customHeight="1" x14ac:dyDescent="0.15">
      <c r="A172" s="6">
        <v>202108</v>
      </c>
      <c r="B172" s="13">
        <v>111.356793038771</v>
      </c>
      <c r="C172" s="13">
        <v>-3.73</v>
      </c>
      <c r="D172" s="24">
        <v>9786</v>
      </c>
      <c r="E172" s="13">
        <v>103.42519448535261</v>
      </c>
      <c r="F172" s="13">
        <v>-4.6900000000000004</v>
      </c>
      <c r="G172" s="24">
        <v>8104</v>
      </c>
      <c r="H172" s="13">
        <v>114.2730499129423</v>
      </c>
      <c r="I172" s="13">
        <v>-2.62</v>
      </c>
      <c r="J172" s="24">
        <v>3669</v>
      </c>
      <c r="K172" s="13">
        <v>109.5851173873221</v>
      </c>
      <c r="L172" s="13">
        <v>-4.4000000000000004</v>
      </c>
      <c r="M172" s="24">
        <v>6117</v>
      </c>
      <c r="N172" s="13">
        <v>96.207722116636006</v>
      </c>
      <c r="O172" s="13">
        <v>-5.8</v>
      </c>
      <c r="P172" s="24">
        <v>4435</v>
      </c>
    </row>
    <row r="173" spans="1:16" ht="17.25" customHeight="1" x14ac:dyDescent="0.15">
      <c r="A173" s="6">
        <v>202109</v>
      </c>
      <c r="B173" s="13">
        <v>109.9148117409153</v>
      </c>
      <c r="C173" s="13">
        <v>-1.29</v>
      </c>
      <c r="D173" s="24">
        <v>10440</v>
      </c>
      <c r="E173" s="13">
        <v>101.2978454021524</v>
      </c>
      <c r="F173" s="13">
        <v>-2.06</v>
      </c>
      <c r="G173" s="24">
        <v>8631</v>
      </c>
      <c r="H173" s="13">
        <v>110.5013741710755</v>
      </c>
      <c r="I173" s="13">
        <v>-3.3</v>
      </c>
      <c r="J173" s="24">
        <v>3863</v>
      </c>
      <c r="K173" s="13">
        <v>109.414153511457</v>
      </c>
      <c r="L173" s="13">
        <v>-0.16</v>
      </c>
      <c r="M173" s="24">
        <v>6577</v>
      </c>
      <c r="N173" s="13">
        <v>94.959166071273998</v>
      </c>
      <c r="O173" s="13">
        <v>-1.3</v>
      </c>
      <c r="P173" s="24">
        <v>4768</v>
      </c>
    </row>
    <row r="174" spans="1:16" ht="17.25" customHeight="1" x14ac:dyDescent="0.15">
      <c r="A174" s="6">
        <v>202110</v>
      </c>
      <c r="B174" s="13">
        <v>111.8373916710221</v>
      </c>
      <c r="C174" s="13">
        <v>1.75</v>
      </c>
      <c r="D174" s="24">
        <v>10332</v>
      </c>
      <c r="E174" s="13">
        <v>102.4909901818089</v>
      </c>
      <c r="F174" s="13">
        <v>1.18</v>
      </c>
      <c r="G174" s="24">
        <v>8214</v>
      </c>
      <c r="H174" s="13">
        <v>114.1419881115699</v>
      </c>
      <c r="I174" s="13">
        <v>3.29</v>
      </c>
      <c r="J174" s="24">
        <v>3701</v>
      </c>
      <c r="K174" s="13">
        <v>111.4720646846495</v>
      </c>
      <c r="L174" s="13">
        <v>1.88</v>
      </c>
      <c r="M174" s="24">
        <v>6631</v>
      </c>
      <c r="N174" s="13">
        <v>95.185131352667099</v>
      </c>
      <c r="O174" s="13">
        <v>0.24</v>
      </c>
      <c r="P174" s="24">
        <v>4513</v>
      </c>
    </row>
    <row r="175" spans="1:16" ht="17.25" customHeight="1" x14ac:dyDescent="0.15">
      <c r="A175" s="6">
        <v>202111</v>
      </c>
      <c r="B175" s="13">
        <v>116.12859843999929</v>
      </c>
      <c r="C175" s="13">
        <v>3.84</v>
      </c>
      <c r="D175" s="24">
        <v>10611</v>
      </c>
      <c r="E175" s="13">
        <v>106.7016114977702</v>
      </c>
      <c r="F175" s="13">
        <v>4.1100000000000003</v>
      </c>
      <c r="G175" s="24">
        <v>8841</v>
      </c>
      <c r="H175" s="13">
        <v>117.3837351645232</v>
      </c>
      <c r="I175" s="13">
        <v>2.84</v>
      </c>
      <c r="J175" s="24">
        <v>4002</v>
      </c>
      <c r="K175" s="13">
        <v>115.03995136243481</v>
      </c>
      <c r="L175" s="13">
        <v>3.2</v>
      </c>
      <c r="M175" s="24">
        <v>6609</v>
      </c>
      <c r="N175" s="13">
        <v>98.809684021868193</v>
      </c>
      <c r="O175" s="13">
        <v>3.81</v>
      </c>
      <c r="P175" s="24">
        <v>4839</v>
      </c>
    </row>
    <row r="176" spans="1:16" ht="17.25" customHeight="1" thickBot="1" x14ac:dyDescent="0.2">
      <c r="A176" s="7">
        <v>202112</v>
      </c>
      <c r="B176" s="14">
        <v>116.1369164058179</v>
      </c>
      <c r="C176" s="14">
        <v>0.01</v>
      </c>
      <c r="D176" s="25">
        <v>11791</v>
      </c>
      <c r="E176" s="14">
        <v>107.0930153310121</v>
      </c>
      <c r="F176" s="14">
        <v>0.37</v>
      </c>
      <c r="G176" s="25">
        <v>9767</v>
      </c>
      <c r="H176" s="14">
        <v>117.93629982237491</v>
      </c>
      <c r="I176" s="14">
        <v>0.47</v>
      </c>
      <c r="J176" s="25">
        <v>4520</v>
      </c>
      <c r="K176" s="14">
        <v>114.9210439184135</v>
      </c>
      <c r="L176" s="14">
        <v>-0.1</v>
      </c>
      <c r="M176" s="25">
        <v>7271</v>
      </c>
      <c r="N176" s="14">
        <v>99.300592514608695</v>
      </c>
      <c r="O176" s="14">
        <v>0.5</v>
      </c>
      <c r="P176" s="25">
        <v>5247</v>
      </c>
    </row>
    <row r="177" spans="1:16" ht="17.25" customHeight="1" x14ac:dyDescent="0.15">
      <c r="A177" s="5">
        <v>202201</v>
      </c>
      <c r="B177" s="12">
        <v>112.5045945411708</v>
      </c>
      <c r="C177" s="12">
        <v>-3.13</v>
      </c>
      <c r="D177" s="23">
        <v>8469</v>
      </c>
      <c r="E177" s="12">
        <v>102.7910493172143</v>
      </c>
      <c r="F177" s="12">
        <v>-4.0199999999999996</v>
      </c>
      <c r="G177" s="23">
        <v>6910</v>
      </c>
      <c r="H177" s="12">
        <v>114.4956040773682</v>
      </c>
      <c r="I177" s="12">
        <v>-2.92</v>
      </c>
      <c r="J177" s="23">
        <v>2891</v>
      </c>
      <c r="K177" s="12">
        <v>112.2188749709333</v>
      </c>
      <c r="L177" s="12">
        <v>-2.35</v>
      </c>
      <c r="M177" s="23">
        <v>5578</v>
      </c>
      <c r="N177" s="12">
        <v>95.531115096461804</v>
      </c>
      <c r="O177" s="12">
        <v>-3.8</v>
      </c>
      <c r="P177" s="23">
        <v>4019</v>
      </c>
    </row>
    <row r="178" spans="1:16" ht="17.25" customHeight="1" x14ac:dyDescent="0.15">
      <c r="A178" s="6">
        <v>202202</v>
      </c>
      <c r="B178" s="13">
        <v>114.3988259913651</v>
      </c>
      <c r="C178" s="13">
        <v>1.68</v>
      </c>
      <c r="D178" s="24">
        <v>9611</v>
      </c>
      <c r="E178" s="13">
        <v>101.6012604175926</v>
      </c>
      <c r="F178" s="13">
        <v>-1.1599999999999999</v>
      </c>
      <c r="G178" s="24">
        <v>7653</v>
      </c>
      <c r="H178" s="13">
        <v>112.1806634170099</v>
      </c>
      <c r="I178" s="13">
        <v>-2.02</v>
      </c>
      <c r="J178" s="24">
        <v>3341</v>
      </c>
      <c r="K178" s="13">
        <v>115.31213567232911</v>
      </c>
      <c r="L178" s="13">
        <v>2.76</v>
      </c>
      <c r="M178" s="24">
        <v>6270</v>
      </c>
      <c r="N178" s="13">
        <v>95.227358890507006</v>
      </c>
      <c r="O178" s="13">
        <v>-0.32</v>
      </c>
      <c r="P178" s="24">
        <v>4312</v>
      </c>
    </row>
    <row r="179" spans="1:16" ht="17.25" customHeight="1" x14ac:dyDescent="0.15">
      <c r="A179" s="6">
        <v>202203</v>
      </c>
      <c r="B179" s="13">
        <v>113.14211278067729</v>
      </c>
      <c r="C179" s="13">
        <v>-1.1000000000000001</v>
      </c>
      <c r="D179" s="24">
        <v>14162</v>
      </c>
      <c r="E179" s="13">
        <v>103.81932920746139</v>
      </c>
      <c r="F179" s="13">
        <v>2.1800000000000002</v>
      </c>
      <c r="G179" s="24">
        <v>11810</v>
      </c>
      <c r="H179" s="13">
        <v>113.4490808274941</v>
      </c>
      <c r="I179" s="13">
        <v>1.1299999999999999</v>
      </c>
      <c r="J179" s="24">
        <v>4927</v>
      </c>
      <c r="K179" s="13">
        <v>112.78600621205339</v>
      </c>
      <c r="L179" s="13">
        <v>-2.19</v>
      </c>
      <c r="M179" s="24">
        <v>9235</v>
      </c>
      <c r="N179" s="13">
        <v>96.975204193879705</v>
      </c>
      <c r="O179" s="13">
        <v>1.84</v>
      </c>
      <c r="P179" s="24">
        <v>6883</v>
      </c>
    </row>
    <row r="180" spans="1:16" ht="17.25" customHeight="1" x14ac:dyDescent="0.15">
      <c r="A180" s="6">
        <v>202204</v>
      </c>
      <c r="B180" s="13">
        <v>115.50720555524209</v>
      </c>
      <c r="C180" s="13">
        <v>2.09</v>
      </c>
      <c r="D180" s="24">
        <v>11180</v>
      </c>
      <c r="E180" s="13">
        <v>104.69362246697411</v>
      </c>
      <c r="F180" s="13">
        <v>0.84</v>
      </c>
      <c r="G180" s="24">
        <v>8993</v>
      </c>
      <c r="H180" s="13">
        <v>112.90507370172119</v>
      </c>
      <c r="I180" s="13">
        <v>-0.48</v>
      </c>
      <c r="J180" s="24">
        <v>3761</v>
      </c>
      <c r="K180" s="13">
        <v>116.4965812255021</v>
      </c>
      <c r="L180" s="13">
        <v>3.29</v>
      </c>
      <c r="M180" s="24">
        <v>7419</v>
      </c>
      <c r="N180" s="13">
        <v>99.117202460335406</v>
      </c>
      <c r="O180" s="13">
        <v>2.21</v>
      </c>
      <c r="P180" s="24">
        <v>5232</v>
      </c>
    </row>
    <row r="181" spans="1:16" ht="17.25" customHeight="1" x14ac:dyDescent="0.15">
      <c r="A181" s="6">
        <v>202205</v>
      </c>
      <c r="B181" s="13">
        <v>116.8850087047383</v>
      </c>
      <c r="C181" s="13">
        <v>1.19</v>
      </c>
      <c r="D181" s="24">
        <v>9803</v>
      </c>
      <c r="E181" s="13">
        <v>105.5462679112468</v>
      </c>
      <c r="F181" s="13">
        <v>0.81</v>
      </c>
      <c r="G181" s="24">
        <v>8005</v>
      </c>
      <c r="H181" s="13">
        <v>112.97781497232739</v>
      </c>
      <c r="I181" s="13">
        <v>0.06</v>
      </c>
      <c r="J181" s="24">
        <v>3469</v>
      </c>
      <c r="K181" s="13">
        <v>118.8877265051307</v>
      </c>
      <c r="L181" s="13">
        <v>2.0499999999999998</v>
      </c>
      <c r="M181" s="24">
        <v>6334</v>
      </c>
      <c r="N181" s="13">
        <v>100.29291462847119</v>
      </c>
      <c r="O181" s="13">
        <v>1.19</v>
      </c>
      <c r="P181" s="24">
        <v>4536</v>
      </c>
    </row>
    <row r="182" spans="1:16" ht="17.25" customHeight="1" x14ac:dyDescent="0.15">
      <c r="A182" s="6">
        <v>202206</v>
      </c>
      <c r="B182" s="13">
        <v>116.9947843707688</v>
      </c>
      <c r="C182" s="13">
        <v>0.09</v>
      </c>
      <c r="D182" s="24">
        <v>11181</v>
      </c>
      <c r="E182" s="13">
        <v>104.0996276407741</v>
      </c>
      <c r="F182" s="13">
        <v>-1.37</v>
      </c>
      <c r="G182" s="24">
        <v>8913</v>
      </c>
      <c r="H182" s="13">
        <v>112.6476577111835</v>
      </c>
      <c r="I182" s="13">
        <v>-0.28999999999999998</v>
      </c>
      <c r="J182" s="24">
        <v>3977</v>
      </c>
      <c r="K182" s="13">
        <v>119.2743358658238</v>
      </c>
      <c r="L182" s="13">
        <v>0.33</v>
      </c>
      <c r="M182" s="24">
        <v>7204</v>
      </c>
      <c r="N182" s="13">
        <v>98.250721861207694</v>
      </c>
      <c r="O182" s="13">
        <v>-2.04</v>
      </c>
      <c r="P182" s="24">
        <v>4936</v>
      </c>
    </row>
    <row r="183" spans="1:16" ht="17.25" customHeight="1" x14ac:dyDescent="0.15">
      <c r="A183" s="6">
        <v>202207</v>
      </c>
      <c r="B183" s="13">
        <v>115.1584577586973</v>
      </c>
      <c r="C183" s="13">
        <v>-1.57</v>
      </c>
      <c r="D183" s="24">
        <v>11114</v>
      </c>
      <c r="E183" s="13">
        <v>104.104065622196</v>
      </c>
      <c r="F183" s="13">
        <v>0</v>
      </c>
      <c r="G183" s="24">
        <v>9027</v>
      </c>
      <c r="H183" s="13">
        <v>112.0584659778084</v>
      </c>
      <c r="I183" s="13">
        <v>-0.52</v>
      </c>
      <c r="J183" s="24">
        <v>3979</v>
      </c>
      <c r="K183" s="13">
        <v>116.9778462238867</v>
      </c>
      <c r="L183" s="13">
        <v>-1.93</v>
      </c>
      <c r="M183" s="24">
        <v>7135</v>
      </c>
      <c r="N183" s="13">
        <v>98.469246842146006</v>
      </c>
      <c r="O183" s="13">
        <v>0.22</v>
      </c>
      <c r="P183" s="24">
        <v>5048</v>
      </c>
    </row>
    <row r="184" spans="1:16" ht="17.25" customHeight="1" x14ac:dyDescent="0.15">
      <c r="A184" s="6">
        <v>202208</v>
      </c>
      <c r="B184" s="13">
        <v>117.0564108568462</v>
      </c>
      <c r="C184" s="13">
        <v>1.65</v>
      </c>
      <c r="D184" s="24">
        <v>10261</v>
      </c>
      <c r="E184" s="13">
        <v>104.6114219354826</v>
      </c>
      <c r="F184" s="13">
        <v>0.49</v>
      </c>
      <c r="G184" s="24">
        <v>8169</v>
      </c>
      <c r="H184" s="13">
        <v>114.007859895324</v>
      </c>
      <c r="I184" s="13">
        <v>1.74</v>
      </c>
      <c r="J184" s="24">
        <v>3650</v>
      </c>
      <c r="K184" s="13">
        <v>118.7930486311236</v>
      </c>
      <c r="L184" s="13">
        <v>1.55</v>
      </c>
      <c r="M184" s="24">
        <v>6611</v>
      </c>
      <c r="N184" s="13">
        <v>98.473596047119798</v>
      </c>
      <c r="O184" s="13">
        <v>0</v>
      </c>
      <c r="P184" s="24">
        <v>4519</v>
      </c>
    </row>
    <row r="185" spans="1:16" ht="17.25" customHeight="1" x14ac:dyDescent="0.15">
      <c r="A185" s="6">
        <v>202209</v>
      </c>
      <c r="B185" s="13">
        <v>121.0399429511516</v>
      </c>
      <c r="C185" s="13">
        <v>3.4</v>
      </c>
      <c r="D185" s="24">
        <v>11565</v>
      </c>
      <c r="E185" s="13">
        <v>108.2990083181753</v>
      </c>
      <c r="F185" s="13">
        <v>3.53</v>
      </c>
      <c r="G185" s="24">
        <v>9284</v>
      </c>
      <c r="H185" s="13">
        <v>119.023019456182</v>
      </c>
      <c r="I185" s="13">
        <v>4.4000000000000004</v>
      </c>
      <c r="J185" s="24">
        <v>4184</v>
      </c>
      <c r="K185" s="13">
        <v>122.1998219173654</v>
      </c>
      <c r="L185" s="13">
        <v>2.87</v>
      </c>
      <c r="M185" s="24">
        <v>7381</v>
      </c>
      <c r="N185" s="13">
        <v>100.81684239596061</v>
      </c>
      <c r="O185" s="13">
        <v>2.38</v>
      </c>
      <c r="P185" s="24">
        <v>5100</v>
      </c>
    </row>
    <row r="186" spans="1:16" ht="17.25" customHeight="1" x14ac:dyDescent="0.15">
      <c r="A186" s="6">
        <v>202210</v>
      </c>
      <c r="B186" s="13">
        <v>112.1252423694789</v>
      </c>
      <c r="C186" s="13">
        <v>-7.37</v>
      </c>
      <c r="D186" s="24">
        <v>10344</v>
      </c>
      <c r="E186" s="13">
        <v>101.36818619379</v>
      </c>
      <c r="F186" s="13">
        <v>-6.4</v>
      </c>
      <c r="G186" s="24">
        <v>8107</v>
      </c>
      <c r="H186" s="13">
        <v>108.5940151071854</v>
      </c>
      <c r="I186" s="13">
        <v>-8.76</v>
      </c>
      <c r="J186" s="24">
        <v>3505</v>
      </c>
      <c r="K186" s="13">
        <v>114.7159170660491</v>
      </c>
      <c r="L186" s="13">
        <v>-6.12</v>
      </c>
      <c r="M186" s="24">
        <v>6839</v>
      </c>
      <c r="N186" s="13">
        <v>96.943553249289096</v>
      </c>
      <c r="O186" s="13">
        <v>-3.84</v>
      </c>
      <c r="P186" s="24">
        <v>4602</v>
      </c>
    </row>
    <row r="187" spans="1:16" ht="17.25" customHeight="1" x14ac:dyDescent="0.15">
      <c r="A187" s="6">
        <v>202211</v>
      </c>
      <c r="B187" s="13">
        <v>112.7844942970529</v>
      </c>
      <c r="C187" s="13">
        <v>0.59</v>
      </c>
      <c r="D187" s="24">
        <v>10290</v>
      </c>
      <c r="E187" s="13">
        <v>101.41911961055639</v>
      </c>
      <c r="F187" s="13">
        <v>0.05</v>
      </c>
      <c r="G187" s="24">
        <v>8405</v>
      </c>
      <c r="H187" s="13">
        <v>110.6333720317986</v>
      </c>
      <c r="I187" s="13">
        <v>1.88</v>
      </c>
      <c r="J187" s="24">
        <v>3780</v>
      </c>
      <c r="K187" s="13">
        <v>113.69592567995861</v>
      </c>
      <c r="L187" s="13">
        <v>-0.89</v>
      </c>
      <c r="M187" s="24">
        <v>6510</v>
      </c>
      <c r="N187" s="13">
        <v>94.587576838686999</v>
      </c>
      <c r="O187" s="13">
        <v>-2.4300000000000002</v>
      </c>
      <c r="P187" s="24">
        <v>4625</v>
      </c>
    </row>
    <row r="188" spans="1:16" ht="17.25" customHeight="1" thickBot="1" x14ac:dyDescent="0.2">
      <c r="A188" s="7">
        <v>202212</v>
      </c>
      <c r="B188" s="14">
        <v>112.7815420765846</v>
      </c>
      <c r="C188" s="14">
        <v>0</v>
      </c>
      <c r="D188" s="25">
        <v>11514</v>
      </c>
      <c r="E188" s="14">
        <v>101.06963167861529</v>
      </c>
      <c r="F188" s="14">
        <v>-0.34</v>
      </c>
      <c r="G188" s="25">
        <v>9280</v>
      </c>
      <c r="H188" s="14">
        <v>112.8944851438338</v>
      </c>
      <c r="I188" s="14">
        <v>2.04</v>
      </c>
      <c r="J188" s="25">
        <v>4355</v>
      </c>
      <c r="K188" s="14">
        <v>112.5496213441825</v>
      </c>
      <c r="L188" s="14">
        <v>-1.01</v>
      </c>
      <c r="M188" s="25">
        <v>7159</v>
      </c>
      <c r="N188" s="14">
        <v>92.588088475036201</v>
      </c>
      <c r="O188" s="14">
        <v>-2.11</v>
      </c>
      <c r="P188" s="25">
        <v>4925</v>
      </c>
    </row>
    <row r="189" spans="1:16" ht="17.25" customHeight="1" x14ac:dyDescent="0.15">
      <c r="A189" s="5">
        <v>202301</v>
      </c>
      <c r="B189" s="12">
        <v>113.0642016104843</v>
      </c>
      <c r="C189" s="12">
        <v>0.25</v>
      </c>
      <c r="D189" s="23">
        <v>8493</v>
      </c>
      <c r="E189" s="12">
        <v>101.87619068240031</v>
      </c>
      <c r="F189" s="12">
        <v>0.8</v>
      </c>
      <c r="G189" s="23">
        <v>6842</v>
      </c>
      <c r="H189" s="12">
        <v>112.4232433026534</v>
      </c>
      <c r="I189" s="12">
        <v>-0.42</v>
      </c>
      <c r="J189" s="23">
        <v>2839</v>
      </c>
      <c r="K189" s="12">
        <v>114.1037262208712</v>
      </c>
      <c r="L189" s="12">
        <v>1.38</v>
      </c>
      <c r="M189" s="23">
        <v>5654</v>
      </c>
      <c r="N189" s="12">
        <v>95.3564321513729</v>
      </c>
      <c r="O189" s="12">
        <v>2.99</v>
      </c>
      <c r="P189" s="23">
        <v>4003</v>
      </c>
    </row>
    <row r="190" spans="1:16" ht="17.25" customHeight="1" x14ac:dyDescent="0.15">
      <c r="A190" s="6">
        <v>202302</v>
      </c>
      <c r="B190" s="13">
        <v>113.05539603081991</v>
      </c>
      <c r="C190" s="13">
        <v>-0.01</v>
      </c>
      <c r="D190" s="24">
        <v>9464</v>
      </c>
      <c r="E190" s="13">
        <v>100.66227657190601</v>
      </c>
      <c r="F190" s="13">
        <v>-1.19</v>
      </c>
      <c r="G190" s="24">
        <v>7544</v>
      </c>
      <c r="H190" s="13">
        <v>110.8918147287722</v>
      </c>
      <c r="I190" s="13">
        <v>-1.36</v>
      </c>
      <c r="J190" s="24">
        <v>3291</v>
      </c>
      <c r="K190" s="13">
        <v>113.92540699414189</v>
      </c>
      <c r="L190" s="13">
        <v>-0.16</v>
      </c>
      <c r="M190" s="24">
        <v>6173</v>
      </c>
      <c r="N190" s="13">
        <v>94.331898077055797</v>
      </c>
      <c r="O190" s="13">
        <v>-1.07</v>
      </c>
      <c r="P190" s="24">
        <v>4253</v>
      </c>
    </row>
    <row r="191" spans="1:16" ht="17.25" customHeight="1" x14ac:dyDescent="0.15">
      <c r="A191" s="6">
        <v>202303</v>
      </c>
      <c r="B191" s="13">
        <v>117.6225200622203</v>
      </c>
      <c r="C191" s="13">
        <v>4.04</v>
      </c>
      <c r="D191" s="24">
        <v>14737</v>
      </c>
      <c r="E191" s="13">
        <v>105.40318667239011</v>
      </c>
      <c r="F191" s="13">
        <v>4.71</v>
      </c>
      <c r="G191" s="24">
        <v>12005</v>
      </c>
      <c r="H191" s="13">
        <v>114.5472815977521</v>
      </c>
      <c r="I191" s="13">
        <v>3.3</v>
      </c>
      <c r="J191" s="24">
        <v>4987</v>
      </c>
      <c r="K191" s="13">
        <v>119.20557689371731</v>
      </c>
      <c r="L191" s="13">
        <v>4.63</v>
      </c>
      <c r="M191" s="24">
        <v>9750</v>
      </c>
      <c r="N191" s="13">
        <v>98.921109937430799</v>
      </c>
      <c r="O191" s="13">
        <v>4.8600000000000003</v>
      </c>
      <c r="P191" s="24">
        <v>7018</v>
      </c>
    </row>
    <row r="192" spans="1:16" ht="17.25" customHeight="1" x14ac:dyDescent="0.15">
      <c r="A192" s="6">
        <v>202304</v>
      </c>
      <c r="B192" s="13">
        <v>117.2911789925697</v>
      </c>
      <c r="C192" s="13">
        <v>-0.28000000000000003</v>
      </c>
      <c r="D192" s="24">
        <v>11369</v>
      </c>
      <c r="E192" s="13">
        <v>101.9619724045378</v>
      </c>
      <c r="F192" s="13">
        <v>-3.26</v>
      </c>
      <c r="G192" s="24">
        <v>8753</v>
      </c>
      <c r="H192" s="13">
        <v>108.6728167783905</v>
      </c>
      <c r="I192" s="13">
        <v>-5.13</v>
      </c>
      <c r="J192" s="24">
        <v>3619</v>
      </c>
      <c r="K192" s="13">
        <v>121.2740287171145</v>
      </c>
      <c r="L192" s="13">
        <v>1.74</v>
      </c>
      <c r="M192" s="24">
        <v>7750</v>
      </c>
      <c r="N192" s="13">
        <v>97.325952695542199</v>
      </c>
      <c r="O192" s="13">
        <v>-1.61</v>
      </c>
      <c r="P192" s="24">
        <v>5134</v>
      </c>
    </row>
    <row r="193" spans="1:16" ht="17.25" customHeight="1" x14ac:dyDescent="0.15">
      <c r="A193" s="6">
        <v>202305</v>
      </c>
      <c r="B193" s="13">
        <v>118.1340235376274</v>
      </c>
      <c r="C193" s="13">
        <v>0.72</v>
      </c>
      <c r="D193" s="24">
        <v>9873</v>
      </c>
      <c r="E193" s="13">
        <v>106.6444952810194</v>
      </c>
      <c r="F193" s="13">
        <v>4.59</v>
      </c>
      <c r="G193" s="24">
        <v>8066</v>
      </c>
      <c r="H193" s="13">
        <v>114.0124821806406</v>
      </c>
      <c r="I193" s="13">
        <v>4.91</v>
      </c>
      <c r="J193" s="24">
        <v>3492</v>
      </c>
      <c r="K193" s="13">
        <v>120.225112687879</v>
      </c>
      <c r="L193" s="13">
        <v>-0.86</v>
      </c>
      <c r="M193" s="24">
        <v>6381</v>
      </c>
      <c r="N193" s="13">
        <v>101.41235587781119</v>
      </c>
      <c r="O193" s="13">
        <v>4.2</v>
      </c>
      <c r="P193" s="24">
        <v>4574</v>
      </c>
    </row>
    <row r="194" spans="1:16" ht="17.25" customHeight="1" x14ac:dyDescent="0.15">
      <c r="A194" s="6">
        <v>202306</v>
      </c>
      <c r="B194" s="13">
        <v>122.2955482510001</v>
      </c>
      <c r="C194" s="13">
        <v>3.52</v>
      </c>
      <c r="D194" s="24">
        <v>11732</v>
      </c>
      <c r="E194" s="13">
        <v>110.76664247295641</v>
      </c>
      <c r="F194" s="13">
        <v>3.87</v>
      </c>
      <c r="G194" s="24">
        <v>9512</v>
      </c>
      <c r="H194" s="13">
        <v>116.6900095704685</v>
      </c>
      <c r="I194" s="13">
        <v>2.35</v>
      </c>
      <c r="J194" s="24">
        <v>4129</v>
      </c>
      <c r="K194" s="13">
        <v>125.3137849237703</v>
      </c>
      <c r="L194" s="13">
        <v>4.2300000000000004</v>
      </c>
      <c r="M194" s="24">
        <v>7603</v>
      </c>
      <c r="N194" s="13">
        <v>106.760332637758</v>
      </c>
      <c r="O194" s="13">
        <v>5.27</v>
      </c>
      <c r="P194" s="24">
        <v>5383</v>
      </c>
    </row>
    <row r="195" spans="1:16" ht="17.25" customHeight="1" x14ac:dyDescent="0.15">
      <c r="A195" s="6">
        <v>202307</v>
      </c>
      <c r="B195" s="13">
        <v>120.00728788233479</v>
      </c>
      <c r="C195" s="13">
        <v>-1.87</v>
      </c>
      <c r="D195" s="24">
        <v>11556</v>
      </c>
      <c r="E195" s="13">
        <v>106.40579704059</v>
      </c>
      <c r="F195" s="13">
        <v>-3.94</v>
      </c>
      <c r="G195" s="24">
        <v>9213</v>
      </c>
      <c r="H195" s="13">
        <v>109.946207020578</v>
      </c>
      <c r="I195" s="13">
        <v>-5.78</v>
      </c>
      <c r="J195" s="24">
        <v>3890</v>
      </c>
      <c r="K195" s="13">
        <v>125.8968063159848</v>
      </c>
      <c r="L195" s="13">
        <v>0.47</v>
      </c>
      <c r="M195" s="24">
        <v>7666</v>
      </c>
      <c r="N195" s="13">
        <v>103.8816552269295</v>
      </c>
      <c r="O195" s="13">
        <v>-2.7</v>
      </c>
      <c r="P195" s="24">
        <v>5323</v>
      </c>
    </row>
    <row r="196" spans="1:16" ht="17.25" customHeight="1" x14ac:dyDescent="0.15">
      <c r="A196" s="6">
        <v>202308</v>
      </c>
      <c r="B196" s="13">
        <v>121.44829478414179</v>
      </c>
      <c r="C196" s="13">
        <v>1.2</v>
      </c>
      <c r="D196" s="24">
        <v>10630</v>
      </c>
      <c r="E196" s="13">
        <v>108.1868761566918</v>
      </c>
      <c r="F196" s="13">
        <v>1.67</v>
      </c>
      <c r="G196" s="24">
        <v>8431</v>
      </c>
      <c r="H196" s="13">
        <v>114.0189222230493</v>
      </c>
      <c r="I196" s="13">
        <v>3.7</v>
      </c>
      <c r="J196" s="24">
        <v>3645</v>
      </c>
      <c r="K196" s="13">
        <v>125.768410457299</v>
      </c>
      <c r="L196" s="13">
        <v>-0.1</v>
      </c>
      <c r="M196" s="24">
        <v>6985</v>
      </c>
      <c r="N196" s="13">
        <v>104.53856399236059</v>
      </c>
      <c r="O196" s="13">
        <v>0.63</v>
      </c>
      <c r="P196" s="24">
        <v>4786</v>
      </c>
    </row>
    <row r="197" spans="1:16" ht="17.25" customHeight="1" x14ac:dyDescent="0.15">
      <c r="A197" s="6">
        <v>202309</v>
      </c>
      <c r="B197" s="13">
        <v>119.7577628715579</v>
      </c>
      <c r="C197" s="13">
        <v>-1.39</v>
      </c>
      <c r="D197" s="24">
        <v>11460</v>
      </c>
      <c r="E197" s="13">
        <v>108.45893166718859</v>
      </c>
      <c r="F197" s="13">
        <v>0.25</v>
      </c>
      <c r="G197" s="24">
        <v>9320</v>
      </c>
      <c r="H197" s="13">
        <v>113.6211174366677</v>
      </c>
      <c r="I197" s="13">
        <v>-0.35</v>
      </c>
      <c r="J197" s="24">
        <v>4000</v>
      </c>
      <c r="K197" s="13">
        <v>123.4143132051677</v>
      </c>
      <c r="L197" s="13">
        <v>-1.87</v>
      </c>
      <c r="M197" s="24">
        <v>7460</v>
      </c>
      <c r="N197" s="13">
        <v>104.98486193217219</v>
      </c>
      <c r="O197" s="13">
        <v>0.43</v>
      </c>
      <c r="P197" s="24">
        <v>5320</v>
      </c>
    </row>
    <row r="198" spans="1:16" ht="17.25" customHeight="1" x14ac:dyDescent="0.15">
      <c r="A198" s="6">
        <v>202310</v>
      </c>
      <c r="B198" s="13">
        <v>121.6115036990208</v>
      </c>
      <c r="C198" s="13">
        <v>1.55</v>
      </c>
      <c r="D198" s="24">
        <v>11198</v>
      </c>
      <c r="E198" s="13">
        <v>107.88615171030079</v>
      </c>
      <c r="F198" s="13">
        <v>-0.53</v>
      </c>
      <c r="G198" s="24">
        <v>8608</v>
      </c>
      <c r="H198" s="13">
        <v>114.8978487203331</v>
      </c>
      <c r="I198" s="13">
        <v>1.1200000000000001</v>
      </c>
      <c r="J198" s="24">
        <v>3696</v>
      </c>
      <c r="K198" s="13">
        <v>125.729032609058</v>
      </c>
      <c r="L198" s="13">
        <v>1.88</v>
      </c>
      <c r="M198" s="24">
        <v>7502</v>
      </c>
      <c r="N198" s="13">
        <v>103.40645209060401</v>
      </c>
      <c r="O198" s="13">
        <v>-1.5</v>
      </c>
      <c r="P198" s="24">
        <v>4912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92.162462743004582</v>
      </c>
      <c r="C203" s="12" t="s">
        <v>48</v>
      </c>
      <c r="D203" s="23">
        <v>103586</v>
      </c>
      <c r="E203" s="12">
        <v>94.694019471488176</v>
      </c>
      <c r="F203" s="12" t="s">
        <v>48</v>
      </c>
      <c r="G203" s="23">
        <v>95319</v>
      </c>
      <c r="H203" s="12">
        <v>99.350713474546978</v>
      </c>
      <c r="I203" s="12" t="s">
        <v>48</v>
      </c>
      <c r="J203" s="23">
        <v>40243</v>
      </c>
      <c r="K203" s="12">
        <v>88.112228574608082</v>
      </c>
      <c r="L203" s="12" t="s">
        <v>48</v>
      </c>
      <c r="M203" s="23">
        <v>63343</v>
      </c>
      <c r="N203" s="12">
        <v>91.558333610399984</v>
      </c>
      <c r="O203" s="12" t="s">
        <v>48</v>
      </c>
      <c r="P203" s="23">
        <v>55076</v>
      </c>
    </row>
    <row r="204" spans="1:16" ht="17.25" customHeight="1" x14ac:dyDescent="0.15">
      <c r="A204" s="6">
        <v>2009</v>
      </c>
      <c r="B204" s="13">
        <v>101.30610792295032</v>
      </c>
      <c r="C204" s="13">
        <v>9.92</v>
      </c>
      <c r="D204" s="24">
        <v>113863</v>
      </c>
      <c r="E204" s="13">
        <v>104.0949731770316</v>
      </c>
      <c r="F204" s="13">
        <v>9.93</v>
      </c>
      <c r="G204" s="24">
        <v>104782</v>
      </c>
      <c r="H204" s="13">
        <v>101.15044684738064</v>
      </c>
      <c r="I204" s="13">
        <v>1.81</v>
      </c>
      <c r="J204" s="24">
        <v>40972</v>
      </c>
      <c r="K204" s="13">
        <v>101.39381546550932</v>
      </c>
      <c r="L204" s="13">
        <v>15.07</v>
      </c>
      <c r="M204" s="24">
        <v>72891</v>
      </c>
      <c r="N204" s="13">
        <v>106.07773381653756</v>
      </c>
      <c r="O204" s="13">
        <v>15.86</v>
      </c>
      <c r="P204" s="24">
        <v>63810</v>
      </c>
    </row>
    <row r="205" spans="1:16" ht="17.25" customHeight="1" x14ac:dyDescent="0.15">
      <c r="A205" s="6">
        <v>2010</v>
      </c>
      <c r="B205" s="13">
        <v>100</v>
      </c>
      <c r="C205" s="13">
        <v>-1.29</v>
      </c>
      <c r="D205" s="24">
        <v>112395</v>
      </c>
      <c r="E205" s="13">
        <v>100</v>
      </c>
      <c r="F205" s="13">
        <v>-3.93</v>
      </c>
      <c r="G205" s="24">
        <v>100660</v>
      </c>
      <c r="H205" s="13">
        <v>100</v>
      </c>
      <c r="I205" s="13">
        <v>-1.1399999999999999</v>
      </c>
      <c r="J205" s="24">
        <v>40506</v>
      </c>
      <c r="K205" s="13">
        <v>100</v>
      </c>
      <c r="L205" s="13">
        <v>-1.37</v>
      </c>
      <c r="M205" s="24">
        <v>71889</v>
      </c>
      <c r="N205" s="13">
        <v>100</v>
      </c>
      <c r="O205" s="13">
        <v>-5.73</v>
      </c>
      <c r="P205" s="24">
        <v>60154</v>
      </c>
    </row>
    <row r="206" spans="1:16" ht="17.25" customHeight="1" x14ac:dyDescent="0.15">
      <c r="A206" s="6">
        <v>2011</v>
      </c>
      <c r="B206" s="13">
        <v>89.073357355754254</v>
      </c>
      <c r="C206" s="13">
        <v>-10.93</v>
      </c>
      <c r="D206" s="24">
        <v>100114</v>
      </c>
      <c r="E206" s="13">
        <v>89.346314325452013</v>
      </c>
      <c r="F206" s="13">
        <v>-10.65</v>
      </c>
      <c r="G206" s="24">
        <v>89936</v>
      </c>
      <c r="H206" s="13">
        <v>92.791191428430352</v>
      </c>
      <c r="I206" s="13">
        <v>-7.21</v>
      </c>
      <c r="J206" s="24">
        <v>37586</v>
      </c>
      <c r="K206" s="13">
        <v>86.978536354657876</v>
      </c>
      <c r="L206" s="13">
        <v>-13.02</v>
      </c>
      <c r="M206" s="24">
        <v>62528</v>
      </c>
      <c r="N206" s="13">
        <v>87.026631645443359</v>
      </c>
      <c r="O206" s="13">
        <v>-12.97</v>
      </c>
      <c r="P206" s="24">
        <v>52350</v>
      </c>
    </row>
    <row r="207" spans="1:16" ht="17.25" customHeight="1" x14ac:dyDescent="0.15">
      <c r="A207" s="6">
        <v>2012</v>
      </c>
      <c r="B207" s="13">
        <v>92.041460919080038</v>
      </c>
      <c r="C207" s="13">
        <v>3.33</v>
      </c>
      <c r="D207" s="24">
        <v>103450</v>
      </c>
      <c r="E207" s="13">
        <v>92.948539638386649</v>
      </c>
      <c r="F207" s="13">
        <v>4.03</v>
      </c>
      <c r="G207" s="24">
        <v>93562</v>
      </c>
      <c r="H207" s="13">
        <v>96.146249938280747</v>
      </c>
      <c r="I207" s="13">
        <v>3.62</v>
      </c>
      <c r="J207" s="24">
        <v>38945</v>
      </c>
      <c r="K207" s="13">
        <v>89.728609383911305</v>
      </c>
      <c r="L207" s="13">
        <v>3.16</v>
      </c>
      <c r="M207" s="24">
        <v>64505</v>
      </c>
      <c r="N207" s="13">
        <v>90.795292083651958</v>
      </c>
      <c r="O207" s="13">
        <v>4.33</v>
      </c>
      <c r="P207" s="24">
        <v>54617</v>
      </c>
    </row>
    <row r="208" spans="1:16" ht="17.25" customHeight="1" x14ac:dyDescent="0.15">
      <c r="A208" s="6">
        <v>2013</v>
      </c>
      <c r="B208" s="13">
        <v>100.70287824191469</v>
      </c>
      <c r="C208" s="13">
        <v>9.41</v>
      </c>
      <c r="D208" s="24">
        <v>113185</v>
      </c>
      <c r="E208" s="13">
        <v>101.38187959467515</v>
      </c>
      <c r="F208" s="13">
        <v>9.07</v>
      </c>
      <c r="G208" s="24">
        <v>102051</v>
      </c>
      <c r="H208" s="13">
        <v>100.46412877104626</v>
      </c>
      <c r="I208" s="13">
        <v>4.49</v>
      </c>
      <c r="J208" s="24">
        <v>40694</v>
      </c>
      <c r="K208" s="13">
        <v>100.83740210602457</v>
      </c>
      <c r="L208" s="13">
        <v>12.38</v>
      </c>
      <c r="M208" s="24">
        <v>72491</v>
      </c>
      <c r="N208" s="13">
        <v>101.99986700801276</v>
      </c>
      <c r="O208" s="13">
        <v>12.34</v>
      </c>
      <c r="P208" s="24">
        <v>61357</v>
      </c>
    </row>
    <row r="209" spans="1:16" ht="17.25" customHeight="1" x14ac:dyDescent="0.15">
      <c r="A209" s="6">
        <v>2014</v>
      </c>
      <c r="B209" s="13">
        <v>96.635081631745194</v>
      </c>
      <c r="C209" s="13">
        <v>-4.04</v>
      </c>
      <c r="D209" s="24">
        <v>108613</v>
      </c>
      <c r="E209" s="13">
        <v>94.922511424597658</v>
      </c>
      <c r="F209" s="13">
        <v>-6.37</v>
      </c>
      <c r="G209" s="24">
        <v>95549</v>
      </c>
      <c r="H209" s="13">
        <v>97.654668444181112</v>
      </c>
      <c r="I209" s="13">
        <v>-2.8</v>
      </c>
      <c r="J209" s="24">
        <v>39556</v>
      </c>
      <c r="K209" s="13">
        <v>96.060593414847901</v>
      </c>
      <c r="L209" s="13">
        <v>-4.74</v>
      </c>
      <c r="M209" s="24">
        <v>69057</v>
      </c>
      <c r="N209" s="13">
        <v>93.082754264055595</v>
      </c>
      <c r="O209" s="13">
        <v>-8.74</v>
      </c>
      <c r="P209" s="24">
        <v>55993</v>
      </c>
    </row>
    <row r="210" spans="1:16" ht="17.25" customHeight="1" x14ac:dyDescent="0.15">
      <c r="A210" s="6">
        <v>2015</v>
      </c>
      <c r="B210" s="13">
        <v>101.55967792161573</v>
      </c>
      <c r="C210" s="13">
        <v>5.0999999999999996</v>
      </c>
      <c r="D210" s="24">
        <v>114148</v>
      </c>
      <c r="E210" s="13">
        <v>98.437313729386062</v>
      </c>
      <c r="F210" s="13">
        <v>3.7</v>
      </c>
      <c r="G210" s="24">
        <v>99087</v>
      </c>
      <c r="H210" s="13">
        <v>102.02192267812175</v>
      </c>
      <c r="I210" s="13">
        <v>4.47</v>
      </c>
      <c r="J210" s="24">
        <v>41325</v>
      </c>
      <c r="K210" s="13">
        <v>101.29922519439691</v>
      </c>
      <c r="L210" s="13">
        <v>5.45</v>
      </c>
      <c r="M210" s="24">
        <v>72823</v>
      </c>
      <c r="N210" s="13">
        <v>96.023539581740209</v>
      </c>
      <c r="O210" s="13">
        <v>3.16</v>
      </c>
      <c r="P210" s="24">
        <v>57762</v>
      </c>
    </row>
    <row r="211" spans="1:16" ht="17.25" customHeight="1" x14ac:dyDescent="0.15">
      <c r="A211" s="6">
        <v>2016</v>
      </c>
      <c r="B211" s="13">
        <v>105.01089906134615</v>
      </c>
      <c r="C211" s="13">
        <v>3.4</v>
      </c>
      <c r="D211" s="24">
        <v>118027</v>
      </c>
      <c r="E211" s="13">
        <v>100.02284919531095</v>
      </c>
      <c r="F211" s="13">
        <v>1.61</v>
      </c>
      <c r="G211" s="24">
        <v>100683</v>
      </c>
      <c r="H211" s="13">
        <v>103.16249444526737</v>
      </c>
      <c r="I211" s="13">
        <v>1.1200000000000001</v>
      </c>
      <c r="J211" s="24">
        <v>41787</v>
      </c>
      <c r="K211" s="13">
        <v>106.0523863177955</v>
      </c>
      <c r="L211" s="13">
        <v>4.6900000000000004</v>
      </c>
      <c r="M211" s="24">
        <v>76240</v>
      </c>
      <c r="N211" s="13">
        <v>97.908701000764708</v>
      </c>
      <c r="O211" s="13">
        <v>1.96</v>
      </c>
      <c r="P211" s="24">
        <v>58896</v>
      </c>
    </row>
    <row r="212" spans="1:16" ht="17.25" customHeight="1" x14ac:dyDescent="0.15">
      <c r="A212" s="6">
        <v>2017</v>
      </c>
      <c r="B212" s="13">
        <v>107.01543662974331</v>
      </c>
      <c r="C212" s="13">
        <v>1.91</v>
      </c>
      <c r="D212" s="24">
        <v>120280</v>
      </c>
      <c r="E212" s="13">
        <v>100.13113451221936</v>
      </c>
      <c r="F212" s="13">
        <v>0.11</v>
      </c>
      <c r="G212" s="24">
        <v>100792</v>
      </c>
      <c r="H212" s="13">
        <v>102.35520663605391</v>
      </c>
      <c r="I212" s="13">
        <v>-0.78</v>
      </c>
      <c r="J212" s="24">
        <v>41460</v>
      </c>
      <c r="K212" s="13">
        <v>109.64125248647221</v>
      </c>
      <c r="L212" s="13">
        <v>3.38</v>
      </c>
      <c r="M212" s="24">
        <v>78820</v>
      </c>
      <c r="N212" s="13">
        <v>98.633507331183296</v>
      </c>
      <c r="O212" s="13">
        <v>0.74</v>
      </c>
      <c r="P212" s="24">
        <v>59332</v>
      </c>
    </row>
    <row r="213" spans="1:16" ht="17.25" customHeight="1" x14ac:dyDescent="0.15">
      <c r="A213" s="6">
        <v>2018</v>
      </c>
      <c r="B213" s="13">
        <v>108.41763423639841</v>
      </c>
      <c r="C213" s="13">
        <v>1.31</v>
      </c>
      <c r="D213" s="24">
        <v>121856</v>
      </c>
      <c r="E213" s="13">
        <v>99.941386846811042</v>
      </c>
      <c r="F213" s="13">
        <v>-0.19</v>
      </c>
      <c r="G213" s="24">
        <v>100601</v>
      </c>
      <c r="H213" s="13">
        <v>102.44901989828668</v>
      </c>
      <c r="I213" s="13">
        <v>0.09</v>
      </c>
      <c r="J213" s="24">
        <v>41498</v>
      </c>
      <c r="K213" s="13">
        <v>111.78066185369111</v>
      </c>
      <c r="L213" s="13">
        <v>1.95</v>
      </c>
      <c r="M213" s="24">
        <v>80358</v>
      </c>
      <c r="N213" s="13">
        <v>98.252817767729496</v>
      </c>
      <c r="O213" s="13">
        <v>-0.39</v>
      </c>
      <c r="P213" s="24">
        <v>59103</v>
      </c>
    </row>
    <row r="214" spans="1:16" ht="17.25" customHeight="1" x14ac:dyDescent="0.15">
      <c r="A214" s="39">
        <v>2019</v>
      </c>
      <c r="B214" s="40">
        <v>114.50598336224922</v>
      </c>
      <c r="C214" s="40">
        <v>5.62</v>
      </c>
      <c r="D214" s="41">
        <v>128699</v>
      </c>
      <c r="E214" s="40">
        <v>104.36320286111662</v>
      </c>
      <c r="F214" s="40">
        <v>4.42</v>
      </c>
      <c r="G214" s="41">
        <v>105052</v>
      </c>
      <c r="H214" s="40">
        <v>106.80886782205106</v>
      </c>
      <c r="I214" s="40">
        <v>4.26</v>
      </c>
      <c r="J214" s="41">
        <v>43264</v>
      </c>
      <c r="K214" s="40">
        <v>118.84293841895143</v>
      </c>
      <c r="L214" s="40">
        <v>6.32</v>
      </c>
      <c r="M214" s="41">
        <v>85435</v>
      </c>
      <c r="N214" s="40">
        <v>102.71636133922929</v>
      </c>
      <c r="O214" s="40">
        <v>4.54</v>
      </c>
      <c r="P214" s="41">
        <v>61788</v>
      </c>
    </row>
    <row r="215" spans="1:16" ht="17.25" customHeight="1" x14ac:dyDescent="0.15">
      <c r="A215" s="39">
        <v>2020</v>
      </c>
      <c r="B215" s="40">
        <v>110.23533075314738</v>
      </c>
      <c r="C215" s="40">
        <v>-3.73</v>
      </c>
      <c r="D215" s="41">
        <v>123899</v>
      </c>
      <c r="E215" s="40">
        <v>101.54381084840057</v>
      </c>
      <c r="F215" s="40">
        <v>-2.7</v>
      </c>
      <c r="G215" s="41">
        <v>102214</v>
      </c>
      <c r="H215" s="40">
        <v>107.43346664691651</v>
      </c>
      <c r="I215" s="40">
        <v>0.57999999999999996</v>
      </c>
      <c r="J215" s="41">
        <v>43517</v>
      </c>
      <c r="K215" s="40">
        <v>111.8140466552602</v>
      </c>
      <c r="L215" s="40">
        <v>-5.91</v>
      </c>
      <c r="M215" s="41">
        <v>80382</v>
      </c>
      <c r="N215" s="40">
        <v>97.577883432523194</v>
      </c>
      <c r="O215" s="40">
        <v>-5</v>
      </c>
      <c r="P215" s="41">
        <v>58697</v>
      </c>
    </row>
    <row r="216" spans="1:16" ht="17.25" customHeight="1" x14ac:dyDescent="0.15">
      <c r="A216" s="39">
        <v>2021</v>
      </c>
      <c r="B216" s="40">
        <v>116.04341830152588</v>
      </c>
      <c r="C216" s="40">
        <v>5.27</v>
      </c>
      <c r="D216" s="41">
        <v>130427</v>
      </c>
      <c r="E216" s="40">
        <v>107.46969998013114</v>
      </c>
      <c r="F216" s="40">
        <v>5.84</v>
      </c>
      <c r="G216" s="41">
        <v>108179</v>
      </c>
      <c r="H216" s="40">
        <v>116.15069372438651</v>
      </c>
      <c r="I216" s="40">
        <v>8.11</v>
      </c>
      <c r="J216" s="41">
        <v>47048</v>
      </c>
      <c r="K216" s="40">
        <v>115.98297375119976</v>
      </c>
      <c r="L216" s="40">
        <v>3.73</v>
      </c>
      <c r="M216" s="41">
        <v>83379</v>
      </c>
      <c r="N216" s="40">
        <v>101.6241646440802</v>
      </c>
      <c r="O216" s="40">
        <v>4.1500000000000004</v>
      </c>
      <c r="P216" s="41">
        <v>61131</v>
      </c>
    </row>
    <row r="217" spans="1:16" ht="17.25" customHeight="1" thickBot="1" x14ac:dyDescent="0.2">
      <c r="A217" s="7">
        <v>2022</v>
      </c>
      <c r="B217" s="14">
        <v>115.2133102006317</v>
      </c>
      <c r="C217" s="14">
        <v>-0.72</v>
      </c>
      <c r="D217" s="25">
        <v>129494</v>
      </c>
      <c r="E217" s="14">
        <v>103.87045499701968</v>
      </c>
      <c r="F217" s="14">
        <v>-3.35</v>
      </c>
      <c r="G217" s="25">
        <v>104556</v>
      </c>
      <c r="H217" s="14">
        <v>113.1165753221745</v>
      </c>
      <c r="I217" s="14">
        <v>-2.61</v>
      </c>
      <c r="J217" s="25">
        <v>45819</v>
      </c>
      <c r="K217" s="14">
        <v>116.39471963721849</v>
      </c>
      <c r="L217" s="14">
        <v>0.36</v>
      </c>
      <c r="M217" s="25">
        <v>83675</v>
      </c>
      <c r="N217" s="14">
        <v>97.644379426139565</v>
      </c>
      <c r="O217" s="14">
        <v>-3.92</v>
      </c>
      <c r="P217" s="25">
        <v>58737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76 A203:P217 A189:P200">
    <cfRule type="expression" dxfId="2" priority="10">
      <formula>MATCH(MAX(A:A)+1,A:A,1)-2&lt;=ROW(#REF!)=TRUE</formula>
    </cfRule>
  </conditionalFormatting>
  <conditionalFormatting sqref="N1:P2">
    <cfRule type="expression" dxfId="1" priority="8">
      <formula>MATCH(MAX(E:E)+1,E:E,1)-2&lt;=ROW(#REF!)=TRUE</formula>
    </cfRule>
  </conditionalFormatting>
  <conditionalFormatting sqref="A177:P18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106.9016424116747</v>
      </c>
      <c r="C9" s="12" t="s">
        <v>48</v>
      </c>
      <c r="D9" s="23">
        <v>223</v>
      </c>
      <c r="E9" s="12">
        <v>108.1791818537573</v>
      </c>
      <c r="F9" s="12" t="s">
        <v>48</v>
      </c>
      <c r="G9" s="23">
        <v>223</v>
      </c>
      <c r="H9" s="12">
        <v>110.8871909409892</v>
      </c>
      <c r="I9" s="12" t="s">
        <v>48</v>
      </c>
      <c r="J9" s="23">
        <v>192</v>
      </c>
      <c r="K9" s="12">
        <v>74.5842009304897</v>
      </c>
      <c r="L9" s="12" t="s">
        <v>48</v>
      </c>
      <c r="M9" s="23">
        <v>31</v>
      </c>
      <c r="N9" s="12">
        <v>87.245809997569097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104.7853401158344</v>
      </c>
      <c r="C10" s="13">
        <v>-1.98</v>
      </c>
      <c r="D10" s="24">
        <v>289</v>
      </c>
      <c r="E10" s="13">
        <v>104.19122322046699</v>
      </c>
      <c r="F10" s="13">
        <v>-3.69</v>
      </c>
      <c r="G10" s="24">
        <v>281</v>
      </c>
      <c r="H10" s="13">
        <v>108.4597260485409</v>
      </c>
      <c r="I10" s="13">
        <v>-2.19</v>
      </c>
      <c r="J10" s="24">
        <v>242</v>
      </c>
      <c r="K10" s="13">
        <v>91.586235047272396</v>
      </c>
      <c r="L10" s="13">
        <v>22.8</v>
      </c>
      <c r="M10" s="24">
        <v>47</v>
      </c>
      <c r="N10" s="13">
        <v>89.569418876416506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104.09128357214909</v>
      </c>
      <c r="C11" s="13">
        <v>-0.66</v>
      </c>
      <c r="D11" s="24">
        <v>446</v>
      </c>
      <c r="E11" s="13">
        <v>104.2075275394112</v>
      </c>
      <c r="F11" s="13">
        <v>0.02</v>
      </c>
      <c r="G11" s="24">
        <v>439</v>
      </c>
      <c r="H11" s="13">
        <v>114.8858785659577</v>
      </c>
      <c r="I11" s="13">
        <v>5.92</v>
      </c>
      <c r="J11" s="24">
        <v>397</v>
      </c>
      <c r="K11" s="13">
        <v>66.143989651319004</v>
      </c>
      <c r="L11" s="13">
        <v>-27.78</v>
      </c>
      <c r="M11" s="24">
        <v>49</v>
      </c>
      <c r="N11" s="13">
        <v>64.9367700785252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96.782914029018499</v>
      </c>
      <c r="C12" s="13">
        <v>-7.02</v>
      </c>
      <c r="D12" s="24">
        <v>347</v>
      </c>
      <c r="E12" s="13">
        <v>97.849635974338597</v>
      </c>
      <c r="F12" s="13">
        <v>-6.1</v>
      </c>
      <c r="G12" s="24">
        <v>342</v>
      </c>
      <c r="H12" s="13">
        <v>105.6442800401137</v>
      </c>
      <c r="I12" s="13">
        <v>-8.0399999999999991</v>
      </c>
      <c r="J12" s="24">
        <v>299</v>
      </c>
      <c r="K12" s="13">
        <v>62.914785340423101</v>
      </c>
      <c r="L12" s="13">
        <v>-4.88</v>
      </c>
      <c r="M12" s="24">
        <v>48</v>
      </c>
      <c r="N12" s="13">
        <v>64.149395059158806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104.7359312876948</v>
      </c>
      <c r="C13" s="13">
        <v>8.2200000000000006</v>
      </c>
      <c r="D13" s="24">
        <v>340</v>
      </c>
      <c r="E13" s="13">
        <v>105.612575783102</v>
      </c>
      <c r="F13" s="13">
        <v>7.93</v>
      </c>
      <c r="G13" s="24">
        <v>335</v>
      </c>
      <c r="H13" s="13">
        <v>107.7493972073203</v>
      </c>
      <c r="I13" s="13">
        <v>1.99</v>
      </c>
      <c r="J13" s="24">
        <v>299</v>
      </c>
      <c r="K13" s="13">
        <v>70.235243268985798</v>
      </c>
      <c r="L13" s="13">
        <v>11.64</v>
      </c>
      <c r="M13" s="24">
        <v>41</v>
      </c>
      <c r="N13" s="13">
        <v>72.058828514535904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86.859691544149001</v>
      </c>
      <c r="C14" s="13">
        <v>-17.07</v>
      </c>
      <c r="D14" s="24">
        <v>335</v>
      </c>
      <c r="E14" s="13">
        <v>87.272580689278101</v>
      </c>
      <c r="F14" s="13">
        <v>-17.37</v>
      </c>
      <c r="G14" s="24">
        <v>327</v>
      </c>
      <c r="H14" s="13">
        <v>96.272366370675499</v>
      </c>
      <c r="I14" s="13">
        <v>-10.65</v>
      </c>
      <c r="J14" s="24">
        <v>294</v>
      </c>
      <c r="K14" s="13">
        <v>59.563549988677003</v>
      </c>
      <c r="L14" s="13">
        <v>-15.19</v>
      </c>
      <c r="M14" s="24">
        <v>41</v>
      </c>
      <c r="N14" s="13">
        <v>56.048297094308403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100.1065598253586</v>
      </c>
      <c r="C15" s="13">
        <v>15.25</v>
      </c>
      <c r="D15" s="24">
        <v>380</v>
      </c>
      <c r="E15" s="13">
        <v>100.6612025738104</v>
      </c>
      <c r="F15" s="13">
        <v>15.34</v>
      </c>
      <c r="G15" s="24">
        <v>375</v>
      </c>
      <c r="H15" s="13">
        <v>105.9451621431509</v>
      </c>
      <c r="I15" s="13">
        <v>10.050000000000001</v>
      </c>
      <c r="J15" s="24">
        <v>332</v>
      </c>
      <c r="K15" s="13">
        <v>73.726527133762403</v>
      </c>
      <c r="L15" s="13">
        <v>23.78</v>
      </c>
      <c r="M15" s="24">
        <v>48</v>
      </c>
      <c r="N15" s="13">
        <v>71.214436099879094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102.91596347079999</v>
      </c>
      <c r="C16" s="13">
        <v>2.81</v>
      </c>
      <c r="D16" s="24">
        <v>345</v>
      </c>
      <c r="E16" s="13">
        <v>102.5985235367998</v>
      </c>
      <c r="F16" s="13">
        <v>1.92</v>
      </c>
      <c r="G16" s="24">
        <v>339</v>
      </c>
      <c r="H16" s="13">
        <v>105.38090169594371</v>
      </c>
      <c r="I16" s="13">
        <v>-0.53</v>
      </c>
      <c r="J16" s="24">
        <v>292</v>
      </c>
      <c r="K16" s="13">
        <v>86.425525409464498</v>
      </c>
      <c r="L16" s="13">
        <v>17.22</v>
      </c>
      <c r="M16" s="24">
        <v>53</v>
      </c>
      <c r="N16" s="13">
        <v>81.446446061038699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104.3748147490015</v>
      </c>
      <c r="C17" s="13">
        <v>1.42</v>
      </c>
      <c r="D17" s="24">
        <v>366</v>
      </c>
      <c r="E17" s="13">
        <v>105.4336399446895</v>
      </c>
      <c r="F17" s="13">
        <v>2.76</v>
      </c>
      <c r="G17" s="24">
        <v>363</v>
      </c>
      <c r="H17" s="13">
        <v>116.3736895035787</v>
      </c>
      <c r="I17" s="13">
        <v>10.43</v>
      </c>
      <c r="J17" s="24">
        <v>320</v>
      </c>
      <c r="K17" s="13">
        <v>68.410411403340206</v>
      </c>
      <c r="L17" s="13">
        <v>-20.84</v>
      </c>
      <c r="M17" s="24">
        <v>46</v>
      </c>
      <c r="N17" s="13">
        <v>68.135354115915604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97.225630859769296</v>
      </c>
      <c r="C18" s="13">
        <v>-6.85</v>
      </c>
      <c r="D18" s="24">
        <v>369</v>
      </c>
      <c r="E18" s="13">
        <v>97.298423948674895</v>
      </c>
      <c r="F18" s="13">
        <v>-7.72</v>
      </c>
      <c r="G18" s="24">
        <v>361</v>
      </c>
      <c r="H18" s="13">
        <v>106.5544507994214</v>
      </c>
      <c r="I18" s="13">
        <v>-8.44</v>
      </c>
      <c r="J18" s="24">
        <v>322</v>
      </c>
      <c r="K18" s="13">
        <v>63.011066183977299</v>
      </c>
      <c r="L18" s="13">
        <v>-7.89</v>
      </c>
      <c r="M18" s="24">
        <v>47</v>
      </c>
      <c r="N18" s="13">
        <v>59.804785988646501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86.538501348230497</v>
      </c>
      <c r="C19" s="13">
        <v>-10.99</v>
      </c>
      <c r="D19" s="24">
        <v>303</v>
      </c>
      <c r="E19" s="13">
        <v>88.378008304143904</v>
      </c>
      <c r="F19" s="13">
        <v>-9.17</v>
      </c>
      <c r="G19" s="24">
        <v>301</v>
      </c>
      <c r="H19" s="13">
        <v>87.5100485661265</v>
      </c>
      <c r="I19" s="13">
        <v>-17.87</v>
      </c>
      <c r="J19" s="24">
        <v>261</v>
      </c>
      <c r="K19" s="13">
        <v>68.031118511654199</v>
      </c>
      <c r="L19" s="13">
        <v>7.97</v>
      </c>
      <c r="M19" s="24">
        <v>42</v>
      </c>
      <c r="N19" s="13">
        <v>73.152088817978907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94.885436191143697</v>
      </c>
      <c r="C20" s="14">
        <v>9.65</v>
      </c>
      <c r="D20" s="25">
        <v>389</v>
      </c>
      <c r="E20" s="14">
        <v>96.373877105555493</v>
      </c>
      <c r="F20" s="14">
        <v>9.0500000000000007</v>
      </c>
      <c r="G20" s="25">
        <v>386</v>
      </c>
      <c r="H20" s="14">
        <v>100.55951226766661</v>
      </c>
      <c r="I20" s="14">
        <v>14.91</v>
      </c>
      <c r="J20" s="25">
        <v>336</v>
      </c>
      <c r="K20" s="14">
        <v>72.441420896814606</v>
      </c>
      <c r="L20" s="14">
        <v>6.48</v>
      </c>
      <c r="M20" s="25">
        <v>53</v>
      </c>
      <c r="N20" s="14">
        <v>77.782913647604403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99.901369221991501</v>
      </c>
      <c r="C21" s="12">
        <v>5.29</v>
      </c>
      <c r="D21" s="23">
        <v>209</v>
      </c>
      <c r="E21" s="12">
        <v>99.668268556388298</v>
      </c>
      <c r="F21" s="12">
        <v>3.42</v>
      </c>
      <c r="G21" s="23">
        <v>206</v>
      </c>
      <c r="H21" s="12">
        <v>99.802010013656997</v>
      </c>
      <c r="I21" s="12">
        <v>-0.75</v>
      </c>
      <c r="J21" s="23">
        <v>173</v>
      </c>
      <c r="K21" s="12">
        <v>88.224433129439902</v>
      </c>
      <c r="L21" s="12">
        <v>21.79</v>
      </c>
      <c r="M21" s="23">
        <v>36</v>
      </c>
      <c r="N21" s="12">
        <v>94.870257628016205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100.25190723364589</v>
      </c>
      <c r="C22" s="13">
        <v>0.35</v>
      </c>
      <c r="D22" s="24">
        <v>275</v>
      </c>
      <c r="E22" s="13">
        <v>101.6389652104187</v>
      </c>
      <c r="F22" s="13">
        <v>1.98</v>
      </c>
      <c r="G22" s="24">
        <v>273</v>
      </c>
      <c r="H22" s="13">
        <v>105.5547254266779</v>
      </c>
      <c r="I22" s="13">
        <v>5.76</v>
      </c>
      <c r="J22" s="24">
        <v>235</v>
      </c>
      <c r="K22" s="13">
        <v>78.388617613117503</v>
      </c>
      <c r="L22" s="13">
        <v>-11.15</v>
      </c>
      <c r="M22" s="24">
        <v>40</v>
      </c>
      <c r="N22" s="13">
        <v>87.128709214062397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101.8638168167586</v>
      </c>
      <c r="C23" s="13">
        <v>1.61</v>
      </c>
      <c r="D23" s="24">
        <v>439</v>
      </c>
      <c r="E23" s="13">
        <v>101.2787369949955</v>
      </c>
      <c r="F23" s="13">
        <v>-0.35</v>
      </c>
      <c r="G23" s="24">
        <v>429</v>
      </c>
      <c r="H23" s="13">
        <v>106.2050920277027</v>
      </c>
      <c r="I23" s="13">
        <v>0.62</v>
      </c>
      <c r="J23" s="24">
        <v>366</v>
      </c>
      <c r="K23" s="13">
        <v>95.980136964066105</v>
      </c>
      <c r="L23" s="13">
        <v>22.44</v>
      </c>
      <c r="M23" s="24">
        <v>73</v>
      </c>
      <c r="N23" s="13">
        <v>94.034155253675905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101.4115892642351</v>
      </c>
      <c r="C24" s="13">
        <v>-0.44</v>
      </c>
      <c r="D24" s="24">
        <v>364</v>
      </c>
      <c r="E24" s="13">
        <v>100.9057731490973</v>
      </c>
      <c r="F24" s="13">
        <v>-0.37</v>
      </c>
      <c r="G24" s="24">
        <v>353</v>
      </c>
      <c r="H24" s="13">
        <v>100.09622040023589</v>
      </c>
      <c r="I24" s="13">
        <v>-5.75</v>
      </c>
      <c r="J24" s="24">
        <v>283</v>
      </c>
      <c r="K24" s="13">
        <v>106.56645650869859</v>
      </c>
      <c r="L24" s="13">
        <v>11.03</v>
      </c>
      <c r="M24" s="24">
        <v>81</v>
      </c>
      <c r="N24" s="13">
        <v>104.7873218667296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94.351031181904702</v>
      </c>
      <c r="C25" s="13">
        <v>-6.96</v>
      </c>
      <c r="D25" s="24">
        <v>307</v>
      </c>
      <c r="E25" s="13">
        <v>93.501028392406596</v>
      </c>
      <c r="F25" s="13">
        <v>-7.34</v>
      </c>
      <c r="G25" s="24">
        <v>297</v>
      </c>
      <c r="H25" s="13">
        <v>86.585804774622304</v>
      </c>
      <c r="I25" s="13">
        <v>-13.5</v>
      </c>
      <c r="J25" s="24">
        <v>241</v>
      </c>
      <c r="K25" s="13">
        <v>112.0781140661047</v>
      </c>
      <c r="L25" s="13">
        <v>5.17</v>
      </c>
      <c r="M25" s="24">
        <v>66</v>
      </c>
      <c r="N25" s="13">
        <v>111.61709922063049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98.828385019352794</v>
      </c>
      <c r="C26" s="13">
        <v>4.75</v>
      </c>
      <c r="D26" s="24">
        <v>378</v>
      </c>
      <c r="E26" s="13">
        <v>100.2645280814496</v>
      </c>
      <c r="F26" s="13">
        <v>7.23</v>
      </c>
      <c r="G26" s="24">
        <v>373</v>
      </c>
      <c r="H26" s="13">
        <v>100.8915808954666</v>
      </c>
      <c r="I26" s="13">
        <v>16.52</v>
      </c>
      <c r="J26" s="24">
        <v>308</v>
      </c>
      <c r="K26" s="13">
        <v>102.9002610224363</v>
      </c>
      <c r="L26" s="13">
        <v>-8.19</v>
      </c>
      <c r="M26" s="24">
        <v>70</v>
      </c>
      <c r="N26" s="13">
        <v>111.7894779303986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96.111970157308406</v>
      </c>
      <c r="C27" s="13">
        <v>-2.75</v>
      </c>
      <c r="D27" s="24">
        <v>364</v>
      </c>
      <c r="E27" s="13">
        <v>96.195970215623902</v>
      </c>
      <c r="F27" s="13">
        <v>-4.0599999999999996</v>
      </c>
      <c r="G27" s="24">
        <v>358</v>
      </c>
      <c r="H27" s="13">
        <v>99.103277255552896</v>
      </c>
      <c r="I27" s="13">
        <v>-1.77</v>
      </c>
      <c r="J27" s="24">
        <v>310</v>
      </c>
      <c r="K27" s="13">
        <v>84.443755104948906</v>
      </c>
      <c r="L27" s="13">
        <v>-17.940000000000001</v>
      </c>
      <c r="M27" s="24">
        <v>54</v>
      </c>
      <c r="N27" s="13">
        <v>80.627986882614394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98.266248226757099</v>
      </c>
      <c r="C28" s="13">
        <v>2.2400000000000002</v>
      </c>
      <c r="D28" s="24">
        <v>330</v>
      </c>
      <c r="E28" s="13">
        <v>99.082636262086297</v>
      </c>
      <c r="F28" s="13">
        <v>3</v>
      </c>
      <c r="G28" s="24">
        <v>328</v>
      </c>
      <c r="H28" s="13">
        <v>96.706259873587499</v>
      </c>
      <c r="I28" s="13">
        <v>-2.42</v>
      </c>
      <c r="J28" s="24">
        <v>269</v>
      </c>
      <c r="K28" s="13">
        <v>98.653259009079704</v>
      </c>
      <c r="L28" s="13">
        <v>16.829999999999998</v>
      </c>
      <c r="M28" s="24">
        <v>61</v>
      </c>
      <c r="N28" s="13">
        <v>102.8947287785255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94.516999020654595</v>
      </c>
      <c r="C29" s="13">
        <v>-3.82</v>
      </c>
      <c r="D29" s="24">
        <v>334</v>
      </c>
      <c r="E29" s="13">
        <v>95.330820441175803</v>
      </c>
      <c r="F29" s="13">
        <v>-3.79</v>
      </c>
      <c r="G29" s="24">
        <v>330</v>
      </c>
      <c r="H29" s="13">
        <v>96.647599317176002</v>
      </c>
      <c r="I29" s="13">
        <v>-0.06</v>
      </c>
      <c r="J29" s="24">
        <v>267</v>
      </c>
      <c r="K29" s="13">
        <v>101.4698403627184</v>
      </c>
      <c r="L29" s="13">
        <v>2.86</v>
      </c>
      <c r="M29" s="24">
        <v>67</v>
      </c>
      <c r="N29" s="13">
        <v>101.620585315574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102.5819887174013</v>
      </c>
      <c r="C30" s="13">
        <v>8.5299999999999994</v>
      </c>
      <c r="D30" s="24">
        <v>387</v>
      </c>
      <c r="E30" s="13">
        <v>104.1122791777784</v>
      </c>
      <c r="F30" s="13">
        <v>9.2100000000000009</v>
      </c>
      <c r="G30" s="24">
        <v>384</v>
      </c>
      <c r="H30" s="13">
        <v>100.6750789611863</v>
      </c>
      <c r="I30" s="13">
        <v>4.17</v>
      </c>
      <c r="J30" s="24">
        <v>302</v>
      </c>
      <c r="K30" s="13">
        <v>111.891462658525</v>
      </c>
      <c r="L30" s="13">
        <v>10.27</v>
      </c>
      <c r="M30" s="24">
        <v>85</v>
      </c>
      <c r="N30" s="13">
        <v>122.7427020471771</v>
      </c>
      <c r="O30" s="13">
        <v>20.79</v>
      </c>
      <c r="P30" s="24">
        <v>82</v>
      </c>
    </row>
    <row r="31" spans="1:16" ht="17.25" customHeight="1" x14ac:dyDescent="0.15">
      <c r="A31" s="6">
        <v>200911</v>
      </c>
      <c r="B31" s="13">
        <v>115.73736042680071</v>
      </c>
      <c r="C31" s="13">
        <v>12.82</v>
      </c>
      <c r="D31" s="24">
        <v>407</v>
      </c>
      <c r="E31" s="13">
        <v>116.9395671000597</v>
      </c>
      <c r="F31" s="13">
        <v>12.32</v>
      </c>
      <c r="G31" s="24">
        <v>400</v>
      </c>
      <c r="H31" s="13">
        <v>111.52087434878619</v>
      </c>
      <c r="I31" s="13">
        <v>10.77</v>
      </c>
      <c r="J31" s="24">
        <v>334</v>
      </c>
      <c r="K31" s="13">
        <v>117.48988658261339</v>
      </c>
      <c r="L31" s="13">
        <v>5</v>
      </c>
      <c r="M31" s="24">
        <v>73</v>
      </c>
      <c r="N31" s="13">
        <v>120.1558994908164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100.5451682460376</v>
      </c>
      <c r="C32" s="14">
        <v>-13.13</v>
      </c>
      <c r="D32" s="25">
        <v>411</v>
      </c>
      <c r="E32" s="14">
        <v>100.5938624091735</v>
      </c>
      <c r="F32" s="14">
        <v>-13.98</v>
      </c>
      <c r="G32" s="25">
        <v>401</v>
      </c>
      <c r="H32" s="14">
        <v>99.477840428651007</v>
      </c>
      <c r="I32" s="14">
        <v>-10.8</v>
      </c>
      <c r="J32" s="25">
        <v>332</v>
      </c>
      <c r="K32" s="14">
        <v>108.30854678157159</v>
      </c>
      <c r="L32" s="14">
        <v>-7.81</v>
      </c>
      <c r="M32" s="25">
        <v>79</v>
      </c>
      <c r="N32" s="14">
        <v>108.0584374871322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93.7501072495145</v>
      </c>
      <c r="C33" s="12">
        <v>-6.76</v>
      </c>
      <c r="D33" s="23">
        <v>196</v>
      </c>
      <c r="E33" s="12">
        <v>93.9275336998396</v>
      </c>
      <c r="F33" s="12">
        <v>-6.63</v>
      </c>
      <c r="G33" s="23">
        <v>194</v>
      </c>
      <c r="H33" s="12">
        <v>98.554199412012395</v>
      </c>
      <c r="I33" s="12">
        <v>-0.93</v>
      </c>
      <c r="J33" s="23">
        <v>171</v>
      </c>
      <c r="K33" s="12">
        <v>61.856075853974502</v>
      </c>
      <c r="L33" s="12">
        <v>-42.89</v>
      </c>
      <c r="M33" s="23">
        <v>25</v>
      </c>
      <c r="N33" s="12">
        <v>67.066909150130002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104.819077593828</v>
      </c>
      <c r="C34" s="13">
        <v>11.81</v>
      </c>
      <c r="D34" s="24">
        <v>284</v>
      </c>
      <c r="E34" s="13">
        <v>103.9239530188562</v>
      </c>
      <c r="F34" s="13">
        <v>10.64</v>
      </c>
      <c r="G34" s="24">
        <v>277</v>
      </c>
      <c r="H34" s="13">
        <v>105.8689544527026</v>
      </c>
      <c r="I34" s="13">
        <v>7.42</v>
      </c>
      <c r="J34" s="24">
        <v>235</v>
      </c>
      <c r="K34" s="13">
        <v>97.136315991017895</v>
      </c>
      <c r="L34" s="13">
        <v>57.04</v>
      </c>
      <c r="M34" s="24">
        <v>49</v>
      </c>
      <c r="N34" s="13">
        <v>97.0731361816148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91.005862588970601</v>
      </c>
      <c r="C35" s="13">
        <v>-13.18</v>
      </c>
      <c r="D35" s="24">
        <v>397</v>
      </c>
      <c r="E35" s="13">
        <v>90.033161594215102</v>
      </c>
      <c r="F35" s="13">
        <v>-13.37</v>
      </c>
      <c r="G35" s="24">
        <v>386</v>
      </c>
      <c r="H35" s="13">
        <v>94.495461133855798</v>
      </c>
      <c r="I35" s="13">
        <v>-10.74</v>
      </c>
      <c r="J35" s="24">
        <v>327</v>
      </c>
      <c r="K35" s="13">
        <v>89.709845048891694</v>
      </c>
      <c r="L35" s="13">
        <v>-7.65</v>
      </c>
      <c r="M35" s="24">
        <v>70</v>
      </c>
      <c r="N35" s="13">
        <v>85.307568196334302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101.6600003541535</v>
      </c>
      <c r="C36" s="13">
        <v>11.71</v>
      </c>
      <c r="D36" s="24">
        <v>366</v>
      </c>
      <c r="E36" s="13">
        <v>101.7531214532804</v>
      </c>
      <c r="F36" s="13">
        <v>13.02</v>
      </c>
      <c r="G36" s="24">
        <v>357</v>
      </c>
      <c r="H36" s="13">
        <v>99.191690701882607</v>
      </c>
      <c r="I36" s="13">
        <v>4.97</v>
      </c>
      <c r="J36" s="24">
        <v>279</v>
      </c>
      <c r="K36" s="13">
        <v>114.9308357811408</v>
      </c>
      <c r="L36" s="13">
        <v>28.11</v>
      </c>
      <c r="M36" s="24">
        <v>87</v>
      </c>
      <c r="N36" s="13">
        <v>116.4472275221441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101.83404554766921</v>
      </c>
      <c r="C37" s="13">
        <v>0.17</v>
      </c>
      <c r="D37" s="24">
        <v>333</v>
      </c>
      <c r="E37" s="13">
        <v>103.5586620128008</v>
      </c>
      <c r="F37" s="13">
        <v>1.77</v>
      </c>
      <c r="G37" s="24">
        <v>330</v>
      </c>
      <c r="H37" s="13">
        <v>100.9939359550487</v>
      </c>
      <c r="I37" s="13">
        <v>1.82</v>
      </c>
      <c r="J37" s="24">
        <v>282</v>
      </c>
      <c r="K37" s="13">
        <v>86.610361595312796</v>
      </c>
      <c r="L37" s="13">
        <v>-24.64</v>
      </c>
      <c r="M37" s="24">
        <v>51</v>
      </c>
      <c r="N37" s="13">
        <v>95.493740752900806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107.9363703656586</v>
      </c>
      <c r="C38" s="13">
        <v>5.99</v>
      </c>
      <c r="D38" s="24">
        <v>408</v>
      </c>
      <c r="E38" s="13">
        <v>106.4410515279678</v>
      </c>
      <c r="F38" s="13">
        <v>2.78</v>
      </c>
      <c r="G38" s="24">
        <v>392</v>
      </c>
      <c r="H38" s="13">
        <v>106.3431561278837</v>
      </c>
      <c r="I38" s="13">
        <v>5.3</v>
      </c>
      <c r="J38" s="24">
        <v>324</v>
      </c>
      <c r="K38" s="13">
        <v>123.7144679755107</v>
      </c>
      <c r="L38" s="13">
        <v>42.84</v>
      </c>
      <c r="M38" s="24">
        <v>84</v>
      </c>
      <c r="N38" s="13">
        <v>117.4853115132924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103.7756790026461</v>
      </c>
      <c r="C39" s="13">
        <v>-3.85</v>
      </c>
      <c r="D39" s="24">
        <v>391</v>
      </c>
      <c r="E39" s="13">
        <v>103.5395437760815</v>
      </c>
      <c r="F39" s="13">
        <v>-2.73</v>
      </c>
      <c r="G39" s="24">
        <v>384</v>
      </c>
      <c r="H39" s="13">
        <v>101.4651871824301</v>
      </c>
      <c r="I39" s="13">
        <v>-4.59</v>
      </c>
      <c r="J39" s="24">
        <v>316</v>
      </c>
      <c r="K39" s="13">
        <v>118.73151765494509</v>
      </c>
      <c r="L39" s="13">
        <v>-4.03</v>
      </c>
      <c r="M39" s="24">
        <v>75</v>
      </c>
      <c r="N39" s="13">
        <v>115.0641091954386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96.708634452931904</v>
      </c>
      <c r="C40" s="13">
        <v>-6.81</v>
      </c>
      <c r="D40" s="24">
        <v>326</v>
      </c>
      <c r="E40" s="13">
        <v>97.334785464260605</v>
      </c>
      <c r="F40" s="13">
        <v>-5.99</v>
      </c>
      <c r="G40" s="24">
        <v>323</v>
      </c>
      <c r="H40" s="13">
        <v>95.906999692117395</v>
      </c>
      <c r="I40" s="13">
        <v>-5.48</v>
      </c>
      <c r="J40" s="24">
        <v>268</v>
      </c>
      <c r="K40" s="13">
        <v>92.401230856693502</v>
      </c>
      <c r="L40" s="13">
        <v>-22.18</v>
      </c>
      <c r="M40" s="24">
        <v>58</v>
      </c>
      <c r="N40" s="13">
        <v>95.762590958539306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94.723659704298498</v>
      </c>
      <c r="C41" s="13">
        <v>-2.0499999999999998</v>
      </c>
      <c r="D41" s="24">
        <v>336</v>
      </c>
      <c r="E41" s="13">
        <v>95.545658968196406</v>
      </c>
      <c r="F41" s="13">
        <v>-1.84</v>
      </c>
      <c r="G41" s="24">
        <v>331</v>
      </c>
      <c r="H41" s="13">
        <v>95.302817763344507</v>
      </c>
      <c r="I41" s="13">
        <v>-0.63</v>
      </c>
      <c r="J41" s="24">
        <v>265</v>
      </c>
      <c r="K41" s="13">
        <v>110.79219566737061</v>
      </c>
      <c r="L41" s="13">
        <v>19.899999999999999</v>
      </c>
      <c r="M41" s="24">
        <v>71</v>
      </c>
      <c r="N41" s="13">
        <v>110.2851259174944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104.0857242043797</v>
      </c>
      <c r="C42" s="13">
        <v>9.8800000000000008</v>
      </c>
      <c r="D42" s="24">
        <v>390</v>
      </c>
      <c r="E42" s="13">
        <v>103.1464996982491</v>
      </c>
      <c r="F42" s="13">
        <v>7.96</v>
      </c>
      <c r="G42" s="24">
        <v>378</v>
      </c>
      <c r="H42" s="13">
        <v>105.9976782331123</v>
      </c>
      <c r="I42" s="13">
        <v>11.22</v>
      </c>
      <c r="J42" s="24">
        <v>315</v>
      </c>
      <c r="K42" s="13">
        <v>98.385397400837704</v>
      </c>
      <c r="L42" s="13">
        <v>-11.2</v>
      </c>
      <c r="M42" s="24">
        <v>75</v>
      </c>
      <c r="N42" s="13">
        <v>93.6343923663661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99.158776931957306</v>
      </c>
      <c r="C43" s="13">
        <v>-4.7300000000000004</v>
      </c>
      <c r="D43" s="24">
        <v>351</v>
      </c>
      <c r="E43" s="13">
        <v>100.03945818574761</v>
      </c>
      <c r="F43" s="13">
        <v>-3.01</v>
      </c>
      <c r="G43" s="24">
        <v>345</v>
      </c>
      <c r="H43" s="13">
        <v>96.626486504127101</v>
      </c>
      <c r="I43" s="13">
        <v>-8.84</v>
      </c>
      <c r="J43" s="24">
        <v>290</v>
      </c>
      <c r="K43" s="13">
        <v>97.928989017632603</v>
      </c>
      <c r="L43" s="13">
        <v>-0.46</v>
      </c>
      <c r="M43" s="24">
        <v>61</v>
      </c>
      <c r="N43" s="13">
        <v>99.7548815239888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100.542062003993</v>
      </c>
      <c r="C44" s="14">
        <v>1.4</v>
      </c>
      <c r="D44" s="25">
        <v>411</v>
      </c>
      <c r="E44" s="14">
        <v>100.7565706005213</v>
      </c>
      <c r="F44" s="14">
        <v>0.72</v>
      </c>
      <c r="G44" s="25">
        <v>400</v>
      </c>
      <c r="H44" s="14">
        <v>99.253432841491104</v>
      </c>
      <c r="I44" s="14">
        <v>2.72</v>
      </c>
      <c r="J44" s="25">
        <v>332</v>
      </c>
      <c r="K44" s="14">
        <v>107.8027671566537</v>
      </c>
      <c r="L44" s="14">
        <v>10.08</v>
      </c>
      <c r="M44" s="25">
        <v>79</v>
      </c>
      <c r="N44" s="14">
        <v>106.6250067218202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105.005638151675</v>
      </c>
      <c r="C45" s="12">
        <v>4.4400000000000004</v>
      </c>
      <c r="D45" s="23">
        <v>218</v>
      </c>
      <c r="E45" s="12">
        <v>104.54426128191319</v>
      </c>
      <c r="F45" s="12">
        <v>3.76</v>
      </c>
      <c r="G45" s="23">
        <v>215</v>
      </c>
      <c r="H45" s="12">
        <v>99.199809775845097</v>
      </c>
      <c r="I45" s="12">
        <v>-0.05</v>
      </c>
      <c r="J45" s="23">
        <v>172</v>
      </c>
      <c r="K45" s="12">
        <v>112.8710333480653</v>
      </c>
      <c r="L45" s="12">
        <v>4.7</v>
      </c>
      <c r="M45" s="23">
        <v>46</v>
      </c>
      <c r="N45" s="12">
        <v>124.5673696413109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90.397860330741295</v>
      </c>
      <c r="C46" s="13">
        <v>-13.91</v>
      </c>
      <c r="D46" s="24">
        <v>242</v>
      </c>
      <c r="E46" s="13">
        <v>86.600470037337999</v>
      </c>
      <c r="F46" s="13">
        <v>-17.16</v>
      </c>
      <c r="G46" s="24">
        <v>229</v>
      </c>
      <c r="H46" s="13">
        <v>89.937495593411001</v>
      </c>
      <c r="I46" s="13">
        <v>-9.34</v>
      </c>
      <c r="J46" s="24">
        <v>199</v>
      </c>
      <c r="K46" s="13">
        <v>86.523781874035294</v>
      </c>
      <c r="L46" s="13">
        <v>-23.34</v>
      </c>
      <c r="M46" s="24">
        <v>43</v>
      </c>
      <c r="N46" s="13">
        <v>70.035500040166099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87.136095963234297</v>
      </c>
      <c r="C47" s="13">
        <v>-3.61</v>
      </c>
      <c r="D47" s="24">
        <v>387</v>
      </c>
      <c r="E47" s="13">
        <v>87.243838817832</v>
      </c>
      <c r="F47" s="13">
        <v>0.74</v>
      </c>
      <c r="G47" s="24">
        <v>381</v>
      </c>
      <c r="H47" s="13">
        <v>93.064262409502007</v>
      </c>
      <c r="I47" s="13">
        <v>3.48</v>
      </c>
      <c r="J47" s="24">
        <v>324</v>
      </c>
      <c r="K47" s="13">
        <v>79.125250759413703</v>
      </c>
      <c r="L47" s="13">
        <v>-8.5500000000000007</v>
      </c>
      <c r="M47" s="24">
        <v>63</v>
      </c>
      <c r="N47" s="13">
        <v>80.571005376389493</v>
      </c>
      <c r="O47" s="13">
        <v>15.04</v>
      </c>
      <c r="P47" s="24">
        <v>57</v>
      </c>
    </row>
    <row r="48" spans="1:16" ht="17.25" customHeight="1" x14ac:dyDescent="0.15">
      <c r="A48" s="6">
        <v>201104</v>
      </c>
      <c r="B48" s="13">
        <v>96.194631544802206</v>
      </c>
      <c r="C48" s="13">
        <v>10.4</v>
      </c>
      <c r="D48" s="24">
        <v>346</v>
      </c>
      <c r="E48" s="13">
        <v>96.710647196051198</v>
      </c>
      <c r="F48" s="13">
        <v>10.85</v>
      </c>
      <c r="G48" s="24">
        <v>339</v>
      </c>
      <c r="H48" s="13">
        <v>101.53497017511999</v>
      </c>
      <c r="I48" s="13">
        <v>9.1</v>
      </c>
      <c r="J48" s="24">
        <v>285</v>
      </c>
      <c r="K48" s="13">
        <v>80.459547059947099</v>
      </c>
      <c r="L48" s="13">
        <v>1.69</v>
      </c>
      <c r="M48" s="24">
        <v>61</v>
      </c>
      <c r="N48" s="13">
        <v>79.8876193998248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91.148829279500802</v>
      </c>
      <c r="C49" s="13">
        <v>-5.25</v>
      </c>
      <c r="D49" s="24">
        <v>302</v>
      </c>
      <c r="E49" s="13">
        <v>90.508486104160497</v>
      </c>
      <c r="F49" s="13">
        <v>-6.41</v>
      </c>
      <c r="G49" s="24">
        <v>292</v>
      </c>
      <c r="H49" s="13">
        <v>92.524873392942297</v>
      </c>
      <c r="I49" s="13">
        <v>-8.8699999999999992</v>
      </c>
      <c r="J49" s="24">
        <v>258</v>
      </c>
      <c r="K49" s="13">
        <v>75.050157367049806</v>
      </c>
      <c r="L49" s="13">
        <v>-6.72</v>
      </c>
      <c r="M49" s="24">
        <v>44</v>
      </c>
      <c r="N49" s="13">
        <v>67.500412281860505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92.2735134716971</v>
      </c>
      <c r="C50" s="13">
        <v>1.23</v>
      </c>
      <c r="D50" s="24">
        <v>343</v>
      </c>
      <c r="E50" s="13">
        <v>91.579665986142999</v>
      </c>
      <c r="F50" s="13">
        <v>1.18</v>
      </c>
      <c r="G50" s="24">
        <v>332</v>
      </c>
      <c r="H50" s="13">
        <v>90.410007788835102</v>
      </c>
      <c r="I50" s="13">
        <v>-2.29</v>
      </c>
      <c r="J50" s="24">
        <v>275</v>
      </c>
      <c r="K50" s="13">
        <v>99.445199913971393</v>
      </c>
      <c r="L50" s="13">
        <v>32.5</v>
      </c>
      <c r="M50" s="24">
        <v>68</v>
      </c>
      <c r="N50" s="13">
        <v>97.804715544271104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97.224985572864895</v>
      </c>
      <c r="C51" s="13">
        <v>5.37</v>
      </c>
      <c r="D51" s="24">
        <v>363</v>
      </c>
      <c r="E51" s="13">
        <v>96.349322503863704</v>
      </c>
      <c r="F51" s="13">
        <v>5.21</v>
      </c>
      <c r="G51" s="24">
        <v>355</v>
      </c>
      <c r="H51" s="13">
        <v>95.691530445846695</v>
      </c>
      <c r="I51" s="13">
        <v>5.84</v>
      </c>
      <c r="J51" s="24">
        <v>296</v>
      </c>
      <c r="K51" s="13">
        <v>107.11902128474691</v>
      </c>
      <c r="L51" s="13">
        <v>7.72</v>
      </c>
      <c r="M51" s="24">
        <v>67</v>
      </c>
      <c r="N51" s="13">
        <v>100.8476786126118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94.049216440711703</v>
      </c>
      <c r="C52" s="13">
        <v>-3.27</v>
      </c>
      <c r="D52" s="24">
        <v>319</v>
      </c>
      <c r="E52" s="13">
        <v>93.764471027970202</v>
      </c>
      <c r="F52" s="13">
        <v>-2.68</v>
      </c>
      <c r="G52" s="24">
        <v>312</v>
      </c>
      <c r="H52" s="13">
        <v>95.272080407039297</v>
      </c>
      <c r="I52" s="13">
        <v>-0.44</v>
      </c>
      <c r="J52" s="24">
        <v>268</v>
      </c>
      <c r="K52" s="13">
        <v>80.702740606487396</v>
      </c>
      <c r="L52" s="13">
        <v>-24.66</v>
      </c>
      <c r="M52" s="24">
        <v>51</v>
      </c>
      <c r="N52" s="13">
        <v>76.681779680814799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99.464973771486299</v>
      </c>
      <c r="C53" s="13">
        <v>5.76</v>
      </c>
      <c r="D53" s="24">
        <v>352</v>
      </c>
      <c r="E53" s="13">
        <v>99.450735401102506</v>
      </c>
      <c r="F53" s="13">
        <v>6.06</v>
      </c>
      <c r="G53" s="24">
        <v>343</v>
      </c>
      <c r="H53" s="13">
        <v>101.2756996107646</v>
      </c>
      <c r="I53" s="13">
        <v>6.3</v>
      </c>
      <c r="J53" s="24">
        <v>283</v>
      </c>
      <c r="K53" s="13">
        <v>110.54951309273621</v>
      </c>
      <c r="L53" s="13">
        <v>36.979999999999997</v>
      </c>
      <c r="M53" s="24">
        <v>69</v>
      </c>
      <c r="N53" s="13">
        <v>103.3239815397565</v>
      </c>
      <c r="O53" s="13">
        <v>34.74</v>
      </c>
      <c r="P53" s="24">
        <v>60</v>
      </c>
    </row>
    <row r="54" spans="1:16" ht="17.25" customHeight="1" x14ac:dyDescent="0.15">
      <c r="A54" s="6">
        <v>201110</v>
      </c>
      <c r="B54" s="13">
        <v>86.554348781516794</v>
      </c>
      <c r="C54" s="13">
        <v>-12.98</v>
      </c>
      <c r="D54" s="24">
        <v>321</v>
      </c>
      <c r="E54" s="13">
        <v>84.734107680749304</v>
      </c>
      <c r="F54" s="13">
        <v>-14.8</v>
      </c>
      <c r="G54" s="24">
        <v>307</v>
      </c>
      <c r="H54" s="13">
        <v>88.805269398901899</v>
      </c>
      <c r="I54" s="13">
        <v>-12.31</v>
      </c>
      <c r="J54" s="24">
        <v>262</v>
      </c>
      <c r="K54" s="13">
        <v>78.150859714199299</v>
      </c>
      <c r="L54" s="13">
        <v>-29.31</v>
      </c>
      <c r="M54" s="24">
        <v>59</v>
      </c>
      <c r="N54" s="13">
        <v>67.364245078974506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89.801676757945302</v>
      </c>
      <c r="C55" s="13">
        <v>3.75</v>
      </c>
      <c r="D55" s="24">
        <v>322</v>
      </c>
      <c r="E55" s="13">
        <v>88.548083378260799</v>
      </c>
      <c r="F55" s="13">
        <v>4.5</v>
      </c>
      <c r="G55" s="24">
        <v>310</v>
      </c>
      <c r="H55" s="13">
        <v>90.679527072210007</v>
      </c>
      <c r="I55" s="13">
        <v>2.11</v>
      </c>
      <c r="J55" s="24">
        <v>273</v>
      </c>
      <c r="K55" s="13">
        <v>78.052092767838403</v>
      </c>
      <c r="L55" s="13">
        <v>-0.13</v>
      </c>
      <c r="M55" s="24">
        <v>49</v>
      </c>
      <c r="N55" s="13">
        <v>66.933209766145893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98.518147741899199</v>
      </c>
      <c r="C56" s="14">
        <v>9.7100000000000009</v>
      </c>
      <c r="D56" s="25">
        <v>403</v>
      </c>
      <c r="E56" s="14">
        <v>97.993241300614201</v>
      </c>
      <c r="F56" s="14">
        <v>10.67</v>
      </c>
      <c r="G56" s="25">
        <v>388</v>
      </c>
      <c r="H56" s="14">
        <v>99.173776531543595</v>
      </c>
      <c r="I56" s="14">
        <v>9.3699999999999992</v>
      </c>
      <c r="J56" s="25">
        <v>333</v>
      </c>
      <c r="K56" s="14">
        <v>95.138919340511904</v>
      </c>
      <c r="L56" s="14">
        <v>21.89</v>
      </c>
      <c r="M56" s="25">
        <v>70</v>
      </c>
      <c r="N56" s="14">
        <v>86.2761868596168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97.044203178801197</v>
      </c>
      <c r="C57" s="12">
        <v>-1.5</v>
      </c>
      <c r="D57" s="23">
        <v>202</v>
      </c>
      <c r="E57" s="12">
        <v>95.073888735514103</v>
      </c>
      <c r="F57" s="12">
        <v>-2.98</v>
      </c>
      <c r="G57" s="23">
        <v>197</v>
      </c>
      <c r="H57" s="12">
        <v>96.307536427039395</v>
      </c>
      <c r="I57" s="12">
        <v>-2.89</v>
      </c>
      <c r="J57" s="23">
        <v>167</v>
      </c>
      <c r="K57" s="12">
        <v>84.590649820463895</v>
      </c>
      <c r="L57" s="12">
        <v>-11.09</v>
      </c>
      <c r="M57" s="23">
        <v>35</v>
      </c>
      <c r="N57" s="12">
        <v>85.980284688036704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99.701287196673903</v>
      </c>
      <c r="C58" s="13">
        <v>2.74</v>
      </c>
      <c r="D58" s="24">
        <v>263</v>
      </c>
      <c r="E58" s="13">
        <v>99.021578161929298</v>
      </c>
      <c r="F58" s="13">
        <v>4.1500000000000004</v>
      </c>
      <c r="G58" s="24">
        <v>259</v>
      </c>
      <c r="H58" s="13">
        <v>96.601863234833601</v>
      </c>
      <c r="I58" s="13">
        <v>0.31</v>
      </c>
      <c r="J58" s="24">
        <v>213</v>
      </c>
      <c r="K58" s="13">
        <v>103.1445542966558</v>
      </c>
      <c r="L58" s="13">
        <v>21.93</v>
      </c>
      <c r="M58" s="24">
        <v>50</v>
      </c>
      <c r="N58" s="13">
        <v>109.47241778505671</v>
      </c>
      <c r="O58" s="13">
        <v>27.32</v>
      </c>
      <c r="P58" s="24">
        <v>46</v>
      </c>
    </row>
    <row r="59" spans="1:16" ht="17.25" customHeight="1" x14ac:dyDescent="0.15">
      <c r="A59" s="6">
        <v>201203</v>
      </c>
      <c r="B59" s="13">
        <v>109.6137575049508</v>
      </c>
      <c r="C59" s="13">
        <v>9.94</v>
      </c>
      <c r="D59" s="24">
        <v>495</v>
      </c>
      <c r="E59" s="13">
        <v>109.1598512397687</v>
      </c>
      <c r="F59" s="13">
        <v>10.24</v>
      </c>
      <c r="G59" s="24">
        <v>484</v>
      </c>
      <c r="H59" s="13">
        <v>89.524269304151503</v>
      </c>
      <c r="I59" s="13">
        <v>-7.33</v>
      </c>
      <c r="J59" s="24">
        <v>311</v>
      </c>
      <c r="K59" s="13">
        <v>226.96167600999209</v>
      </c>
      <c r="L59" s="13">
        <v>120.04</v>
      </c>
      <c r="M59" s="24">
        <v>184</v>
      </c>
      <c r="N59" s="13">
        <v>240.0986433340762</v>
      </c>
      <c r="O59" s="13">
        <v>119.32</v>
      </c>
      <c r="P59" s="24">
        <v>173</v>
      </c>
    </row>
    <row r="60" spans="1:16" ht="17.25" customHeight="1" x14ac:dyDescent="0.15">
      <c r="A60" s="6">
        <v>201204</v>
      </c>
      <c r="B60" s="13">
        <v>98.409758057912001</v>
      </c>
      <c r="C60" s="13">
        <v>-10.220000000000001</v>
      </c>
      <c r="D60" s="24">
        <v>353</v>
      </c>
      <c r="E60" s="13">
        <v>96.588653737872306</v>
      </c>
      <c r="F60" s="13">
        <v>-11.52</v>
      </c>
      <c r="G60" s="24">
        <v>338</v>
      </c>
      <c r="H60" s="13">
        <v>99.014532232856496</v>
      </c>
      <c r="I60" s="13">
        <v>10.6</v>
      </c>
      <c r="J60" s="24">
        <v>278</v>
      </c>
      <c r="K60" s="13">
        <v>97.714109631078401</v>
      </c>
      <c r="L60" s="13">
        <v>-56.95</v>
      </c>
      <c r="M60" s="24">
        <v>75</v>
      </c>
      <c r="N60" s="13">
        <v>86.916061396871996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99.846232055504998</v>
      </c>
      <c r="C61" s="13">
        <v>1.46</v>
      </c>
      <c r="D61" s="24">
        <v>334</v>
      </c>
      <c r="E61" s="13">
        <v>98.580889975115099</v>
      </c>
      <c r="F61" s="13">
        <v>2.06</v>
      </c>
      <c r="G61" s="24">
        <v>321</v>
      </c>
      <c r="H61" s="13">
        <v>96.750294621350506</v>
      </c>
      <c r="I61" s="13">
        <v>-2.29</v>
      </c>
      <c r="J61" s="24">
        <v>269</v>
      </c>
      <c r="K61" s="13">
        <v>110.73732006520029</v>
      </c>
      <c r="L61" s="13">
        <v>13.33</v>
      </c>
      <c r="M61" s="24">
        <v>65</v>
      </c>
      <c r="N61" s="13">
        <v>101.97002296642771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95.496451886257802</v>
      </c>
      <c r="C62" s="13">
        <v>-4.3600000000000003</v>
      </c>
      <c r="D62" s="24">
        <v>349</v>
      </c>
      <c r="E62" s="13">
        <v>95.926921478712202</v>
      </c>
      <c r="F62" s="13">
        <v>-2.69</v>
      </c>
      <c r="G62" s="24">
        <v>342</v>
      </c>
      <c r="H62" s="13">
        <v>95.833741315871293</v>
      </c>
      <c r="I62" s="13">
        <v>-0.95</v>
      </c>
      <c r="J62" s="24">
        <v>292</v>
      </c>
      <c r="K62" s="13">
        <v>82.610077771333593</v>
      </c>
      <c r="L62" s="13">
        <v>-25.4</v>
      </c>
      <c r="M62" s="24">
        <v>57</v>
      </c>
      <c r="N62" s="13">
        <v>85.094381654761406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96.232553056386806</v>
      </c>
      <c r="C63" s="13">
        <v>0.77</v>
      </c>
      <c r="D63" s="24">
        <v>356</v>
      </c>
      <c r="E63" s="13">
        <v>96.2407448469842</v>
      </c>
      <c r="F63" s="13">
        <v>0.33</v>
      </c>
      <c r="G63" s="24">
        <v>352</v>
      </c>
      <c r="H63" s="13">
        <v>99.271392526410594</v>
      </c>
      <c r="I63" s="13">
        <v>3.59</v>
      </c>
      <c r="J63" s="24">
        <v>305</v>
      </c>
      <c r="K63" s="13">
        <v>82.565491823621997</v>
      </c>
      <c r="L63" s="13">
        <v>-0.05</v>
      </c>
      <c r="M63" s="24">
        <v>51</v>
      </c>
      <c r="N63" s="13">
        <v>81.489380883960095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97.4584322001933</v>
      </c>
      <c r="C64" s="13">
        <v>1.27</v>
      </c>
      <c r="D64" s="24">
        <v>335</v>
      </c>
      <c r="E64" s="13">
        <v>97.589919914440102</v>
      </c>
      <c r="F64" s="13">
        <v>1.4</v>
      </c>
      <c r="G64" s="24">
        <v>328</v>
      </c>
      <c r="H64" s="13">
        <v>97.762102729697702</v>
      </c>
      <c r="I64" s="13">
        <v>-1.52</v>
      </c>
      <c r="J64" s="24">
        <v>277</v>
      </c>
      <c r="K64" s="13">
        <v>92.487442293724001</v>
      </c>
      <c r="L64" s="13">
        <v>12.02</v>
      </c>
      <c r="M64" s="24">
        <v>58</v>
      </c>
      <c r="N64" s="13">
        <v>89.920272732486097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104.47554509080599</v>
      </c>
      <c r="C65" s="13">
        <v>7.2</v>
      </c>
      <c r="D65" s="24">
        <v>369</v>
      </c>
      <c r="E65" s="13">
        <v>102.59759487022011</v>
      </c>
      <c r="F65" s="13">
        <v>5.13</v>
      </c>
      <c r="G65" s="24">
        <v>353</v>
      </c>
      <c r="H65" s="13">
        <v>96.255448516919202</v>
      </c>
      <c r="I65" s="13">
        <v>-1.54</v>
      </c>
      <c r="J65" s="24">
        <v>271</v>
      </c>
      <c r="K65" s="13">
        <v>161.1805587445028</v>
      </c>
      <c r="L65" s="13">
        <v>74.27</v>
      </c>
      <c r="M65" s="24">
        <v>98</v>
      </c>
      <c r="N65" s="13">
        <v>146.10180850783581</v>
      </c>
      <c r="O65" s="13">
        <v>62.48</v>
      </c>
      <c r="P65" s="24">
        <v>82</v>
      </c>
    </row>
    <row r="66" spans="1:16" ht="17.25" customHeight="1" x14ac:dyDescent="0.15">
      <c r="A66" s="6">
        <v>201210</v>
      </c>
      <c r="B66" s="13">
        <v>117.54541486466211</v>
      </c>
      <c r="C66" s="13">
        <v>12.51</v>
      </c>
      <c r="D66" s="24">
        <v>429</v>
      </c>
      <c r="E66" s="13">
        <v>117.8300294614653</v>
      </c>
      <c r="F66" s="13">
        <v>14.85</v>
      </c>
      <c r="G66" s="24">
        <v>420</v>
      </c>
      <c r="H66" s="13">
        <v>113.6832882285387</v>
      </c>
      <c r="I66" s="13">
        <v>18.11</v>
      </c>
      <c r="J66" s="24">
        <v>334</v>
      </c>
      <c r="K66" s="13">
        <v>127.75044859920131</v>
      </c>
      <c r="L66" s="13">
        <v>-20.74</v>
      </c>
      <c r="M66" s="24">
        <v>95</v>
      </c>
      <c r="N66" s="13">
        <v>129.7155681918527</v>
      </c>
      <c r="O66" s="13">
        <v>-11.22</v>
      </c>
      <c r="P66" s="24">
        <v>86</v>
      </c>
    </row>
    <row r="67" spans="1:16" ht="17.25" customHeight="1" x14ac:dyDescent="0.15">
      <c r="A67" s="6">
        <v>201211</v>
      </c>
      <c r="B67" s="13">
        <v>105.3757454172199</v>
      </c>
      <c r="C67" s="13">
        <v>-10.35</v>
      </c>
      <c r="D67" s="24">
        <v>381</v>
      </c>
      <c r="E67" s="13">
        <v>104.0923079435656</v>
      </c>
      <c r="F67" s="13">
        <v>-11.66</v>
      </c>
      <c r="G67" s="24">
        <v>368</v>
      </c>
      <c r="H67" s="13">
        <v>103.018477063459</v>
      </c>
      <c r="I67" s="13">
        <v>-9.3800000000000008</v>
      </c>
      <c r="J67" s="24">
        <v>311</v>
      </c>
      <c r="K67" s="13">
        <v>109.6992452413761</v>
      </c>
      <c r="L67" s="13">
        <v>-14.13</v>
      </c>
      <c r="M67" s="24">
        <v>70</v>
      </c>
      <c r="N67" s="13">
        <v>102.13500189721159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89.5872026729851</v>
      </c>
      <c r="C68" s="14">
        <v>-14.98</v>
      </c>
      <c r="D68" s="25">
        <v>368</v>
      </c>
      <c r="E68" s="14">
        <v>91.4784823974109</v>
      </c>
      <c r="F68" s="14">
        <v>-12.12</v>
      </c>
      <c r="G68" s="25">
        <v>363</v>
      </c>
      <c r="H68" s="14">
        <v>90.382475957991701</v>
      </c>
      <c r="I68" s="14">
        <v>-12.27</v>
      </c>
      <c r="J68" s="25">
        <v>305</v>
      </c>
      <c r="K68" s="14">
        <v>84.466699403852999</v>
      </c>
      <c r="L68" s="14">
        <v>-23</v>
      </c>
      <c r="M68" s="25">
        <v>63</v>
      </c>
      <c r="N68" s="14">
        <v>90.219795629132804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96.415569865291801</v>
      </c>
      <c r="C69" s="12">
        <v>7.62</v>
      </c>
      <c r="D69" s="23">
        <v>201</v>
      </c>
      <c r="E69" s="12">
        <v>95.523524943084098</v>
      </c>
      <c r="F69" s="12">
        <v>4.42</v>
      </c>
      <c r="G69" s="23">
        <v>199</v>
      </c>
      <c r="H69" s="12">
        <v>99.1218462989128</v>
      </c>
      <c r="I69" s="12">
        <v>9.67</v>
      </c>
      <c r="J69" s="23">
        <v>172</v>
      </c>
      <c r="K69" s="12">
        <v>68.833033177737406</v>
      </c>
      <c r="L69" s="12">
        <v>-18.510000000000002</v>
      </c>
      <c r="M69" s="23">
        <v>29</v>
      </c>
      <c r="N69" s="12">
        <v>76.450357157169094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88.234229152474697</v>
      </c>
      <c r="C70" s="13">
        <v>-8.49</v>
      </c>
      <c r="D70" s="24">
        <v>231</v>
      </c>
      <c r="E70" s="13">
        <v>86.738225011716693</v>
      </c>
      <c r="F70" s="13">
        <v>-9.1999999999999993</v>
      </c>
      <c r="G70" s="24">
        <v>225</v>
      </c>
      <c r="H70" s="13">
        <v>83.754880179757194</v>
      </c>
      <c r="I70" s="13">
        <v>-15.5</v>
      </c>
      <c r="J70" s="24">
        <v>183</v>
      </c>
      <c r="K70" s="13">
        <v>100.52632147691079</v>
      </c>
      <c r="L70" s="13">
        <v>46.04</v>
      </c>
      <c r="M70" s="24">
        <v>48</v>
      </c>
      <c r="N70" s="13">
        <v>101.62998988269921</v>
      </c>
      <c r="O70" s="13">
        <v>32.94</v>
      </c>
      <c r="P70" s="24">
        <v>42</v>
      </c>
    </row>
    <row r="71" spans="1:16" ht="17.25" customHeight="1" x14ac:dyDescent="0.15">
      <c r="A71" s="6">
        <v>201303</v>
      </c>
      <c r="B71" s="13">
        <v>103.4361810843736</v>
      </c>
      <c r="C71" s="13">
        <v>17.23</v>
      </c>
      <c r="D71" s="24">
        <v>474</v>
      </c>
      <c r="E71" s="13">
        <v>102.83508501158499</v>
      </c>
      <c r="F71" s="13">
        <v>18.559999999999999</v>
      </c>
      <c r="G71" s="24">
        <v>462</v>
      </c>
      <c r="H71" s="13">
        <v>95.927301026491307</v>
      </c>
      <c r="I71" s="13">
        <v>14.53</v>
      </c>
      <c r="J71" s="24">
        <v>330</v>
      </c>
      <c r="K71" s="13">
        <v>175.76422014243019</v>
      </c>
      <c r="L71" s="13">
        <v>74.84</v>
      </c>
      <c r="M71" s="24">
        <v>144</v>
      </c>
      <c r="N71" s="13">
        <v>180.6462839631337</v>
      </c>
      <c r="O71" s="13">
        <v>77.75</v>
      </c>
      <c r="P71" s="24">
        <v>132</v>
      </c>
    </row>
    <row r="72" spans="1:16" ht="17.25" customHeight="1" x14ac:dyDescent="0.15">
      <c r="A72" s="6">
        <v>201304</v>
      </c>
      <c r="B72" s="13">
        <v>97.785910456396294</v>
      </c>
      <c r="C72" s="13">
        <v>-5.46</v>
      </c>
      <c r="D72" s="24">
        <v>350</v>
      </c>
      <c r="E72" s="13">
        <v>97.529228550328298</v>
      </c>
      <c r="F72" s="13">
        <v>-5.16</v>
      </c>
      <c r="G72" s="24">
        <v>341</v>
      </c>
      <c r="H72" s="13">
        <v>97.895922248942696</v>
      </c>
      <c r="I72" s="13">
        <v>2.0499999999999998</v>
      </c>
      <c r="J72" s="24">
        <v>275</v>
      </c>
      <c r="K72" s="13">
        <v>98.086626499813505</v>
      </c>
      <c r="L72" s="13">
        <v>-44.19</v>
      </c>
      <c r="M72" s="24">
        <v>75</v>
      </c>
      <c r="N72" s="13">
        <v>95.297652916777196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104.29758125309721</v>
      </c>
      <c r="C73" s="13">
        <v>6.66</v>
      </c>
      <c r="D73" s="24">
        <v>351</v>
      </c>
      <c r="E73" s="13">
        <v>103.02813989980319</v>
      </c>
      <c r="F73" s="13">
        <v>5.64</v>
      </c>
      <c r="G73" s="24">
        <v>338</v>
      </c>
      <c r="H73" s="13">
        <v>102.85746958994579</v>
      </c>
      <c r="I73" s="13">
        <v>5.07</v>
      </c>
      <c r="J73" s="24">
        <v>286</v>
      </c>
      <c r="K73" s="13">
        <v>110.4382779134237</v>
      </c>
      <c r="L73" s="13">
        <v>12.59</v>
      </c>
      <c r="M73" s="24">
        <v>65</v>
      </c>
      <c r="N73" s="13">
        <v>100.2225412068484</v>
      </c>
      <c r="O73" s="13">
        <v>5.17</v>
      </c>
      <c r="P73" s="24">
        <v>52</v>
      </c>
    </row>
    <row r="74" spans="1:16" ht="17.25" customHeight="1" x14ac:dyDescent="0.15">
      <c r="A74" s="6">
        <v>201306</v>
      </c>
      <c r="B74" s="13">
        <v>101.6044459943449</v>
      </c>
      <c r="C74" s="13">
        <v>-2.58</v>
      </c>
      <c r="D74" s="24">
        <v>368</v>
      </c>
      <c r="E74" s="13">
        <v>101.6146478896642</v>
      </c>
      <c r="F74" s="13">
        <v>-1.37</v>
      </c>
      <c r="G74" s="24">
        <v>359</v>
      </c>
      <c r="H74" s="13">
        <v>104.56708690772351</v>
      </c>
      <c r="I74" s="13">
        <v>1.66</v>
      </c>
      <c r="J74" s="24">
        <v>320</v>
      </c>
      <c r="K74" s="13">
        <v>68.910769478686504</v>
      </c>
      <c r="L74" s="13">
        <v>-37.6</v>
      </c>
      <c r="M74" s="24">
        <v>48</v>
      </c>
      <c r="N74" s="13">
        <v>65.676707751183002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102.1022962933074</v>
      </c>
      <c r="C75" s="13">
        <v>0.49</v>
      </c>
      <c r="D75" s="24">
        <v>372</v>
      </c>
      <c r="E75" s="13">
        <v>101.796113195953</v>
      </c>
      <c r="F75" s="13">
        <v>0.18</v>
      </c>
      <c r="G75" s="24">
        <v>367</v>
      </c>
      <c r="H75" s="13">
        <v>102.4445947926603</v>
      </c>
      <c r="I75" s="13">
        <v>-2.0299999999999998</v>
      </c>
      <c r="J75" s="24">
        <v>313</v>
      </c>
      <c r="K75" s="13">
        <v>95.595409105628093</v>
      </c>
      <c r="L75" s="13">
        <v>38.72</v>
      </c>
      <c r="M75" s="24">
        <v>59</v>
      </c>
      <c r="N75" s="13">
        <v>93.957865323007894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105.18950716533629</v>
      </c>
      <c r="C76" s="13">
        <v>3.02</v>
      </c>
      <c r="D76" s="24">
        <v>367</v>
      </c>
      <c r="E76" s="13">
        <v>103.12129918596101</v>
      </c>
      <c r="F76" s="13">
        <v>1.3</v>
      </c>
      <c r="G76" s="24">
        <v>351</v>
      </c>
      <c r="H76" s="13">
        <v>103.79659152457749</v>
      </c>
      <c r="I76" s="13">
        <v>1.32</v>
      </c>
      <c r="J76" s="24">
        <v>297</v>
      </c>
      <c r="K76" s="13">
        <v>112.6230522598251</v>
      </c>
      <c r="L76" s="13">
        <v>17.809999999999999</v>
      </c>
      <c r="M76" s="24">
        <v>70</v>
      </c>
      <c r="N76" s="13">
        <v>96.614661012339099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102.5762710882622</v>
      </c>
      <c r="C77" s="13">
        <v>-2.48</v>
      </c>
      <c r="D77" s="24">
        <v>360</v>
      </c>
      <c r="E77" s="13">
        <v>102.4830991874483</v>
      </c>
      <c r="F77" s="13">
        <v>-0.62</v>
      </c>
      <c r="G77" s="24">
        <v>351</v>
      </c>
      <c r="H77" s="13">
        <v>108.9301984239269</v>
      </c>
      <c r="I77" s="13">
        <v>4.95</v>
      </c>
      <c r="J77" s="24">
        <v>308</v>
      </c>
      <c r="K77" s="13">
        <v>87.034897052380799</v>
      </c>
      <c r="L77" s="13">
        <v>-22.72</v>
      </c>
      <c r="M77" s="24">
        <v>52</v>
      </c>
      <c r="N77" s="13">
        <v>78.593123017365997</v>
      </c>
      <c r="O77" s="13">
        <v>-18.649999999999999</v>
      </c>
      <c r="P77" s="24">
        <v>43</v>
      </c>
    </row>
    <row r="78" spans="1:16" ht="17.25" customHeight="1" x14ac:dyDescent="0.15">
      <c r="A78" s="6">
        <v>201310</v>
      </c>
      <c r="B78" s="13">
        <v>105.46616972339569</v>
      </c>
      <c r="C78" s="13">
        <v>2.82</v>
      </c>
      <c r="D78" s="24">
        <v>379</v>
      </c>
      <c r="E78" s="13">
        <v>105.7015115357446</v>
      </c>
      <c r="F78" s="13">
        <v>3.14</v>
      </c>
      <c r="G78" s="24">
        <v>371</v>
      </c>
      <c r="H78" s="13">
        <v>102.134819709597</v>
      </c>
      <c r="I78" s="13">
        <v>-6.24</v>
      </c>
      <c r="J78" s="24">
        <v>299</v>
      </c>
      <c r="K78" s="13">
        <v>109.9121688681998</v>
      </c>
      <c r="L78" s="13">
        <v>26.29</v>
      </c>
      <c r="M78" s="24">
        <v>80</v>
      </c>
      <c r="N78" s="13">
        <v>110.4963377845318</v>
      </c>
      <c r="O78" s="13">
        <v>40.590000000000003</v>
      </c>
      <c r="P78" s="24">
        <v>72</v>
      </c>
    </row>
    <row r="79" spans="1:16" ht="17.25" customHeight="1" x14ac:dyDescent="0.15">
      <c r="A79" s="6">
        <v>201311</v>
      </c>
      <c r="B79" s="13">
        <v>101.4287772347745</v>
      </c>
      <c r="C79" s="13">
        <v>-3.83</v>
      </c>
      <c r="D79" s="24">
        <v>372</v>
      </c>
      <c r="E79" s="13">
        <v>101.8249947863215</v>
      </c>
      <c r="F79" s="13">
        <v>-3.67</v>
      </c>
      <c r="G79" s="24">
        <v>365</v>
      </c>
      <c r="H79" s="13">
        <v>100.3537811282072</v>
      </c>
      <c r="I79" s="13">
        <v>-1.74</v>
      </c>
      <c r="J79" s="24">
        <v>304</v>
      </c>
      <c r="K79" s="13">
        <v>105.7884236259361</v>
      </c>
      <c r="L79" s="13">
        <v>-3.75</v>
      </c>
      <c r="M79" s="24">
        <v>68</v>
      </c>
      <c r="N79" s="13">
        <v>108.92492567926421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102.20423260085209</v>
      </c>
      <c r="C80" s="14">
        <v>0.76</v>
      </c>
      <c r="D80" s="25">
        <v>421</v>
      </c>
      <c r="E80" s="14">
        <v>101.2233585066776</v>
      </c>
      <c r="F80" s="14">
        <v>-0.59</v>
      </c>
      <c r="G80" s="25">
        <v>403</v>
      </c>
      <c r="H80" s="14">
        <v>101.0198015223859</v>
      </c>
      <c r="I80" s="14">
        <v>0.66</v>
      </c>
      <c r="J80" s="25">
        <v>343</v>
      </c>
      <c r="K80" s="14">
        <v>103.7220131295564</v>
      </c>
      <c r="L80" s="14">
        <v>-1.95</v>
      </c>
      <c r="M80" s="25">
        <v>78</v>
      </c>
      <c r="N80" s="14">
        <v>92.813946684501403</v>
      </c>
      <c r="O80" s="14">
        <v>-14.79</v>
      </c>
      <c r="P80" s="25">
        <v>60</v>
      </c>
    </row>
    <row r="81" spans="1:16" ht="17.25" customHeight="1" x14ac:dyDescent="0.15">
      <c r="A81" s="5">
        <v>201401</v>
      </c>
      <c r="B81" s="12">
        <v>97.028141635380805</v>
      </c>
      <c r="C81" s="12">
        <v>-5.0599999999999996</v>
      </c>
      <c r="D81" s="23">
        <v>204</v>
      </c>
      <c r="E81" s="12">
        <v>92.859097017733703</v>
      </c>
      <c r="F81" s="12">
        <v>-8.26</v>
      </c>
      <c r="G81" s="23">
        <v>195</v>
      </c>
      <c r="H81" s="12">
        <v>96.600143986960006</v>
      </c>
      <c r="I81" s="12">
        <v>-4.38</v>
      </c>
      <c r="J81" s="23">
        <v>168</v>
      </c>
      <c r="K81" s="12">
        <v>83.946134502625398</v>
      </c>
      <c r="L81" s="12">
        <v>-19.07</v>
      </c>
      <c r="M81" s="23">
        <v>36</v>
      </c>
      <c r="N81" s="12">
        <v>75.613283183881904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124.84159914975049</v>
      </c>
      <c r="C82" s="13">
        <v>28.67</v>
      </c>
      <c r="D82" s="24">
        <v>325</v>
      </c>
      <c r="E82" s="13">
        <v>123.94991074990681</v>
      </c>
      <c r="F82" s="13">
        <v>33.479999999999997</v>
      </c>
      <c r="G82" s="24">
        <v>319</v>
      </c>
      <c r="H82" s="13">
        <v>121.2571003371875</v>
      </c>
      <c r="I82" s="13">
        <v>25.52</v>
      </c>
      <c r="J82" s="24">
        <v>262</v>
      </c>
      <c r="K82" s="13">
        <v>130.94991296551149</v>
      </c>
      <c r="L82" s="13">
        <v>55.99</v>
      </c>
      <c r="M82" s="24">
        <v>63</v>
      </c>
      <c r="N82" s="13">
        <v>137.04134132618469</v>
      </c>
      <c r="O82" s="13">
        <v>81.239999999999995</v>
      </c>
      <c r="P82" s="24">
        <v>57</v>
      </c>
    </row>
    <row r="83" spans="1:16" ht="17.25" customHeight="1" x14ac:dyDescent="0.15">
      <c r="A83" s="6">
        <v>201403</v>
      </c>
      <c r="B83" s="13">
        <v>102.8971041079426</v>
      </c>
      <c r="C83" s="13">
        <v>-17.579999999999998</v>
      </c>
      <c r="D83" s="24">
        <v>471</v>
      </c>
      <c r="E83" s="13">
        <v>102.9897385914914</v>
      </c>
      <c r="F83" s="13">
        <v>-16.91</v>
      </c>
      <c r="G83" s="24">
        <v>461</v>
      </c>
      <c r="H83" s="13">
        <v>112.8611199810416</v>
      </c>
      <c r="I83" s="13">
        <v>-6.92</v>
      </c>
      <c r="J83" s="24">
        <v>383</v>
      </c>
      <c r="K83" s="13">
        <v>105.4860317487789</v>
      </c>
      <c r="L83" s="13">
        <v>-19.45</v>
      </c>
      <c r="M83" s="24">
        <v>88</v>
      </c>
      <c r="N83" s="13">
        <v>104.2589200986294</v>
      </c>
      <c r="O83" s="13">
        <v>-23.92</v>
      </c>
      <c r="P83" s="24">
        <v>78</v>
      </c>
    </row>
    <row r="84" spans="1:16" ht="17.25" customHeight="1" x14ac:dyDescent="0.15">
      <c r="A84" s="6">
        <v>201404</v>
      </c>
      <c r="B84" s="13">
        <v>88.776603410211095</v>
      </c>
      <c r="C84" s="13">
        <v>-13.72</v>
      </c>
      <c r="D84" s="24">
        <v>318</v>
      </c>
      <c r="E84" s="13">
        <v>88.3950141288163</v>
      </c>
      <c r="F84" s="13">
        <v>-14.17</v>
      </c>
      <c r="G84" s="24">
        <v>310</v>
      </c>
      <c r="H84" s="13">
        <v>91.620684735107005</v>
      </c>
      <c r="I84" s="13">
        <v>-18.82</v>
      </c>
      <c r="J84" s="24">
        <v>258</v>
      </c>
      <c r="K84" s="13">
        <v>79.553597895717004</v>
      </c>
      <c r="L84" s="13">
        <v>-24.58</v>
      </c>
      <c r="M84" s="24">
        <v>60</v>
      </c>
      <c r="N84" s="13">
        <v>75.744831453889901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99.951763188434896</v>
      </c>
      <c r="C85" s="13">
        <v>12.59</v>
      </c>
      <c r="D85" s="24">
        <v>337</v>
      </c>
      <c r="E85" s="13">
        <v>98.942677960015999</v>
      </c>
      <c r="F85" s="13">
        <v>11.93</v>
      </c>
      <c r="G85" s="24">
        <v>326</v>
      </c>
      <c r="H85" s="13">
        <v>101.7799566266565</v>
      </c>
      <c r="I85" s="13">
        <v>11.09</v>
      </c>
      <c r="J85" s="24">
        <v>284</v>
      </c>
      <c r="K85" s="13">
        <v>89.532459735167194</v>
      </c>
      <c r="L85" s="13">
        <v>12.54</v>
      </c>
      <c r="M85" s="24">
        <v>53</v>
      </c>
      <c r="N85" s="13">
        <v>79.678333083115405</v>
      </c>
      <c r="O85" s="13">
        <v>5.19</v>
      </c>
      <c r="P85" s="24">
        <v>42</v>
      </c>
    </row>
    <row r="86" spans="1:16" ht="17.25" customHeight="1" x14ac:dyDescent="0.15">
      <c r="A86" s="6">
        <v>201406</v>
      </c>
      <c r="B86" s="13">
        <v>89.057252692519199</v>
      </c>
      <c r="C86" s="13">
        <v>-10.9</v>
      </c>
      <c r="D86" s="24">
        <v>324</v>
      </c>
      <c r="E86" s="13">
        <v>88.008016930170996</v>
      </c>
      <c r="F86" s="13">
        <v>-11.05</v>
      </c>
      <c r="G86" s="24">
        <v>312</v>
      </c>
      <c r="H86" s="13">
        <v>85.783007969866006</v>
      </c>
      <c r="I86" s="13">
        <v>-15.72</v>
      </c>
      <c r="J86" s="24">
        <v>262</v>
      </c>
      <c r="K86" s="13">
        <v>89.705195587959494</v>
      </c>
      <c r="L86" s="13">
        <v>0.19</v>
      </c>
      <c r="M86" s="24">
        <v>62</v>
      </c>
      <c r="N86" s="13">
        <v>84.564704372875099</v>
      </c>
      <c r="O86" s="13">
        <v>6.13</v>
      </c>
      <c r="P86" s="24">
        <v>50</v>
      </c>
    </row>
    <row r="87" spans="1:16" ht="17.25" customHeight="1" x14ac:dyDescent="0.15">
      <c r="A87" s="6">
        <v>201407</v>
      </c>
      <c r="B87" s="13">
        <v>93.225658084445797</v>
      </c>
      <c r="C87" s="13">
        <v>4.68</v>
      </c>
      <c r="D87" s="24">
        <v>336</v>
      </c>
      <c r="E87" s="13">
        <v>93.193719538088104</v>
      </c>
      <c r="F87" s="13">
        <v>5.89</v>
      </c>
      <c r="G87" s="24">
        <v>332</v>
      </c>
      <c r="H87" s="13">
        <v>94.092323839781699</v>
      </c>
      <c r="I87" s="13">
        <v>9.69</v>
      </c>
      <c r="J87" s="24">
        <v>287</v>
      </c>
      <c r="K87" s="13">
        <v>79.417603484942802</v>
      </c>
      <c r="L87" s="13">
        <v>-11.47</v>
      </c>
      <c r="M87" s="24">
        <v>49</v>
      </c>
      <c r="N87" s="13">
        <v>78.493315781455607</v>
      </c>
      <c r="O87" s="13">
        <v>-7.18</v>
      </c>
      <c r="P87" s="24">
        <v>45</v>
      </c>
    </row>
    <row r="88" spans="1:16" ht="17.25" customHeight="1" x14ac:dyDescent="0.15">
      <c r="A88" s="6">
        <v>201408</v>
      </c>
      <c r="B88" s="13">
        <v>93.922680961257001</v>
      </c>
      <c r="C88" s="13">
        <v>0.75</v>
      </c>
      <c r="D88" s="24">
        <v>331</v>
      </c>
      <c r="E88" s="13">
        <v>91.623643126254194</v>
      </c>
      <c r="F88" s="13">
        <v>-1.68</v>
      </c>
      <c r="G88" s="24">
        <v>315</v>
      </c>
      <c r="H88" s="13">
        <v>91.234803987274802</v>
      </c>
      <c r="I88" s="13">
        <v>-3.04</v>
      </c>
      <c r="J88" s="24">
        <v>264</v>
      </c>
      <c r="K88" s="13">
        <v>108.24290873434509</v>
      </c>
      <c r="L88" s="13">
        <v>36.299999999999997</v>
      </c>
      <c r="M88" s="24">
        <v>67</v>
      </c>
      <c r="N88" s="13">
        <v>92.440594763455806</v>
      </c>
      <c r="O88" s="13">
        <v>17.77</v>
      </c>
      <c r="P88" s="24">
        <v>51</v>
      </c>
    </row>
    <row r="89" spans="1:16" ht="17.25" customHeight="1" x14ac:dyDescent="0.15">
      <c r="A89" s="6">
        <v>201409</v>
      </c>
      <c r="B89" s="13">
        <v>87.157519685553396</v>
      </c>
      <c r="C89" s="13">
        <v>-7.2</v>
      </c>
      <c r="D89" s="24">
        <v>303</v>
      </c>
      <c r="E89" s="13">
        <v>86.286966445714597</v>
      </c>
      <c r="F89" s="13">
        <v>-5.82</v>
      </c>
      <c r="G89" s="24">
        <v>294</v>
      </c>
      <c r="H89" s="13">
        <v>89.8138640499281</v>
      </c>
      <c r="I89" s="13">
        <v>-1.56</v>
      </c>
      <c r="J89" s="24">
        <v>256</v>
      </c>
      <c r="K89" s="13">
        <v>79.353132052379195</v>
      </c>
      <c r="L89" s="13">
        <v>-26.69</v>
      </c>
      <c r="M89" s="24">
        <v>47</v>
      </c>
      <c r="N89" s="13">
        <v>70.6669094880138</v>
      </c>
      <c r="O89" s="13">
        <v>-23.55</v>
      </c>
      <c r="P89" s="24">
        <v>38</v>
      </c>
    </row>
    <row r="90" spans="1:16" ht="17.25" customHeight="1" x14ac:dyDescent="0.15">
      <c r="A90" s="6">
        <v>201410</v>
      </c>
      <c r="B90" s="13">
        <v>90.040276090497798</v>
      </c>
      <c r="C90" s="13">
        <v>3.31</v>
      </c>
      <c r="D90" s="24">
        <v>321</v>
      </c>
      <c r="E90" s="13">
        <v>88.063468321084997</v>
      </c>
      <c r="F90" s="13">
        <v>2.06</v>
      </c>
      <c r="G90" s="24">
        <v>307</v>
      </c>
      <c r="H90" s="13">
        <v>85.297794741809398</v>
      </c>
      <c r="I90" s="13">
        <v>-5.03</v>
      </c>
      <c r="J90" s="24">
        <v>248</v>
      </c>
      <c r="K90" s="13">
        <v>101.7249087910666</v>
      </c>
      <c r="L90" s="13">
        <v>28.19</v>
      </c>
      <c r="M90" s="24">
        <v>73</v>
      </c>
      <c r="N90" s="13">
        <v>91.800656577631301</v>
      </c>
      <c r="O90" s="13">
        <v>29.91</v>
      </c>
      <c r="P90" s="24">
        <v>59</v>
      </c>
    </row>
    <row r="91" spans="1:16" ht="17.25" customHeight="1" x14ac:dyDescent="0.15">
      <c r="A91" s="6">
        <v>201411</v>
      </c>
      <c r="B91" s="13">
        <v>92.973256659136794</v>
      </c>
      <c r="C91" s="13">
        <v>3.26</v>
      </c>
      <c r="D91" s="24">
        <v>344</v>
      </c>
      <c r="E91" s="13">
        <v>92.984624440241504</v>
      </c>
      <c r="F91" s="13">
        <v>5.59</v>
      </c>
      <c r="G91" s="24">
        <v>336</v>
      </c>
      <c r="H91" s="13">
        <v>98.301713035888199</v>
      </c>
      <c r="I91" s="13">
        <v>15.25</v>
      </c>
      <c r="J91" s="24">
        <v>298</v>
      </c>
      <c r="K91" s="13">
        <v>71.307815813177498</v>
      </c>
      <c r="L91" s="13">
        <v>-29.9</v>
      </c>
      <c r="M91" s="24">
        <v>46</v>
      </c>
      <c r="N91" s="13">
        <v>67.643565439858094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93.089419683268602</v>
      </c>
      <c r="C92" s="14">
        <v>0.12</v>
      </c>
      <c r="D92" s="25">
        <v>387</v>
      </c>
      <c r="E92" s="14">
        <v>93.224406940299403</v>
      </c>
      <c r="F92" s="14">
        <v>0.26</v>
      </c>
      <c r="G92" s="25">
        <v>375</v>
      </c>
      <c r="H92" s="14">
        <v>95.952368287386705</v>
      </c>
      <c r="I92" s="14">
        <v>-2.39</v>
      </c>
      <c r="J92" s="25">
        <v>327</v>
      </c>
      <c r="K92" s="14">
        <v>79.826572378825006</v>
      </c>
      <c r="L92" s="14">
        <v>11.95</v>
      </c>
      <c r="M92" s="25">
        <v>60</v>
      </c>
      <c r="N92" s="14">
        <v>74.438259277886502</v>
      </c>
      <c r="O92" s="14">
        <v>10.039999999999999</v>
      </c>
      <c r="P92" s="25">
        <v>48</v>
      </c>
    </row>
    <row r="93" spans="1:16" ht="17.25" customHeight="1" x14ac:dyDescent="0.15">
      <c r="A93" s="5">
        <v>201501</v>
      </c>
      <c r="B93" s="12">
        <v>102.66561718834041</v>
      </c>
      <c r="C93" s="12">
        <v>10.29</v>
      </c>
      <c r="D93" s="23">
        <v>218</v>
      </c>
      <c r="E93" s="12">
        <v>99.043940714113504</v>
      </c>
      <c r="F93" s="12">
        <v>6.24</v>
      </c>
      <c r="G93" s="23">
        <v>209</v>
      </c>
      <c r="H93" s="12">
        <v>100.2956483417115</v>
      </c>
      <c r="I93" s="12">
        <v>4.53</v>
      </c>
      <c r="J93" s="23">
        <v>175</v>
      </c>
      <c r="K93" s="12">
        <v>98.916697654809397</v>
      </c>
      <c r="L93" s="12">
        <v>23.91</v>
      </c>
      <c r="M93" s="23">
        <v>43</v>
      </c>
      <c r="N93" s="12">
        <v>93.260295493051999</v>
      </c>
      <c r="O93" s="12">
        <v>25.29</v>
      </c>
      <c r="P93" s="23">
        <v>34</v>
      </c>
    </row>
    <row r="94" spans="1:16" ht="17.25" customHeight="1" x14ac:dyDescent="0.15">
      <c r="A94" s="6">
        <v>201502</v>
      </c>
      <c r="B94" s="13">
        <v>95.928688272910406</v>
      </c>
      <c r="C94" s="13">
        <v>-6.56</v>
      </c>
      <c r="D94" s="24">
        <v>249</v>
      </c>
      <c r="E94" s="13">
        <v>94.973327774143002</v>
      </c>
      <c r="F94" s="13">
        <v>-4.1100000000000003</v>
      </c>
      <c r="G94" s="24">
        <v>242</v>
      </c>
      <c r="H94" s="13">
        <v>97.792104525696303</v>
      </c>
      <c r="I94" s="13">
        <v>-2.5</v>
      </c>
      <c r="J94" s="24">
        <v>209</v>
      </c>
      <c r="K94" s="13">
        <v>81.059039110929106</v>
      </c>
      <c r="L94" s="13">
        <v>-18.05</v>
      </c>
      <c r="M94" s="24">
        <v>40</v>
      </c>
      <c r="N94" s="13">
        <v>77.283934412609199</v>
      </c>
      <c r="O94" s="13">
        <v>-17.13</v>
      </c>
      <c r="P94" s="24">
        <v>33</v>
      </c>
    </row>
    <row r="95" spans="1:16" ht="17.25" customHeight="1" x14ac:dyDescent="0.15">
      <c r="A95" s="6">
        <v>201503</v>
      </c>
      <c r="B95" s="13">
        <v>94.439320000837895</v>
      </c>
      <c r="C95" s="13">
        <v>-1.55</v>
      </c>
      <c r="D95" s="24">
        <v>424</v>
      </c>
      <c r="E95" s="13">
        <v>93.036561555888099</v>
      </c>
      <c r="F95" s="13">
        <v>-2.04</v>
      </c>
      <c r="G95" s="24">
        <v>408</v>
      </c>
      <c r="H95" s="13">
        <v>103.4605223789909</v>
      </c>
      <c r="I95" s="13">
        <v>5.8</v>
      </c>
      <c r="J95" s="24">
        <v>348</v>
      </c>
      <c r="K95" s="13">
        <v>89.286105566376904</v>
      </c>
      <c r="L95" s="13">
        <v>10.15</v>
      </c>
      <c r="M95" s="24">
        <v>76</v>
      </c>
      <c r="N95" s="13">
        <v>78.2885014027963</v>
      </c>
      <c r="O95" s="13">
        <v>1.3</v>
      </c>
      <c r="P95" s="24">
        <v>60</v>
      </c>
    </row>
    <row r="96" spans="1:16" ht="17.25" customHeight="1" x14ac:dyDescent="0.15">
      <c r="A96" s="6">
        <v>201504</v>
      </c>
      <c r="B96" s="13">
        <v>91.9698912203297</v>
      </c>
      <c r="C96" s="13">
        <v>-2.61</v>
      </c>
      <c r="D96" s="24">
        <v>330</v>
      </c>
      <c r="E96" s="13">
        <v>91.112716315716497</v>
      </c>
      <c r="F96" s="13">
        <v>-2.0699999999999998</v>
      </c>
      <c r="G96" s="24">
        <v>321</v>
      </c>
      <c r="H96" s="13">
        <v>91.116789056618401</v>
      </c>
      <c r="I96" s="13">
        <v>-11.93</v>
      </c>
      <c r="J96" s="24">
        <v>257</v>
      </c>
      <c r="K96" s="13">
        <v>99.595482077888306</v>
      </c>
      <c r="L96" s="13">
        <v>11.55</v>
      </c>
      <c r="M96" s="24">
        <v>73</v>
      </c>
      <c r="N96" s="13">
        <v>96.078004956743101</v>
      </c>
      <c r="O96" s="13">
        <v>22.72</v>
      </c>
      <c r="P96" s="24">
        <v>64</v>
      </c>
    </row>
    <row r="97" spans="1:16" ht="17.25" customHeight="1" x14ac:dyDescent="0.15">
      <c r="A97" s="6">
        <v>201505</v>
      </c>
      <c r="B97" s="13">
        <v>89.856228593451902</v>
      </c>
      <c r="C97" s="13">
        <v>-2.2999999999999998</v>
      </c>
      <c r="D97" s="24">
        <v>304</v>
      </c>
      <c r="E97" s="13">
        <v>90.088385411822898</v>
      </c>
      <c r="F97" s="13">
        <v>-1.1200000000000001</v>
      </c>
      <c r="G97" s="24">
        <v>299</v>
      </c>
      <c r="H97" s="13">
        <v>93.254274327479905</v>
      </c>
      <c r="I97" s="13">
        <v>2.35</v>
      </c>
      <c r="J97" s="24">
        <v>261</v>
      </c>
      <c r="K97" s="13">
        <v>72.024881224243003</v>
      </c>
      <c r="L97" s="13">
        <v>-27.68</v>
      </c>
      <c r="M97" s="24">
        <v>43</v>
      </c>
      <c r="N97" s="13">
        <v>70.836453002687705</v>
      </c>
      <c r="O97" s="13">
        <v>-26.27</v>
      </c>
      <c r="P97" s="24">
        <v>38</v>
      </c>
    </row>
    <row r="98" spans="1:16" ht="17.25" customHeight="1" x14ac:dyDescent="0.15">
      <c r="A98" s="6">
        <v>201506</v>
      </c>
      <c r="B98" s="13">
        <v>93.892229787821194</v>
      </c>
      <c r="C98" s="13">
        <v>4.49</v>
      </c>
      <c r="D98" s="24">
        <v>347</v>
      </c>
      <c r="E98" s="13">
        <v>92.299927051300998</v>
      </c>
      <c r="F98" s="13">
        <v>2.4500000000000002</v>
      </c>
      <c r="G98" s="24">
        <v>332</v>
      </c>
      <c r="H98" s="13">
        <v>94.286163387638894</v>
      </c>
      <c r="I98" s="13">
        <v>1.1100000000000001</v>
      </c>
      <c r="J98" s="24">
        <v>287</v>
      </c>
      <c r="K98" s="13">
        <v>87.830686507070695</v>
      </c>
      <c r="L98" s="13">
        <v>21.94</v>
      </c>
      <c r="M98" s="24">
        <v>60</v>
      </c>
      <c r="N98" s="13">
        <v>76.554978271000493</v>
      </c>
      <c r="O98" s="13">
        <v>8.07</v>
      </c>
      <c r="P98" s="24">
        <v>45</v>
      </c>
    </row>
    <row r="99" spans="1:16" ht="17.25" customHeight="1" x14ac:dyDescent="0.15">
      <c r="A99" s="6">
        <v>201507</v>
      </c>
      <c r="B99" s="13">
        <v>95.054651681306396</v>
      </c>
      <c r="C99" s="13">
        <v>1.24</v>
      </c>
      <c r="D99" s="24">
        <v>341</v>
      </c>
      <c r="E99" s="13">
        <v>94.077482671953604</v>
      </c>
      <c r="F99" s="13">
        <v>1.93</v>
      </c>
      <c r="G99" s="24">
        <v>333</v>
      </c>
      <c r="H99" s="13">
        <v>94.1158023487028</v>
      </c>
      <c r="I99" s="13">
        <v>-0.18</v>
      </c>
      <c r="J99" s="24">
        <v>287</v>
      </c>
      <c r="K99" s="13">
        <v>87.634823877408294</v>
      </c>
      <c r="L99" s="13">
        <v>-0.22</v>
      </c>
      <c r="M99" s="24">
        <v>54</v>
      </c>
      <c r="N99" s="13">
        <v>81.012234220433498</v>
      </c>
      <c r="O99" s="13">
        <v>5.82</v>
      </c>
      <c r="P99" s="24">
        <v>46</v>
      </c>
    </row>
    <row r="100" spans="1:16" ht="17.25" customHeight="1" x14ac:dyDescent="0.15">
      <c r="A100" s="6">
        <v>201508</v>
      </c>
      <c r="B100" s="13">
        <v>96.229734004089593</v>
      </c>
      <c r="C100" s="13">
        <v>1.24</v>
      </c>
      <c r="D100" s="24">
        <v>341</v>
      </c>
      <c r="E100" s="13">
        <v>96.495728765792094</v>
      </c>
      <c r="F100" s="13">
        <v>2.57</v>
      </c>
      <c r="G100" s="24">
        <v>334</v>
      </c>
      <c r="H100" s="13">
        <v>99.062353853242399</v>
      </c>
      <c r="I100" s="13">
        <v>5.26</v>
      </c>
      <c r="J100" s="24">
        <v>289</v>
      </c>
      <c r="K100" s="13">
        <v>83.259744921479196</v>
      </c>
      <c r="L100" s="13">
        <v>-4.99</v>
      </c>
      <c r="M100" s="24">
        <v>52</v>
      </c>
      <c r="N100" s="13">
        <v>81.976020246631194</v>
      </c>
      <c r="O100" s="13">
        <v>1.19</v>
      </c>
      <c r="P100" s="24">
        <v>45</v>
      </c>
    </row>
    <row r="101" spans="1:16" ht="17.25" customHeight="1" x14ac:dyDescent="0.15">
      <c r="A101" s="6">
        <v>201509</v>
      </c>
      <c r="B101" s="13">
        <v>99.006962040819104</v>
      </c>
      <c r="C101" s="13">
        <v>2.89</v>
      </c>
      <c r="D101" s="24">
        <v>338</v>
      </c>
      <c r="E101" s="13">
        <v>98.543150917338494</v>
      </c>
      <c r="F101" s="13">
        <v>2.12</v>
      </c>
      <c r="G101" s="24">
        <v>331</v>
      </c>
      <c r="H101" s="13">
        <v>104.0541706318684</v>
      </c>
      <c r="I101" s="13">
        <v>5.04</v>
      </c>
      <c r="J101" s="24">
        <v>299</v>
      </c>
      <c r="K101" s="13">
        <v>66.069248705591207</v>
      </c>
      <c r="L101" s="13">
        <v>-20.65</v>
      </c>
      <c r="M101" s="24">
        <v>39</v>
      </c>
      <c r="N101" s="13">
        <v>59.698241133331102</v>
      </c>
      <c r="O101" s="13">
        <v>-27.18</v>
      </c>
      <c r="P101" s="24">
        <v>32</v>
      </c>
    </row>
    <row r="102" spans="1:16" ht="17.25" customHeight="1" x14ac:dyDescent="0.15">
      <c r="A102" s="6">
        <v>201510</v>
      </c>
      <c r="B102" s="13">
        <v>94.410981823392504</v>
      </c>
      <c r="C102" s="13">
        <v>-4.6399999999999997</v>
      </c>
      <c r="D102" s="24">
        <v>336</v>
      </c>
      <c r="E102" s="13">
        <v>93.385764159693196</v>
      </c>
      <c r="F102" s="13">
        <v>-5.23</v>
      </c>
      <c r="G102" s="24">
        <v>325</v>
      </c>
      <c r="H102" s="13">
        <v>97.091424703849299</v>
      </c>
      <c r="I102" s="13">
        <v>-6.69</v>
      </c>
      <c r="J102" s="24">
        <v>282</v>
      </c>
      <c r="K102" s="13">
        <v>76.347928903413305</v>
      </c>
      <c r="L102" s="13">
        <v>15.56</v>
      </c>
      <c r="M102" s="24">
        <v>54</v>
      </c>
      <c r="N102" s="13">
        <v>67.942402730147194</v>
      </c>
      <c r="O102" s="13">
        <v>13.81</v>
      </c>
      <c r="P102" s="24">
        <v>43</v>
      </c>
    </row>
    <row r="103" spans="1:16" ht="17.25" customHeight="1" x14ac:dyDescent="0.15">
      <c r="A103" s="6">
        <v>201511</v>
      </c>
      <c r="B103" s="13">
        <v>95.052696170885</v>
      </c>
      <c r="C103" s="13">
        <v>0.68</v>
      </c>
      <c r="D103" s="24">
        <v>355</v>
      </c>
      <c r="E103" s="13">
        <v>93.4915507141002</v>
      </c>
      <c r="F103" s="13">
        <v>0.11</v>
      </c>
      <c r="G103" s="24">
        <v>341</v>
      </c>
      <c r="H103" s="13">
        <v>95.823247590431805</v>
      </c>
      <c r="I103" s="13">
        <v>-1.31</v>
      </c>
      <c r="J103" s="24">
        <v>290</v>
      </c>
      <c r="K103" s="13">
        <v>100.0322288902404</v>
      </c>
      <c r="L103" s="13">
        <v>31.02</v>
      </c>
      <c r="M103" s="24">
        <v>65</v>
      </c>
      <c r="N103" s="13">
        <v>89.918694527190596</v>
      </c>
      <c r="O103" s="13">
        <v>32.35</v>
      </c>
      <c r="P103" s="24">
        <v>51</v>
      </c>
    </row>
    <row r="104" spans="1:16" ht="17.25" customHeight="1" x14ac:dyDescent="0.15">
      <c r="A104" s="7">
        <v>201512</v>
      </c>
      <c r="B104" s="14">
        <v>97.222759893014398</v>
      </c>
      <c r="C104" s="14">
        <v>2.2799999999999998</v>
      </c>
      <c r="D104" s="25">
        <v>409</v>
      </c>
      <c r="E104" s="14">
        <v>96.059570291311104</v>
      </c>
      <c r="F104" s="14">
        <v>2.75</v>
      </c>
      <c r="G104" s="25">
        <v>392</v>
      </c>
      <c r="H104" s="14">
        <v>98.030674354797995</v>
      </c>
      <c r="I104" s="14">
        <v>2.2999999999999998</v>
      </c>
      <c r="J104" s="25">
        <v>334</v>
      </c>
      <c r="K104" s="14">
        <v>101.2608650212243</v>
      </c>
      <c r="L104" s="14">
        <v>1.23</v>
      </c>
      <c r="M104" s="25">
        <v>75</v>
      </c>
      <c r="N104" s="14">
        <v>90.897713840062906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93.955474586693796</v>
      </c>
      <c r="C105" s="12">
        <v>-3.36</v>
      </c>
      <c r="D105" s="23">
        <v>203</v>
      </c>
      <c r="E105" s="12">
        <v>92.023639306323105</v>
      </c>
      <c r="F105" s="12">
        <v>-4.2</v>
      </c>
      <c r="G105" s="23">
        <v>196</v>
      </c>
      <c r="H105" s="12">
        <v>92.598863374675105</v>
      </c>
      <c r="I105" s="12">
        <v>-5.54</v>
      </c>
      <c r="J105" s="23">
        <v>161</v>
      </c>
      <c r="K105" s="12">
        <v>96.080495472833405</v>
      </c>
      <c r="L105" s="12">
        <v>-5.12</v>
      </c>
      <c r="M105" s="23">
        <v>42</v>
      </c>
      <c r="N105" s="12">
        <v>94.795376843563801</v>
      </c>
      <c r="O105" s="12">
        <v>4.29</v>
      </c>
      <c r="P105" s="23">
        <v>35</v>
      </c>
    </row>
    <row r="106" spans="1:16" ht="17.25" customHeight="1" x14ac:dyDescent="0.15">
      <c r="A106" s="6">
        <v>201602</v>
      </c>
      <c r="B106" s="13">
        <v>96.652906380747694</v>
      </c>
      <c r="C106" s="13">
        <v>2.87</v>
      </c>
      <c r="D106" s="24">
        <v>251</v>
      </c>
      <c r="E106" s="13">
        <v>94.743481469780804</v>
      </c>
      <c r="F106" s="13">
        <v>2.96</v>
      </c>
      <c r="G106" s="24">
        <v>240</v>
      </c>
      <c r="H106" s="13">
        <v>101.3274029880147</v>
      </c>
      <c r="I106" s="13">
        <v>9.43</v>
      </c>
      <c r="J106" s="24">
        <v>214</v>
      </c>
      <c r="K106" s="13">
        <v>73.188846482575599</v>
      </c>
      <c r="L106" s="13">
        <v>-23.83</v>
      </c>
      <c r="M106" s="24">
        <v>37</v>
      </c>
      <c r="N106" s="13">
        <v>59.261779421824102</v>
      </c>
      <c r="O106" s="13">
        <v>-37.479999999999997</v>
      </c>
      <c r="P106" s="24">
        <v>26</v>
      </c>
    </row>
    <row r="107" spans="1:16" ht="17.25" customHeight="1" x14ac:dyDescent="0.15">
      <c r="A107" s="6">
        <v>201603</v>
      </c>
      <c r="B107" s="13">
        <v>101.52556078426851</v>
      </c>
      <c r="C107" s="13">
        <v>5.04</v>
      </c>
      <c r="D107" s="24">
        <v>439</v>
      </c>
      <c r="E107" s="13">
        <v>101.046352240076</v>
      </c>
      <c r="F107" s="13">
        <v>6.65</v>
      </c>
      <c r="G107" s="24">
        <v>426</v>
      </c>
      <c r="H107" s="13">
        <v>107.6949143881224</v>
      </c>
      <c r="I107" s="13">
        <v>6.28</v>
      </c>
      <c r="J107" s="24">
        <v>362</v>
      </c>
      <c r="K107" s="13">
        <v>88.676933145224893</v>
      </c>
      <c r="L107" s="13">
        <v>21.16</v>
      </c>
      <c r="M107" s="24">
        <v>77</v>
      </c>
      <c r="N107" s="13">
        <v>82.312417175216197</v>
      </c>
      <c r="O107" s="13">
        <v>38.9</v>
      </c>
      <c r="P107" s="24">
        <v>64</v>
      </c>
    </row>
    <row r="108" spans="1:16" ht="17.25" customHeight="1" x14ac:dyDescent="0.15">
      <c r="A108" s="6">
        <v>201604</v>
      </c>
      <c r="B108" s="13">
        <v>104.0145650910122</v>
      </c>
      <c r="C108" s="13">
        <v>2.4500000000000002</v>
      </c>
      <c r="D108" s="24">
        <v>374</v>
      </c>
      <c r="E108" s="13">
        <v>103.3774178130783</v>
      </c>
      <c r="F108" s="13">
        <v>2.31</v>
      </c>
      <c r="G108" s="24">
        <v>366</v>
      </c>
      <c r="H108" s="13">
        <v>105.8759760061113</v>
      </c>
      <c r="I108" s="13">
        <v>-1.69</v>
      </c>
      <c r="J108" s="24">
        <v>300</v>
      </c>
      <c r="K108" s="13">
        <v>103.498188371753</v>
      </c>
      <c r="L108" s="13">
        <v>16.71</v>
      </c>
      <c r="M108" s="24">
        <v>74</v>
      </c>
      <c r="N108" s="13">
        <v>101.4231067739253</v>
      </c>
      <c r="O108" s="13">
        <v>23.22</v>
      </c>
      <c r="P108" s="24">
        <v>66</v>
      </c>
    </row>
    <row r="109" spans="1:16" ht="17.25" customHeight="1" x14ac:dyDescent="0.15">
      <c r="A109" s="6">
        <v>201605</v>
      </c>
      <c r="B109" s="13">
        <v>93.509572309776999</v>
      </c>
      <c r="C109" s="13">
        <v>-10.1</v>
      </c>
      <c r="D109" s="24">
        <v>317</v>
      </c>
      <c r="E109" s="13">
        <v>92.8747516030719</v>
      </c>
      <c r="F109" s="13">
        <v>-10.16</v>
      </c>
      <c r="G109" s="24">
        <v>310</v>
      </c>
      <c r="H109" s="13">
        <v>92.729571202151504</v>
      </c>
      <c r="I109" s="13">
        <v>-12.42</v>
      </c>
      <c r="J109" s="24">
        <v>260</v>
      </c>
      <c r="K109" s="13">
        <v>93.947102666326899</v>
      </c>
      <c r="L109" s="13">
        <v>-9.23</v>
      </c>
      <c r="M109" s="24">
        <v>57</v>
      </c>
      <c r="N109" s="13">
        <v>90.922607587714495</v>
      </c>
      <c r="O109" s="13">
        <v>-10.35</v>
      </c>
      <c r="P109" s="24">
        <v>50</v>
      </c>
    </row>
    <row r="110" spans="1:16" ht="17.25" customHeight="1" x14ac:dyDescent="0.15">
      <c r="A110" s="6">
        <v>201606</v>
      </c>
      <c r="B110" s="13">
        <v>105.27221566803451</v>
      </c>
      <c r="C110" s="13">
        <v>12.58</v>
      </c>
      <c r="D110" s="24">
        <v>394</v>
      </c>
      <c r="E110" s="13">
        <v>104.87327098599221</v>
      </c>
      <c r="F110" s="13">
        <v>12.92</v>
      </c>
      <c r="G110" s="24">
        <v>382</v>
      </c>
      <c r="H110" s="13">
        <v>105.9339207506614</v>
      </c>
      <c r="I110" s="13">
        <v>14.24</v>
      </c>
      <c r="J110" s="24">
        <v>321</v>
      </c>
      <c r="K110" s="13">
        <v>107.5896277279703</v>
      </c>
      <c r="L110" s="13">
        <v>14.52</v>
      </c>
      <c r="M110" s="24">
        <v>73</v>
      </c>
      <c r="N110" s="13">
        <v>103.93535720126</v>
      </c>
      <c r="O110" s="13">
        <v>14.31</v>
      </c>
      <c r="P110" s="24">
        <v>61</v>
      </c>
    </row>
    <row r="111" spans="1:16" ht="17.25" customHeight="1" x14ac:dyDescent="0.15">
      <c r="A111" s="6">
        <v>201607</v>
      </c>
      <c r="B111" s="13">
        <v>94.2911975116305</v>
      </c>
      <c r="C111" s="13">
        <v>-10.43</v>
      </c>
      <c r="D111" s="24">
        <v>342</v>
      </c>
      <c r="E111" s="13">
        <v>93.005863009521406</v>
      </c>
      <c r="F111" s="13">
        <v>-11.32</v>
      </c>
      <c r="G111" s="24">
        <v>332</v>
      </c>
      <c r="H111" s="13">
        <v>94.151174058952606</v>
      </c>
      <c r="I111" s="13">
        <v>-11.12</v>
      </c>
      <c r="J111" s="24">
        <v>288</v>
      </c>
      <c r="K111" s="13">
        <v>87.830435570827106</v>
      </c>
      <c r="L111" s="13">
        <v>-18.37</v>
      </c>
      <c r="M111" s="24">
        <v>54</v>
      </c>
      <c r="N111" s="13">
        <v>78.289584773529995</v>
      </c>
      <c r="O111" s="13">
        <v>-24.67</v>
      </c>
      <c r="P111" s="24">
        <v>44</v>
      </c>
    </row>
    <row r="112" spans="1:16" ht="17.25" customHeight="1" x14ac:dyDescent="0.15">
      <c r="A112" s="6">
        <v>201608</v>
      </c>
      <c r="B112" s="13">
        <v>101.8149427928164</v>
      </c>
      <c r="C112" s="13">
        <v>7.98</v>
      </c>
      <c r="D112" s="24">
        <v>362</v>
      </c>
      <c r="E112" s="13">
        <v>101.3906129580012</v>
      </c>
      <c r="F112" s="13">
        <v>9.02</v>
      </c>
      <c r="G112" s="24">
        <v>353</v>
      </c>
      <c r="H112" s="13">
        <v>104.8807517976684</v>
      </c>
      <c r="I112" s="13">
        <v>11.4</v>
      </c>
      <c r="J112" s="24">
        <v>306</v>
      </c>
      <c r="K112" s="13">
        <v>89.189561396051602</v>
      </c>
      <c r="L112" s="13">
        <v>1.55</v>
      </c>
      <c r="M112" s="24">
        <v>56</v>
      </c>
      <c r="N112" s="13">
        <v>86.2328715211721</v>
      </c>
      <c r="O112" s="13">
        <v>10.15</v>
      </c>
      <c r="P112" s="24">
        <v>47</v>
      </c>
    </row>
    <row r="113" spans="1:16" ht="17.25" customHeight="1" x14ac:dyDescent="0.15">
      <c r="A113" s="6">
        <v>201609</v>
      </c>
      <c r="B113" s="13">
        <v>96.470180775604504</v>
      </c>
      <c r="C113" s="13">
        <v>-5.25</v>
      </c>
      <c r="D113" s="24">
        <v>328</v>
      </c>
      <c r="E113" s="13">
        <v>96.022952774300094</v>
      </c>
      <c r="F113" s="13">
        <v>-5.29</v>
      </c>
      <c r="G113" s="24">
        <v>322</v>
      </c>
      <c r="H113" s="13">
        <v>95.276742197127703</v>
      </c>
      <c r="I113" s="13">
        <v>-9.16</v>
      </c>
      <c r="J113" s="24">
        <v>276</v>
      </c>
      <c r="K113" s="13">
        <v>88.705575982027099</v>
      </c>
      <c r="L113" s="13">
        <v>-0.54</v>
      </c>
      <c r="M113" s="24">
        <v>52</v>
      </c>
      <c r="N113" s="13">
        <v>86.928873094831701</v>
      </c>
      <c r="O113" s="13">
        <v>0.81</v>
      </c>
      <c r="P113" s="24">
        <v>46</v>
      </c>
    </row>
    <row r="114" spans="1:16" ht="17.25" customHeight="1" x14ac:dyDescent="0.15">
      <c r="A114" s="6">
        <v>201610</v>
      </c>
      <c r="B114" s="13">
        <v>97.146070122564296</v>
      </c>
      <c r="C114" s="13">
        <v>0.7</v>
      </c>
      <c r="D114" s="24">
        <v>345</v>
      </c>
      <c r="E114" s="13">
        <v>98.244792390642701</v>
      </c>
      <c r="F114" s="13">
        <v>2.31</v>
      </c>
      <c r="G114" s="24">
        <v>341</v>
      </c>
      <c r="H114" s="13">
        <v>100.7156993423134</v>
      </c>
      <c r="I114" s="13">
        <v>5.71</v>
      </c>
      <c r="J114" s="24">
        <v>292</v>
      </c>
      <c r="K114" s="13">
        <v>76.387062612591905</v>
      </c>
      <c r="L114" s="13">
        <v>-13.89</v>
      </c>
      <c r="M114" s="24">
        <v>53</v>
      </c>
      <c r="N114" s="13">
        <v>78.668763277789296</v>
      </c>
      <c r="O114" s="13">
        <v>-9.5</v>
      </c>
      <c r="P114" s="24">
        <v>49</v>
      </c>
    </row>
    <row r="115" spans="1:16" ht="17.25" customHeight="1" x14ac:dyDescent="0.15">
      <c r="A115" s="6">
        <v>201611</v>
      </c>
      <c r="B115" s="13">
        <v>100.8464866445962</v>
      </c>
      <c r="C115" s="13">
        <v>3.81</v>
      </c>
      <c r="D115" s="24">
        <v>375</v>
      </c>
      <c r="E115" s="13">
        <v>99.664754555686997</v>
      </c>
      <c r="F115" s="13">
        <v>1.45</v>
      </c>
      <c r="G115" s="24">
        <v>362</v>
      </c>
      <c r="H115" s="13">
        <v>102.85301255985929</v>
      </c>
      <c r="I115" s="13">
        <v>2.12</v>
      </c>
      <c r="J115" s="24">
        <v>311</v>
      </c>
      <c r="K115" s="13">
        <v>97.398206147351402</v>
      </c>
      <c r="L115" s="13">
        <v>27.51</v>
      </c>
      <c r="M115" s="24">
        <v>64</v>
      </c>
      <c r="N115" s="13">
        <v>88.291643645625498</v>
      </c>
      <c r="O115" s="13">
        <v>12.23</v>
      </c>
      <c r="P115" s="24">
        <v>51</v>
      </c>
    </row>
    <row r="116" spans="1:16" ht="17.25" customHeight="1" x14ac:dyDescent="0.15">
      <c r="A116" s="7">
        <v>201612</v>
      </c>
      <c r="B116" s="14">
        <v>99.803521134672096</v>
      </c>
      <c r="C116" s="14">
        <v>-1.03</v>
      </c>
      <c r="D116" s="25">
        <v>423</v>
      </c>
      <c r="E116" s="14">
        <v>99.713544563696203</v>
      </c>
      <c r="F116" s="14">
        <v>0.05</v>
      </c>
      <c r="G116" s="25">
        <v>411</v>
      </c>
      <c r="H116" s="14">
        <v>104.4851241765418</v>
      </c>
      <c r="I116" s="14">
        <v>1.59</v>
      </c>
      <c r="J116" s="25">
        <v>356</v>
      </c>
      <c r="K116" s="14">
        <v>91.446803954572601</v>
      </c>
      <c r="L116" s="14">
        <v>-6.11</v>
      </c>
      <c r="M116" s="25">
        <v>67</v>
      </c>
      <c r="N116" s="14">
        <v>86.773114420363399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100.18365510488459</v>
      </c>
      <c r="C117" s="12">
        <v>0.38</v>
      </c>
      <c r="D117" s="23">
        <v>220</v>
      </c>
      <c r="E117" s="12">
        <v>98.413319100446699</v>
      </c>
      <c r="F117" s="12">
        <v>-1.3</v>
      </c>
      <c r="G117" s="23">
        <v>211</v>
      </c>
      <c r="H117" s="12">
        <v>102.4786356267104</v>
      </c>
      <c r="I117" s="12">
        <v>-1.92</v>
      </c>
      <c r="J117" s="23">
        <v>178</v>
      </c>
      <c r="K117" s="12">
        <v>94.537744639381302</v>
      </c>
      <c r="L117" s="12">
        <v>3.38</v>
      </c>
      <c r="M117" s="23">
        <v>42</v>
      </c>
      <c r="N117" s="12">
        <v>86.973498504136202</v>
      </c>
      <c r="O117" s="12">
        <v>0.23</v>
      </c>
      <c r="P117" s="23">
        <v>33</v>
      </c>
    </row>
    <row r="118" spans="1:16" ht="17.25" customHeight="1" x14ac:dyDescent="0.15">
      <c r="A118" s="6">
        <v>201702</v>
      </c>
      <c r="B118" s="13">
        <v>99.824223442206105</v>
      </c>
      <c r="C118" s="13">
        <v>-0.36</v>
      </c>
      <c r="D118" s="24">
        <v>260</v>
      </c>
      <c r="E118" s="13">
        <v>99.128282321087994</v>
      </c>
      <c r="F118" s="13">
        <v>0.73</v>
      </c>
      <c r="G118" s="24">
        <v>251</v>
      </c>
      <c r="H118" s="13">
        <v>104.43978339706879</v>
      </c>
      <c r="I118" s="13">
        <v>1.91</v>
      </c>
      <c r="J118" s="24">
        <v>218</v>
      </c>
      <c r="K118" s="13">
        <v>81.715169686665007</v>
      </c>
      <c r="L118" s="13">
        <v>-13.56</v>
      </c>
      <c r="M118" s="24">
        <v>42</v>
      </c>
      <c r="N118" s="13">
        <v>74.020754014729505</v>
      </c>
      <c r="O118" s="13">
        <v>-14.89</v>
      </c>
      <c r="P118" s="24">
        <v>33</v>
      </c>
    </row>
    <row r="119" spans="1:16" ht="17.25" customHeight="1" x14ac:dyDescent="0.15">
      <c r="A119" s="6">
        <v>201703</v>
      </c>
      <c r="B119" s="13">
        <v>94.789299761026896</v>
      </c>
      <c r="C119" s="13">
        <v>-5.04</v>
      </c>
      <c r="D119" s="24">
        <v>397</v>
      </c>
      <c r="E119" s="13">
        <v>94.0805276457167</v>
      </c>
      <c r="F119" s="13">
        <v>-5.09</v>
      </c>
      <c r="G119" s="24">
        <v>384</v>
      </c>
      <c r="H119" s="13">
        <v>95.183251985032697</v>
      </c>
      <c r="I119" s="13">
        <v>-8.86</v>
      </c>
      <c r="J119" s="24">
        <v>321</v>
      </c>
      <c r="K119" s="13">
        <v>86.614783246501403</v>
      </c>
      <c r="L119" s="13">
        <v>6</v>
      </c>
      <c r="M119" s="24">
        <v>76</v>
      </c>
      <c r="N119" s="13">
        <v>81.084709133498905</v>
      </c>
      <c r="O119" s="13">
        <v>9.5399999999999991</v>
      </c>
      <c r="P119" s="24">
        <v>63</v>
      </c>
    </row>
    <row r="120" spans="1:16" ht="17.25" customHeight="1" x14ac:dyDescent="0.15">
      <c r="A120" s="6">
        <v>201704</v>
      </c>
      <c r="B120" s="13">
        <v>100.5478745689838</v>
      </c>
      <c r="C120" s="13">
        <v>6.08</v>
      </c>
      <c r="D120" s="24">
        <v>362</v>
      </c>
      <c r="E120" s="13">
        <v>100.5905945367722</v>
      </c>
      <c r="F120" s="13">
        <v>6.92</v>
      </c>
      <c r="G120" s="24">
        <v>357</v>
      </c>
      <c r="H120" s="13">
        <v>101.5035583774184</v>
      </c>
      <c r="I120" s="13">
        <v>6.64</v>
      </c>
      <c r="J120" s="24">
        <v>288</v>
      </c>
      <c r="K120" s="13">
        <v>106.3388181646831</v>
      </c>
      <c r="L120" s="13">
        <v>22.77</v>
      </c>
      <c r="M120" s="24">
        <v>74</v>
      </c>
      <c r="N120" s="13">
        <v>109.0731693528991</v>
      </c>
      <c r="O120" s="13">
        <v>34.520000000000003</v>
      </c>
      <c r="P120" s="24">
        <v>69</v>
      </c>
    </row>
    <row r="121" spans="1:16" ht="17.25" customHeight="1" x14ac:dyDescent="0.15">
      <c r="A121" s="6">
        <v>201705</v>
      </c>
      <c r="B121" s="13">
        <v>105.1181962577656</v>
      </c>
      <c r="C121" s="13">
        <v>4.55</v>
      </c>
      <c r="D121" s="24">
        <v>356</v>
      </c>
      <c r="E121" s="13">
        <v>105.3957112524793</v>
      </c>
      <c r="F121" s="13">
        <v>4.78</v>
      </c>
      <c r="G121" s="24">
        <v>352</v>
      </c>
      <c r="H121" s="13">
        <v>105.2160738813829</v>
      </c>
      <c r="I121" s="13">
        <v>3.66</v>
      </c>
      <c r="J121" s="24">
        <v>295</v>
      </c>
      <c r="K121" s="13">
        <v>99.148739765822</v>
      </c>
      <c r="L121" s="13">
        <v>-6.76</v>
      </c>
      <c r="M121" s="24">
        <v>61</v>
      </c>
      <c r="N121" s="13">
        <v>101.0430750689294</v>
      </c>
      <c r="O121" s="13">
        <v>-7.36</v>
      </c>
      <c r="P121" s="24">
        <v>57</v>
      </c>
    </row>
    <row r="122" spans="1:16" ht="17.25" customHeight="1" x14ac:dyDescent="0.15">
      <c r="A122" s="6">
        <v>201706</v>
      </c>
      <c r="B122" s="13">
        <v>101.39585617539019</v>
      </c>
      <c r="C122" s="13">
        <v>-3.54</v>
      </c>
      <c r="D122" s="24">
        <v>382</v>
      </c>
      <c r="E122" s="13">
        <v>100.09716980568371</v>
      </c>
      <c r="F122" s="13">
        <v>-5.03</v>
      </c>
      <c r="G122" s="24">
        <v>368</v>
      </c>
      <c r="H122" s="13">
        <v>106.6086367483621</v>
      </c>
      <c r="I122" s="13">
        <v>1.32</v>
      </c>
      <c r="J122" s="24">
        <v>322</v>
      </c>
      <c r="K122" s="13">
        <v>87.835420814873203</v>
      </c>
      <c r="L122" s="13">
        <v>-11.41</v>
      </c>
      <c r="M122" s="24">
        <v>60</v>
      </c>
      <c r="N122" s="13">
        <v>77.348176527943806</v>
      </c>
      <c r="O122" s="13">
        <v>-23.45</v>
      </c>
      <c r="P122" s="24">
        <v>46</v>
      </c>
    </row>
    <row r="123" spans="1:16" ht="17.25" customHeight="1" x14ac:dyDescent="0.15">
      <c r="A123" s="6">
        <v>201707</v>
      </c>
      <c r="B123" s="13">
        <v>101.09813742985069</v>
      </c>
      <c r="C123" s="13">
        <v>-0.28999999999999998</v>
      </c>
      <c r="D123" s="24">
        <v>371</v>
      </c>
      <c r="E123" s="13">
        <v>101.057549325352</v>
      </c>
      <c r="F123" s="13">
        <v>0.96</v>
      </c>
      <c r="G123" s="24">
        <v>364</v>
      </c>
      <c r="H123" s="13">
        <v>103.10266664455909</v>
      </c>
      <c r="I123" s="13">
        <v>-3.29</v>
      </c>
      <c r="J123" s="24">
        <v>316</v>
      </c>
      <c r="K123" s="13">
        <v>89.097161938366895</v>
      </c>
      <c r="L123" s="13">
        <v>1.44</v>
      </c>
      <c r="M123" s="24">
        <v>55</v>
      </c>
      <c r="N123" s="13">
        <v>86.151690484898097</v>
      </c>
      <c r="O123" s="13">
        <v>11.38</v>
      </c>
      <c r="P123" s="24">
        <v>48</v>
      </c>
    </row>
    <row r="124" spans="1:16" ht="17.25" customHeight="1" x14ac:dyDescent="0.15">
      <c r="A124" s="6">
        <v>201708</v>
      </c>
      <c r="B124" s="13">
        <v>92.755194776121897</v>
      </c>
      <c r="C124" s="13">
        <v>-8.25</v>
      </c>
      <c r="D124" s="24">
        <v>330</v>
      </c>
      <c r="E124" s="13">
        <v>93.079689219195103</v>
      </c>
      <c r="F124" s="13">
        <v>-7.89</v>
      </c>
      <c r="G124" s="24">
        <v>325</v>
      </c>
      <c r="H124" s="13">
        <v>94.122009707706695</v>
      </c>
      <c r="I124" s="13">
        <v>-8.7100000000000009</v>
      </c>
      <c r="J124" s="24">
        <v>274</v>
      </c>
      <c r="K124" s="13">
        <v>89.464206430188696</v>
      </c>
      <c r="L124" s="13">
        <v>0.41</v>
      </c>
      <c r="M124" s="24">
        <v>56</v>
      </c>
      <c r="N124" s="13">
        <v>94.343832883586401</v>
      </c>
      <c r="O124" s="13">
        <v>9.51</v>
      </c>
      <c r="P124" s="24">
        <v>51</v>
      </c>
    </row>
    <row r="125" spans="1:16" ht="17.25" customHeight="1" x14ac:dyDescent="0.15">
      <c r="A125" s="6">
        <v>201709</v>
      </c>
      <c r="B125" s="13">
        <v>98.465765271526806</v>
      </c>
      <c r="C125" s="13">
        <v>6.16</v>
      </c>
      <c r="D125" s="24">
        <v>337</v>
      </c>
      <c r="E125" s="13">
        <v>98.972440761072804</v>
      </c>
      <c r="F125" s="13">
        <v>6.33</v>
      </c>
      <c r="G125" s="24">
        <v>334</v>
      </c>
      <c r="H125" s="13">
        <v>102.9377063688662</v>
      </c>
      <c r="I125" s="13">
        <v>9.3699999999999992</v>
      </c>
      <c r="J125" s="24">
        <v>299</v>
      </c>
      <c r="K125" s="13">
        <v>65.050530464712807</v>
      </c>
      <c r="L125" s="13">
        <v>-27.29</v>
      </c>
      <c r="M125" s="24">
        <v>38</v>
      </c>
      <c r="N125" s="13">
        <v>66.151951771914398</v>
      </c>
      <c r="O125" s="13">
        <v>-29.88</v>
      </c>
      <c r="P125" s="24">
        <v>35</v>
      </c>
    </row>
    <row r="126" spans="1:16" ht="17.25" customHeight="1" x14ac:dyDescent="0.15">
      <c r="A126" s="6">
        <v>201710</v>
      </c>
      <c r="B126" s="13">
        <v>108.94781767005961</v>
      </c>
      <c r="C126" s="13">
        <v>10.65</v>
      </c>
      <c r="D126" s="24">
        <v>388</v>
      </c>
      <c r="E126" s="13">
        <v>109.4707286659137</v>
      </c>
      <c r="F126" s="13">
        <v>10.61</v>
      </c>
      <c r="G126" s="24">
        <v>381</v>
      </c>
      <c r="H126" s="13">
        <v>113.616557106428</v>
      </c>
      <c r="I126" s="13">
        <v>10.37</v>
      </c>
      <c r="J126" s="24">
        <v>330</v>
      </c>
      <c r="K126" s="13">
        <v>85.843759929014197</v>
      </c>
      <c r="L126" s="13">
        <v>31.96</v>
      </c>
      <c r="M126" s="24">
        <v>58</v>
      </c>
      <c r="N126" s="13">
        <v>83.867406346680198</v>
      </c>
      <c r="O126" s="13">
        <v>26.78</v>
      </c>
      <c r="P126" s="24">
        <v>51</v>
      </c>
    </row>
    <row r="127" spans="1:16" ht="17.25" customHeight="1" x14ac:dyDescent="0.15">
      <c r="A127" s="6">
        <v>201711</v>
      </c>
      <c r="B127" s="13">
        <v>96.917258967269504</v>
      </c>
      <c r="C127" s="13">
        <v>-11.04</v>
      </c>
      <c r="D127" s="24">
        <v>358</v>
      </c>
      <c r="E127" s="13">
        <v>96.202547673799899</v>
      </c>
      <c r="F127" s="13">
        <v>-12.12</v>
      </c>
      <c r="G127" s="24">
        <v>347</v>
      </c>
      <c r="H127" s="13">
        <v>99.486541375555603</v>
      </c>
      <c r="I127" s="13">
        <v>-12.44</v>
      </c>
      <c r="J127" s="24">
        <v>302</v>
      </c>
      <c r="K127" s="13">
        <v>84.796602530195202</v>
      </c>
      <c r="L127" s="13">
        <v>-1.22</v>
      </c>
      <c r="M127" s="24">
        <v>56</v>
      </c>
      <c r="N127" s="13">
        <v>77.325063083472401</v>
      </c>
      <c r="O127" s="13">
        <v>-7.8</v>
      </c>
      <c r="P127" s="24">
        <v>45</v>
      </c>
    </row>
    <row r="128" spans="1:16" ht="17.25" customHeight="1" x14ac:dyDescent="0.15">
      <c r="A128" s="7">
        <v>201712</v>
      </c>
      <c r="B128" s="14">
        <v>96.246770543701501</v>
      </c>
      <c r="C128" s="14">
        <v>-0.69</v>
      </c>
      <c r="D128" s="25">
        <v>410</v>
      </c>
      <c r="E128" s="14">
        <v>95.239975093359007</v>
      </c>
      <c r="F128" s="14">
        <v>-1</v>
      </c>
      <c r="G128" s="25">
        <v>395</v>
      </c>
      <c r="H128" s="14">
        <v>98.440065568823897</v>
      </c>
      <c r="I128" s="14">
        <v>-1.05</v>
      </c>
      <c r="J128" s="25">
        <v>336</v>
      </c>
      <c r="K128" s="14">
        <v>101.45366826195441</v>
      </c>
      <c r="L128" s="14">
        <v>19.64</v>
      </c>
      <c r="M128" s="25">
        <v>74</v>
      </c>
      <c r="N128" s="14">
        <v>93.031208388843496</v>
      </c>
      <c r="O128" s="14">
        <v>20.309999999999999</v>
      </c>
      <c r="P128" s="25">
        <v>59</v>
      </c>
    </row>
    <row r="129" spans="1:16" ht="17.25" customHeight="1" x14ac:dyDescent="0.15">
      <c r="A129" s="5">
        <v>201801</v>
      </c>
      <c r="B129" s="12">
        <v>99.029213499702905</v>
      </c>
      <c r="C129" s="12">
        <v>2.89</v>
      </c>
      <c r="D129" s="23">
        <v>219</v>
      </c>
      <c r="E129" s="12">
        <v>97.396822980309807</v>
      </c>
      <c r="F129" s="12">
        <v>2.2599999999999998</v>
      </c>
      <c r="G129" s="23">
        <v>209</v>
      </c>
      <c r="H129" s="12">
        <v>99.809465088087407</v>
      </c>
      <c r="I129" s="12">
        <v>1.39</v>
      </c>
      <c r="J129" s="23">
        <v>173</v>
      </c>
      <c r="K129" s="12">
        <v>101.3304305373141</v>
      </c>
      <c r="L129" s="12">
        <v>-0.12</v>
      </c>
      <c r="M129" s="23">
        <v>46</v>
      </c>
      <c r="N129" s="12">
        <v>92.030671232493503</v>
      </c>
      <c r="O129" s="12">
        <v>-1.08</v>
      </c>
      <c r="P129" s="23">
        <v>36</v>
      </c>
    </row>
    <row r="130" spans="1:16" ht="17.25" customHeight="1" x14ac:dyDescent="0.15">
      <c r="A130" s="6">
        <v>201802</v>
      </c>
      <c r="B130" s="13">
        <v>88.237859014253402</v>
      </c>
      <c r="C130" s="13">
        <v>-10.9</v>
      </c>
      <c r="D130" s="24">
        <v>230</v>
      </c>
      <c r="E130" s="13">
        <v>85.909688449968499</v>
      </c>
      <c r="F130" s="13">
        <v>-11.79</v>
      </c>
      <c r="G130" s="24">
        <v>218</v>
      </c>
      <c r="H130" s="13">
        <v>88.659340817907093</v>
      </c>
      <c r="I130" s="13">
        <v>-11.17</v>
      </c>
      <c r="J130" s="24">
        <v>183</v>
      </c>
      <c r="K130" s="13">
        <v>89.290777032139601</v>
      </c>
      <c r="L130" s="13">
        <v>-11.88</v>
      </c>
      <c r="M130" s="24">
        <v>47</v>
      </c>
      <c r="N130" s="13">
        <v>77.061285152574001</v>
      </c>
      <c r="O130" s="13">
        <v>-16.27</v>
      </c>
      <c r="P130" s="24">
        <v>35</v>
      </c>
    </row>
    <row r="131" spans="1:16" ht="17.25" customHeight="1" x14ac:dyDescent="0.15">
      <c r="A131" s="6">
        <v>201803</v>
      </c>
      <c r="B131" s="13">
        <v>88.234704232454703</v>
      </c>
      <c r="C131" s="13">
        <v>0</v>
      </c>
      <c r="D131" s="24">
        <v>361</v>
      </c>
      <c r="E131" s="13">
        <v>87.7613432484724</v>
      </c>
      <c r="F131" s="13">
        <v>2.16</v>
      </c>
      <c r="G131" s="24">
        <v>350</v>
      </c>
      <c r="H131" s="13">
        <v>86.453561338904706</v>
      </c>
      <c r="I131" s="13">
        <v>-2.4900000000000002</v>
      </c>
      <c r="J131" s="24">
        <v>292</v>
      </c>
      <c r="K131" s="13">
        <v>78.837516469795204</v>
      </c>
      <c r="L131" s="13">
        <v>-11.71</v>
      </c>
      <c r="M131" s="24">
        <v>69</v>
      </c>
      <c r="N131" s="13">
        <v>76.057467237579303</v>
      </c>
      <c r="O131" s="13">
        <v>-1.3</v>
      </c>
      <c r="P131" s="24">
        <v>58</v>
      </c>
    </row>
    <row r="132" spans="1:16" ht="17.25" customHeight="1" x14ac:dyDescent="0.15">
      <c r="A132" s="6">
        <v>201804</v>
      </c>
      <c r="B132" s="13">
        <v>83.090852121167998</v>
      </c>
      <c r="C132" s="13">
        <v>-5.83</v>
      </c>
      <c r="D132" s="24">
        <v>299</v>
      </c>
      <c r="E132" s="13">
        <v>81.181265035529094</v>
      </c>
      <c r="F132" s="13">
        <v>-7.5</v>
      </c>
      <c r="G132" s="24">
        <v>288</v>
      </c>
      <c r="H132" s="13">
        <v>86.677813326647794</v>
      </c>
      <c r="I132" s="13">
        <v>0.26</v>
      </c>
      <c r="J132" s="24">
        <v>247</v>
      </c>
      <c r="K132" s="13">
        <v>75.757500411347493</v>
      </c>
      <c r="L132" s="13">
        <v>-3.91</v>
      </c>
      <c r="M132" s="24">
        <v>52</v>
      </c>
      <c r="N132" s="13">
        <v>65.525519975617996</v>
      </c>
      <c r="O132" s="13">
        <v>-13.85</v>
      </c>
      <c r="P132" s="24">
        <v>41</v>
      </c>
    </row>
    <row r="133" spans="1:16" ht="17.25" customHeight="1" x14ac:dyDescent="0.15">
      <c r="A133" s="6">
        <v>201805</v>
      </c>
      <c r="B133" s="13">
        <v>96.415099354817499</v>
      </c>
      <c r="C133" s="13">
        <v>16.04</v>
      </c>
      <c r="D133" s="24">
        <v>325</v>
      </c>
      <c r="E133" s="13">
        <v>96.276135573720197</v>
      </c>
      <c r="F133" s="13">
        <v>18.59</v>
      </c>
      <c r="G133" s="24">
        <v>320</v>
      </c>
      <c r="H133" s="13">
        <v>98.114947908541296</v>
      </c>
      <c r="I133" s="13">
        <v>13.19</v>
      </c>
      <c r="J133" s="24">
        <v>274</v>
      </c>
      <c r="K133" s="13">
        <v>82.338474211169796</v>
      </c>
      <c r="L133" s="13">
        <v>8.69</v>
      </c>
      <c r="M133" s="24">
        <v>51</v>
      </c>
      <c r="N133" s="13">
        <v>79.989444167705003</v>
      </c>
      <c r="O133" s="13">
        <v>22.07</v>
      </c>
      <c r="P133" s="24">
        <v>46</v>
      </c>
    </row>
    <row r="134" spans="1:16" ht="17.25" customHeight="1" x14ac:dyDescent="0.15">
      <c r="A134" s="6">
        <v>201806</v>
      </c>
      <c r="B134" s="13">
        <v>97.176365727527099</v>
      </c>
      <c r="C134" s="13">
        <v>0.79</v>
      </c>
      <c r="D134" s="24">
        <v>366</v>
      </c>
      <c r="E134" s="13">
        <v>97.409354127392504</v>
      </c>
      <c r="F134" s="13">
        <v>1.18</v>
      </c>
      <c r="G134" s="24">
        <v>359</v>
      </c>
      <c r="H134" s="13">
        <v>102.4809359090484</v>
      </c>
      <c r="I134" s="13">
        <v>4.45</v>
      </c>
      <c r="J134" s="24">
        <v>308</v>
      </c>
      <c r="K134" s="13">
        <v>84.317091619648707</v>
      </c>
      <c r="L134" s="13">
        <v>2.4</v>
      </c>
      <c r="M134" s="24">
        <v>58</v>
      </c>
      <c r="N134" s="13">
        <v>84.667626774085505</v>
      </c>
      <c r="O134" s="13">
        <v>5.85</v>
      </c>
      <c r="P134" s="24">
        <v>51</v>
      </c>
    </row>
    <row r="135" spans="1:16" ht="17.25" customHeight="1" x14ac:dyDescent="0.15">
      <c r="A135" s="6">
        <v>201807</v>
      </c>
      <c r="B135" s="13">
        <v>94.7317896278429</v>
      </c>
      <c r="C135" s="13">
        <v>-2.52</v>
      </c>
      <c r="D135" s="24">
        <v>354</v>
      </c>
      <c r="E135" s="13">
        <v>95.429800065314794</v>
      </c>
      <c r="F135" s="13">
        <v>-2.0299999999999998</v>
      </c>
      <c r="G135" s="24">
        <v>349</v>
      </c>
      <c r="H135" s="13">
        <v>97.627170653077599</v>
      </c>
      <c r="I135" s="13">
        <v>-4.74</v>
      </c>
      <c r="J135" s="24">
        <v>299</v>
      </c>
      <c r="K135" s="13">
        <v>87.827972053911907</v>
      </c>
      <c r="L135" s="13">
        <v>4.16</v>
      </c>
      <c r="M135" s="24">
        <v>55</v>
      </c>
      <c r="N135" s="13">
        <v>89.577700946764097</v>
      </c>
      <c r="O135" s="13">
        <v>5.8</v>
      </c>
      <c r="P135" s="24">
        <v>50</v>
      </c>
    </row>
    <row r="136" spans="1:16" ht="17.25" customHeight="1" x14ac:dyDescent="0.15">
      <c r="A136" s="6">
        <v>201808</v>
      </c>
      <c r="B136" s="13">
        <v>101.69430497601179</v>
      </c>
      <c r="C136" s="13">
        <v>7.35</v>
      </c>
      <c r="D136" s="24">
        <v>359</v>
      </c>
      <c r="E136" s="13">
        <v>101.8747544520831</v>
      </c>
      <c r="F136" s="13">
        <v>6.75</v>
      </c>
      <c r="G136" s="24">
        <v>353</v>
      </c>
      <c r="H136" s="13">
        <v>107.91646142740591</v>
      </c>
      <c r="I136" s="13">
        <v>10.54</v>
      </c>
      <c r="J136" s="24">
        <v>314</v>
      </c>
      <c r="K136" s="13">
        <v>73.042503623293896</v>
      </c>
      <c r="L136" s="13">
        <v>-16.829999999999998</v>
      </c>
      <c r="M136" s="24">
        <v>45</v>
      </c>
      <c r="N136" s="13">
        <v>72.977787554050707</v>
      </c>
      <c r="O136" s="13">
        <v>-18.53</v>
      </c>
      <c r="P136" s="24">
        <v>39</v>
      </c>
    </row>
    <row r="137" spans="1:16" ht="17.25" customHeight="1" x14ac:dyDescent="0.15">
      <c r="A137" s="6">
        <v>201809</v>
      </c>
      <c r="B137" s="13">
        <v>90.282940414197398</v>
      </c>
      <c r="C137" s="13">
        <v>-11.22</v>
      </c>
      <c r="D137" s="24">
        <v>314</v>
      </c>
      <c r="E137" s="13">
        <v>90.452716923734798</v>
      </c>
      <c r="F137" s="13">
        <v>-11.21</v>
      </c>
      <c r="G137" s="24">
        <v>310</v>
      </c>
      <c r="H137" s="13">
        <v>91.111488742042397</v>
      </c>
      <c r="I137" s="13">
        <v>-15.57</v>
      </c>
      <c r="J137" s="24">
        <v>266</v>
      </c>
      <c r="K137" s="13">
        <v>82.1338925855311</v>
      </c>
      <c r="L137" s="13">
        <v>12.45</v>
      </c>
      <c r="M137" s="24">
        <v>48</v>
      </c>
      <c r="N137" s="13">
        <v>82.912947422760695</v>
      </c>
      <c r="O137" s="13">
        <v>13.61</v>
      </c>
      <c r="P137" s="24">
        <v>44</v>
      </c>
    </row>
    <row r="138" spans="1:16" ht="17.25" customHeight="1" x14ac:dyDescent="0.15">
      <c r="A138" s="6">
        <v>201810</v>
      </c>
      <c r="B138" s="13">
        <v>101.9432524911056</v>
      </c>
      <c r="C138" s="13">
        <v>12.92</v>
      </c>
      <c r="D138" s="24">
        <v>365</v>
      </c>
      <c r="E138" s="13">
        <v>102.09106775775049</v>
      </c>
      <c r="F138" s="13">
        <v>12.87</v>
      </c>
      <c r="G138" s="24">
        <v>357</v>
      </c>
      <c r="H138" s="13">
        <v>107.5582699348595</v>
      </c>
      <c r="I138" s="13">
        <v>18.05</v>
      </c>
      <c r="J138" s="24">
        <v>313</v>
      </c>
      <c r="K138" s="13">
        <v>79.697587924812495</v>
      </c>
      <c r="L138" s="13">
        <v>-2.97</v>
      </c>
      <c r="M138" s="24">
        <v>52</v>
      </c>
      <c r="N138" s="13">
        <v>75.009238477012005</v>
      </c>
      <c r="O138" s="13">
        <v>-9.5299999999999994</v>
      </c>
      <c r="P138" s="24">
        <v>44</v>
      </c>
    </row>
    <row r="139" spans="1:16" ht="17.25" customHeight="1" x14ac:dyDescent="0.15">
      <c r="A139" s="6">
        <v>201811</v>
      </c>
      <c r="B139" s="13">
        <v>106.1676649359576</v>
      </c>
      <c r="C139" s="13">
        <v>4.1399999999999997</v>
      </c>
      <c r="D139" s="24">
        <v>389</v>
      </c>
      <c r="E139" s="13">
        <v>106.9019777021059</v>
      </c>
      <c r="F139" s="13">
        <v>4.71</v>
      </c>
      <c r="G139" s="24">
        <v>383</v>
      </c>
      <c r="H139" s="13">
        <v>108.2779910842376</v>
      </c>
      <c r="I139" s="13">
        <v>0.67</v>
      </c>
      <c r="J139" s="24">
        <v>330</v>
      </c>
      <c r="K139" s="13">
        <v>88.787329667955305</v>
      </c>
      <c r="L139" s="13">
        <v>11.41</v>
      </c>
      <c r="M139" s="24">
        <v>59</v>
      </c>
      <c r="N139" s="13">
        <v>90.399167604810501</v>
      </c>
      <c r="O139" s="13">
        <v>20.52</v>
      </c>
      <c r="P139" s="24">
        <v>53</v>
      </c>
    </row>
    <row r="140" spans="1:16" ht="17.25" customHeight="1" x14ac:dyDescent="0.15">
      <c r="A140" s="7">
        <v>201812</v>
      </c>
      <c r="B140" s="14">
        <v>104.29385462183841</v>
      </c>
      <c r="C140" s="14">
        <v>-1.76</v>
      </c>
      <c r="D140" s="25">
        <v>444</v>
      </c>
      <c r="E140" s="14">
        <v>104.6609505008533</v>
      </c>
      <c r="F140" s="14">
        <v>-2.1</v>
      </c>
      <c r="G140" s="25">
        <v>434</v>
      </c>
      <c r="H140" s="14">
        <v>110.7475188702231</v>
      </c>
      <c r="I140" s="14">
        <v>2.2799999999999998</v>
      </c>
      <c r="J140" s="25">
        <v>379</v>
      </c>
      <c r="K140" s="14">
        <v>88.883245978619996</v>
      </c>
      <c r="L140" s="14">
        <v>0.11</v>
      </c>
      <c r="M140" s="25">
        <v>65</v>
      </c>
      <c r="N140" s="14">
        <v>86.402239839137906</v>
      </c>
      <c r="O140" s="14">
        <v>-4.42</v>
      </c>
      <c r="P140" s="25">
        <v>55</v>
      </c>
    </row>
    <row r="141" spans="1:16" ht="17.25" customHeight="1" x14ac:dyDescent="0.15">
      <c r="A141" s="5">
        <v>201901</v>
      </c>
      <c r="B141" s="12">
        <v>100.0117893050561</v>
      </c>
      <c r="C141" s="12">
        <v>-4.1100000000000003</v>
      </c>
      <c r="D141" s="23">
        <v>223</v>
      </c>
      <c r="E141" s="12">
        <v>99.882461401117297</v>
      </c>
      <c r="F141" s="12">
        <v>-4.57</v>
      </c>
      <c r="G141" s="23">
        <v>216</v>
      </c>
      <c r="H141" s="12">
        <v>105.6693086990838</v>
      </c>
      <c r="I141" s="12">
        <v>-4.59</v>
      </c>
      <c r="J141" s="23">
        <v>183</v>
      </c>
      <c r="K141" s="12">
        <v>86.419111683434807</v>
      </c>
      <c r="L141" s="12">
        <v>-2.77</v>
      </c>
      <c r="M141" s="23">
        <v>40</v>
      </c>
      <c r="N141" s="12">
        <v>81.799012701355196</v>
      </c>
      <c r="O141" s="12">
        <v>-5.33</v>
      </c>
      <c r="P141" s="23">
        <v>33</v>
      </c>
    </row>
    <row r="142" spans="1:16" ht="17.25" customHeight="1" x14ac:dyDescent="0.15">
      <c r="A142" s="6">
        <v>201902</v>
      </c>
      <c r="B142" s="13">
        <v>112.5897091880625</v>
      </c>
      <c r="C142" s="13">
        <v>12.58</v>
      </c>
      <c r="D142" s="24">
        <v>292</v>
      </c>
      <c r="E142" s="13">
        <v>113.4634092544696</v>
      </c>
      <c r="F142" s="13">
        <v>13.6</v>
      </c>
      <c r="G142" s="24">
        <v>287</v>
      </c>
      <c r="H142" s="13">
        <v>114.25167776658149</v>
      </c>
      <c r="I142" s="13">
        <v>8.1199999999999992</v>
      </c>
      <c r="J142" s="24">
        <v>234</v>
      </c>
      <c r="K142" s="13">
        <v>107.06758257625791</v>
      </c>
      <c r="L142" s="13">
        <v>23.89</v>
      </c>
      <c r="M142" s="24">
        <v>58</v>
      </c>
      <c r="N142" s="13">
        <v>113.87562676089399</v>
      </c>
      <c r="O142" s="13">
        <v>39.21</v>
      </c>
      <c r="P142" s="24">
        <v>53</v>
      </c>
    </row>
    <row r="143" spans="1:16" ht="17.25" customHeight="1" x14ac:dyDescent="0.15">
      <c r="A143" s="6">
        <v>201903</v>
      </c>
      <c r="B143" s="13">
        <v>101.7214893919144</v>
      </c>
      <c r="C143" s="13">
        <v>-9.65</v>
      </c>
      <c r="D143" s="24">
        <v>415</v>
      </c>
      <c r="E143" s="13">
        <v>101.5326597683385</v>
      </c>
      <c r="F143" s="13">
        <v>-10.52</v>
      </c>
      <c r="G143" s="24">
        <v>404</v>
      </c>
      <c r="H143" s="13">
        <v>99.036166630324999</v>
      </c>
      <c r="I143" s="13">
        <v>-13.32</v>
      </c>
      <c r="J143" s="24">
        <v>333</v>
      </c>
      <c r="K143" s="13">
        <v>93.977261878501096</v>
      </c>
      <c r="L143" s="13">
        <v>-12.23</v>
      </c>
      <c r="M143" s="24">
        <v>82</v>
      </c>
      <c r="N143" s="13">
        <v>94.328741581130501</v>
      </c>
      <c r="O143" s="13">
        <v>-17.170000000000002</v>
      </c>
      <c r="P143" s="24">
        <v>71</v>
      </c>
    </row>
    <row r="144" spans="1:16" ht="17.25" customHeight="1" x14ac:dyDescent="0.15">
      <c r="A144" s="6">
        <v>201904</v>
      </c>
      <c r="B144" s="13">
        <v>111.14641295769719</v>
      </c>
      <c r="C144" s="13">
        <v>9.27</v>
      </c>
      <c r="D144" s="24">
        <v>397</v>
      </c>
      <c r="E144" s="13">
        <v>110.5341280542024</v>
      </c>
      <c r="F144" s="13">
        <v>8.8699999999999992</v>
      </c>
      <c r="G144" s="24">
        <v>389</v>
      </c>
      <c r="H144" s="13">
        <v>117.4297931593437</v>
      </c>
      <c r="I144" s="13">
        <v>18.57</v>
      </c>
      <c r="J144" s="24">
        <v>337</v>
      </c>
      <c r="K144" s="13">
        <v>89.112892815552598</v>
      </c>
      <c r="L144" s="13">
        <v>-5.18</v>
      </c>
      <c r="M144" s="24">
        <v>60</v>
      </c>
      <c r="N144" s="13">
        <v>85.064372716936603</v>
      </c>
      <c r="O144" s="13">
        <v>-9.82</v>
      </c>
      <c r="P144" s="24">
        <v>52</v>
      </c>
    </row>
    <row r="145" spans="1:16" ht="17.25" customHeight="1" x14ac:dyDescent="0.15">
      <c r="A145" s="6">
        <v>201905</v>
      </c>
      <c r="B145" s="13">
        <v>106.8395623614115</v>
      </c>
      <c r="C145" s="13">
        <v>-3.87</v>
      </c>
      <c r="D145" s="24">
        <v>359</v>
      </c>
      <c r="E145" s="13">
        <v>106.527967679453</v>
      </c>
      <c r="F145" s="13">
        <v>-3.62</v>
      </c>
      <c r="G145" s="24">
        <v>352</v>
      </c>
      <c r="H145" s="13">
        <v>110.6271202912056</v>
      </c>
      <c r="I145" s="13">
        <v>-5.79</v>
      </c>
      <c r="J145" s="24">
        <v>308</v>
      </c>
      <c r="K145" s="13">
        <v>81.549133989887594</v>
      </c>
      <c r="L145" s="13">
        <v>-8.49</v>
      </c>
      <c r="M145" s="24">
        <v>51</v>
      </c>
      <c r="N145" s="13">
        <v>75.282444559235699</v>
      </c>
      <c r="O145" s="13">
        <v>-11.5</v>
      </c>
      <c r="P145" s="24">
        <v>44</v>
      </c>
    </row>
    <row r="146" spans="1:16" ht="17.25" customHeight="1" x14ac:dyDescent="0.15">
      <c r="A146" s="6">
        <v>201906</v>
      </c>
      <c r="B146" s="13">
        <v>92.886626541965896</v>
      </c>
      <c r="C146" s="13">
        <v>-13.06</v>
      </c>
      <c r="D146" s="24">
        <v>347</v>
      </c>
      <c r="E146" s="13">
        <v>90.274131954833905</v>
      </c>
      <c r="F146" s="13">
        <v>-15.26</v>
      </c>
      <c r="G146" s="24">
        <v>331</v>
      </c>
      <c r="H146" s="13">
        <v>99.040662420079101</v>
      </c>
      <c r="I146" s="13">
        <v>-10.47</v>
      </c>
      <c r="J146" s="24">
        <v>296</v>
      </c>
      <c r="K146" s="13">
        <v>74.285358389331194</v>
      </c>
      <c r="L146" s="13">
        <v>-8.91</v>
      </c>
      <c r="M146" s="24">
        <v>51</v>
      </c>
      <c r="N146" s="13">
        <v>57.6494349717738</v>
      </c>
      <c r="O146" s="13">
        <v>-23.42</v>
      </c>
      <c r="P146" s="24">
        <v>35</v>
      </c>
    </row>
    <row r="147" spans="1:16" ht="17.25" customHeight="1" x14ac:dyDescent="0.15">
      <c r="A147" s="6">
        <v>201907</v>
      </c>
      <c r="B147" s="13">
        <v>106.10564320492119</v>
      </c>
      <c r="C147" s="13">
        <v>14.23</v>
      </c>
      <c r="D147" s="24">
        <v>399</v>
      </c>
      <c r="E147" s="13">
        <v>105.60879545292831</v>
      </c>
      <c r="F147" s="13">
        <v>16.989999999999998</v>
      </c>
      <c r="G147" s="24">
        <v>388</v>
      </c>
      <c r="H147" s="13">
        <v>106.3117806807045</v>
      </c>
      <c r="I147" s="13">
        <v>7.34</v>
      </c>
      <c r="J147" s="24">
        <v>325</v>
      </c>
      <c r="K147" s="13">
        <v>117.5259845568108</v>
      </c>
      <c r="L147" s="13">
        <v>58.21</v>
      </c>
      <c r="M147" s="24">
        <v>74</v>
      </c>
      <c r="N147" s="13">
        <v>114.0611680003893</v>
      </c>
      <c r="O147" s="13">
        <v>97.85</v>
      </c>
      <c r="P147" s="24">
        <v>63</v>
      </c>
    </row>
    <row r="148" spans="1:16" ht="17.25" customHeight="1" x14ac:dyDescent="0.15">
      <c r="A148" s="6">
        <v>201908</v>
      </c>
      <c r="B148" s="13">
        <v>102.53241638147119</v>
      </c>
      <c r="C148" s="13">
        <v>-3.37</v>
      </c>
      <c r="D148" s="24">
        <v>361</v>
      </c>
      <c r="E148" s="13">
        <v>101.3766530718424</v>
      </c>
      <c r="F148" s="13">
        <v>-4.01</v>
      </c>
      <c r="G148" s="24">
        <v>350</v>
      </c>
      <c r="H148" s="13">
        <v>106.11011212060021</v>
      </c>
      <c r="I148" s="13">
        <v>-0.19</v>
      </c>
      <c r="J148" s="24">
        <v>309</v>
      </c>
      <c r="K148" s="13">
        <v>85.423585604511302</v>
      </c>
      <c r="L148" s="13">
        <v>-27.32</v>
      </c>
      <c r="M148" s="24">
        <v>52</v>
      </c>
      <c r="N148" s="13">
        <v>77.456713594899298</v>
      </c>
      <c r="O148" s="13">
        <v>-32.090000000000003</v>
      </c>
      <c r="P148" s="24">
        <v>41</v>
      </c>
    </row>
    <row r="149" spans="1:16" ht="17.25" customHeight="1" x14ac:dyDescent="0.15">
      <c r="A149" s="6">
        <v>201909</v>
      </c>
      <c r="B149" s="13">
        <v>123.3734747495411</v>
      </c>
      <c r="C149" s="13">
        <v>20.329999999999998</v>
      </c>
      <c r="D149" s="24">
        <v>435</v>
      </c>
      <c r="E149" s="13">
        <v>123.27490353453049</v>
      </c>
      <c r="F149" s="13">
        <v>21.6</v>
      </c>
      <c r="G149" s="24">
        <v>427</v>
      </c>
      <c r="H149" s="13">
        <v>128.3923569547126</v>
      </c>
      <c r="I149" s="13">
        <v>21</v>
      </c>
      <c r="J149" s="24">
        <v>376</v>
      </c>
      <c r="K149" s="13">
        <v>99.167220181885199</v>
      </c>
      <c r="L149" s="13">
        <v>16.09</v>
      </c>
      <c r="M149" s="24">
        <v>59</v>
      </c>
      <c r="N149" s="13">
        <v>93.363773011376097</v>
      </c>
      <c r="O149" s="13">
        <v>20.54</v>
      </c>
      <c r="P149" s="24">
        <v>51</v>
      </c>
    </row>
    <row r="150" spans="1:16" ht="17.25" customHeight="1" x14ac:dyDescent="0.15">
      <c r="A150" s="6">
        <v>201910</v>
      </c>
      <c r="B150" s="13">
        <v>93.691374878807807</v>
      </c>
      <c r="C150" s="13">
        <v>-24.06</v>
      </c>
      <c r="D150" s="24">
        <v>336</v>
      </c>
      <c r="E150" s="13">
        <v>92.727846650164295</v>
      </c>
      <c r="F150" s="13">
        <v>-24.78</v>
      </c>
      <c r="G150" s="24">
        <v>325</v>
      </c>
      <c r="H150" s="13">
        <v>96.423203938895497</v>
      </c>
      <c r="I150" s="13">
        <v>-24.9</v>
      </c>
      <c r="J150" s="24">
        <v>282</v>
      </c>
      <c r="K150" s="13">
        <v>84.402126415470605</v>
      </c>
      <c r="L150" s="13">
        <v>-14.89</v>
      </c>
      <c r="M150" s="24">
        <v>54</v>
      </c>
      <c r="N150" s="13">
        <v>74.725659086022404</v>
      </c>
      <c r="O150" s="13">
        <v>-19.96</v>
      </c>
      <c r="P150" s="24">
        <v>43</v>
      </c>
    </row>
    <row r="151" spans="1:16" ht="17.25" customHeight="1" x14ac:dyDescent="0.15">
      <c r="A151" s="6">
        <v>201911</v>
      </c>
      <c r="B151" s="13">
        <v>89.3368512710245</v>
      </c>
      <c r="C151" s="13">
        <v>-4.6500000000000004</v>
      </c>
      <c r="D151" s="24">
        <v>327</v>
      </c>
      <c r="E151" s="13">
        <v>89.780372703698006</v>
      </c>
      <c r="F151" s="13">
        <v>-3.18</v>
      </c>
      <c r="G151" s="24">
        <v>322</v>
      </c>
      <c r="H151" s="13">
        <v>91.155028694749404</v>
      </c>
      <c r="I151" s="13">
        <v>-5.46</v>
      </c>
      <c r="J151" s="24">
        <v>279</v>
      </c>
      <c r="K151" s="13">
        <v>72.282920285617394</v>
      </c>
      <c r="L151" s="13">
        <v>-14.36</v>
      </c>
      <c r="M151" s="24">
        <v>48</v>
      </c>
      <c r="N151" s="13">
        <v>73.515782322749004</v>
      </c>
      <c r="O151" s="13">
        <v>-1.62</v>
      </c>
      <c r="P151" s="24">
        <v>43</v>
      </c>
    </row>
    <row r="152" spans="1:16" ht="17.25" customHeight="1" thickBot="1" x14ac:dyDescent="0.2">
      <c r="A152" s="7">
        <v>201912</v>
      </c>
      <c r="B152" s="14">
        <v>89.6996039815334</v>
      </c>
      <c r="C152" s="14">
        <v>0.41</v>
      </c>
      <c r="D152" s="25">
        <v>382</v>
      </c>
      <c r="E152" s="14">
        <v>90.350273119956299</v>
      </c>
      <c r="F152" s="14">
        <v>0.63</v>
      </c>
      <c r="G152" s="25">
        <v>375</v>
      </c>
      <c r="H152" s="14">
        <v>97.187851836469306</v>
      </c>
      <c r="I152" s="14">
        <v>6.62</v>
      </c>
      <c r="J152" s="25">
        <v>333</v>
      </c>
      <c r="K152" s="14">
        <v>67.443060637224704</v>
      </c>
      <c r="L152" s="14">
        <v>-6.7</v>
      </c>
      <c r="M152" s="25">
        <v>49</v>
      </c>
      <c r="N152" s="14">
        <v>66.1870055653539</v>
      </c>
      <c r="O152" s="14">
        <v>-9.9700000000000006</v>
      </c>
      <c r="P152" s="25">
        <v>42</v>
      </c>
    </row>
    <row r="153" spans="1:16" ht="17.25" customHeight="1" x14ac:dyDescent="0.15">
      <c r="A153" s="5">
        <v>202001</v>
      </c>
      <c r="B153" s="12">
        <v>98.391922371370299</v>
      </c>
      <c r="C153" s="12">
        <v>9.69</v>
      </c>
      <c r="D153" s="23">
        <v>219</v>
      </c>
      <c r="E153" s="12">
        <v>97.748918801046401</v>
      </c>
      <c r="F153" s="12">
        <v>8.19</v>
      </c>
      <c r="G153" s="23">
        <v>212</v>
      </c>
      <c r="H153" s="12">
        <v>105.140520344073</v>
      </c>
      <c r="I153" s="12">
        <v>8.18</v>
      </c>
      <c r="J153" s="23">
        <v>182</v>
      </c>
      <c r="K153" s="12">
        <v>79.726882338432404</v>
      </c>
      <c r="L153" s="12">
        <v>18.21</v>
      </c>
      <c r="M153" s="23">
        <v>37</v>
      </c>
      <c r="N153" s="12">
        <v>73.619782441196406</v>
      </c>
      <c r="O153" s="12">
        <v>11.23</v>
      </c>
      <c r="P153" s="23">
        <v>30</v>
      </c>
    </row>
    <row r="154" spans="1:16" ht="17.25" customHeight="1" x14ac:dyDescent="0.15">
      <c r="A154" s="6">
        <v>202002</v>
      </c>
      <c r="B154" s="13">
        <v>108.3457635920885</v>
      </c>
      <c r="C154" s="13">
        <v>10.119999999999999</v>
      </c>
      <c r="D154" s="24">
        <v>282</v>
      </c>
      <c r="E154" s="13">
        <v>107.39545127585041</v>
      </c>
      <c r="F154" s="13">
        <v>9.8699999999999992</v>
      </c>
      <c r="G154" s="24">
        <v>273</v>
      </c>
      <c r="H154" s="13">
        <v>118.8599076217314</v>
      </c>
      <c r="I154" s="13">
        <v>13.05</v>
      </c>
      <c r="J154" s="24">
        <v>242</v>
      </c>
      <c r="K154" s="13">
        <v>71.410854941184894</v>
      </c>
      <c r="L154" s="13">
        <v>-10.43</v>
      </c>
      <c r="M154" s="24">
        <v>40</v>
      </c>
      <c r="N154" s="13">
        <v>64.761217062115904</v>
      </c>
      <c r="O154" s="13">
        <v>-12.03</v>
      </c>
      <c r="P154" s="24">
        <v>31</v>
      </c>
    </row>
    <row r="155" spans="1:16" ht="17.25" customHeight="1" x14ac:dyDescent="0.15">
      <c r="A155" s="6">
        <v>202003</v>
      </c>
      <c r="B155" s="13">
        <v>95.557065550108604</v>
      </c>
      <c r="C155" s="13">
        <v>-11.8</v>
      </c>
      <c r="D155" s="24">
        <v>394</v>
      </c>
      <c r="E155" s="13">
        <v>96.035638532128402</v>
      </c>
      <c r="F155" s="13">
        <v>-10.58</v>
      </c>
      <c r="G155" s="24">
        <v>386</v>
      </c>
      <c r="H155" s="13">
        <v>97.345426839207306</v>
      </c>
      <c r="I155" s="13">
        <v>-18.100000000000001</v>
      </c>
      <c r="J155" s="24">
        <v>325</v>
      </c>
      <c r="K155" s="13">
        <v>79.171167093211494</v>
      </c>
      <c r="L155" s="13">
        <v>10.87</v>
      </c>
      <c r="M155" s="24">
        <v>69</v>
      </c>
      <c r="N155" s="13">
        <v>81.792581991030104</v>
      </c>
      <c r="O155" s="13">
        <v>26.3</v>
      </c>
      <c r="P155" s="24">
        <v>61</v>
      </c>
    </row>
    <row r="156" spans="1:16" ht="17.25" customHeight="1" x14ac:dyDescent="0.15">
      <c r="A156" s="6">
        <v>202004</v>
      </c>
      <c r="B156" s="13">
        <v>92.675772329579402</v>
      </c>
      <c r="C156" s="13">
        <v>-3.02</v>
      </c>
      <c r="D156" s="24">
        <v>330</v>
      </c>
      <c r="E156" s="13">
        <v>92.467473500181399</v>
      </c>
      <c r="F156" s="13">
        <v>-3.72</v>
      </c>
      <c r="G156" s="24">
        <v>324</v>
      </c>
      <c r="H156" s="13">
        <v>101.6203646744688</v>
      </c>
      <c r="I156" s="13">
        <v>4.3899999999999997</v>
      </c>
      <c r="J156" s="24">
        <v>293</v>
      </c>
      <c r="K156" s="13">
        <v>55.922847001566801</v>
      </c>
      <c r="L156" s="13">
        <v>-29.36</v>
      </c>
      <c r="M156" s="24">
        <v>37</v>
      </c>
      <c r="N156" s="13">
        <v>51.824925654762801</v>
      </c>
      <c r="O156" s="13">
        <v>-36.64</v>
      </c>
      <c r="P156" s="24">
        <v>31</v>
      </c>
    </row>
    <row r="157" spans="1:16" ht="17.25" customHeight="1" x14ac:dyDescent="0.15">
      <c r="A157" s="6">
        <v>202005</v>
      </c>
      <c r="B157" s="13">
        <v>68.235805123891396</v>
      </c>
      <c r="C157" s="13">
        <v>-26.37</v>
      </c>
      <c r="D157" s="24">
        <v>227</v>
      </c>
      <c r="E157" s="13">
        <v>67.761023269101003</v>
      </c>
      <c r="F157" s="13">
        <v>-26.72</v>
      </c>
      <c r="G157" s="24">
        <v>221</v>
      </c>
      <c r="H157" s="13">
        <v>71.111645338696206</v>
      </c>
      <c r="I157" s="13">
        <v>-30.02</v>
      </c>
      <c r="J157" s="24">
        <v>198</v>
      </c>
      <c r="K157" s="13">
        <v>45.948417708803902</v>
      </c>
      <c r="L157" s="13">
        <v>-17.84</v>
      </c>
      <c r="M157" s="24">
        <v>29</v>
      </c>
      <c r="N157" s="13">
        <v>38.8226596581111</v>
      </c>
      <c r="O157" s="13">
        <v>-25.09</v>
      </c>
      <c r="P157" s="24">
        <v>23</v>
      </c>
    </row>
    <row r="158" spans="1:16" ht="17.25" customHeight="1" x14ac:dyDescent="0.15">
      <c r="A158" s="6">
        <v>202006</v>
      </c>
      <c r="B158" s="13">
        <v>95.6796499617124</v>
      </c>
      <c r="C158" s="13">
        <v>40.22</v>
      </c>
      <c r="D158" s="24">
        <v>352</v>
      </c>
      <c r="E158" s="13">
        <v>95.929254994462497</v>
      </c>
      <c r="F158" s="13">
        <v>41.57</v>
      </c>
      <c r="G158" s="24">
        <v>347</v>
      </c>
      <c r="H158" s="13">
        <v>98.258743711381598</v>
      </c>
      <c r="I158" s="13">
        <v>38.18</v>
      </c>
      <c r="J158" s="24">
        <v>292</v>
      </c>
      <c r="K158" s="13">
        <v>88.168576439983298</v>
      </c>
      <c r="L158" s="13">
        <v>91.89</v>
      </c>
      <c r="M158" s="24">
        <v>60</v>
      </c>
      <c r="N158" s="13">
        <v>90.750244268059404</v>
      </c>
      <c r="O158" s="13">
        <v>133.76</v>
      </c>
      <c r="P158" s="24">
        <v>55</v>
      </c>
    </row>
    <row r="159" spans="1:16" ht="17.25" customHeight="1" x14ac:dyDescent="0.15">
      <c r="A159" s="6">
        <v>202007</v>
      </c>
      <c r="B159" s="13">
        <v>97.404082659252197</v>
      </c>
      <c r="C159" s="13">
        <v>1.8</v>
      </c>
      <c r="D159" s="24">
        <v>365</v>
      </c>
      <c r="E159" s="13">
        <v>97.094375476290793</v>
      </c>
      <c r="F159" s="13">
        <v>1.21</v>
      </c>
      <c r="G159" s="24">
        <v>355</v>
      </c>
      <c r="H159" s="13">
        <v>102.536578225209</v>
      </c>
      <c r="I159" s="13">
        <v>4.3499999999999996</v>
      </c>
      <c r="J159" s="24">
        <v>314</v>
      </c>
      <c r="K159" s="13">
        <v>80.646025578949505</v>
      </c>
      <c r="L159" s="13">
        <v>-8.5299999999999994</v>
      </c>
      <c r="M159" s="24">
        <v>51</v>
      </c>
      <c r="N159" s="13">
        <v>74.513525110856804</v>
      </c>
      <c r="O159" s="13">
        <v>-17.89</v>
      </c>
      <c r="P159" s="24">
        <v>41</v>
      </c>
    </row>
    <row r="160" spans="1:16" ht="17.25" customHeight="1" x14ac:dyDescent="0.15">
      <c r="A160" s="6">
        <v>202008</v>
      </c>
      <c r="B160" s="13">
        <v>92.93004555988</v>
      </c>
      <c r="C160" s="13">
        <v>-4.59</v>
      </c>
      <c r="D160" s="24">
        <v>326</v>
      </c>
      <c r="E160" s="13">
        <v>93.9951095706883</v>
      </c>
      <c r="F160" s="13">
        <v>-3.19</v>
      </c>
      <c r="G160" s="24">
        <v>323</v>
      </c>
      <c r="H160" s="13">
        <v>90.661907371596499</v>
      </c>
      <c r="I160" s="13">
        <v>-11.58</v>
      </c>
      <c r="J160" s="24">
        <v>263</v>
      </c>
      <c r="K160" s="13">
        <v>104.1142811400688</v>
      </c>
      <c r="L160" s="13">
        <v>29.1</v>
      </c>
      <c r="M160" s="24">
        <v>63</v>
      </c>
      <c r="N160" s="13">
        <v>114.2133030396659</v>
      </c>
      <c r="O160" s="13">
        <v>53.28</v>
      </c>
      <c r="P160" s="24">
        <v>60</v>
      </c>
    </row>
    <row r="161" spans="1:16" ht="17.25" customHeight="1" x14ac:dyDescent="0.15">
      <c r="A161" s="6">
        <v>202009</v>
      </c>
      <c r="B161" s="13">
        <v>100.7646287592067</v>
      </c>
      <c r="C161" s="13">
        <v>8.43</v>
      </c>
      <c r="D161" s="24">
        <v>362</v>
      </c>
      <c r="E161" s="13">
        <v>101.3722834347063</v>
      </c>
      <c r="F161" s="13">
        <v>7.85</v>
      </c>
      <c r="G161" s="24">
        <v>357</v>
      </c>
      <c r="H161" s="13">
        <v>102.3595594934669</v>
      </c>
      <c r="I161" s="13">
        <v>12.9</v>
      </c>
      <c r="J161" s="24">
        <v>302</v>
      </c>
      <c r="K161" s="13">
        <v>99.543620105169495</v>
      </c>
      <c r="L161" s="13">
        <v>-4.3899999999999997</v>
      </c>
      <c r="M161" s="24">
        <v>60</v>
      </c>
      <c r="N161" s="13">
        <v>98.967959333756696</v>
      </c>
      <c r="O161" s="13">
        <v>-13.35</v>
      </c>
      <c r="P161" s="24">
        <v>55</v>
      </c>
    </row>
    <row r="162" spans="1:16" ht="17.25" customHeight="1" x14ac:dyDescent="0.15">
      <c r="A162" s="6">
        <v>202010</v>
      </c>
      <c r="B162" s="13">
        <v>98.049420642486496</v>
      </c>
      <c r="C162" s="13">
        <v>-2.69</v>
      </c>
      <c r="D162" s="24">
        <v>352</v>
      </c>
      <c r="E162" s="13">
        <v>98.266576656087594</v>
      </c>
      <c r="F162" s="13">
        <v>-3.06</v>
      </c>
      <c r="G162" s="24">
        <v>345</v>
      </c>
      <c r="H162" s="13">
        <v>102.6903014171546</v>
      </c>
      <c r="I162" s="13">
        <v>0.32</v>
      </c>
      <c r="J162" s="24">
        <v>302</v>
      </c>
      <c r="K162" s="13">
        <v>78.510461187486399</v>
      </c>
      <c r="L162" s="13">
        <v>-21.13</v>
      </c>
      <c r="M162" s="24">
        <v>50</v>
      </c>
      <c r="N162" s="13">
        <v>75.145096613461106</v>
      </c>
      <c r="O162" s="13">
        <v>-24.07</v>
      </c>
      <c r="P162" s="24">
        <v>43</v>
      </c>
    </row>
    <row r="163" spans="1:16" ht="17.25" customHeight="1" x14ac:dyDescent="0.15">
      <c r="A163" s="6">
        <v>202011</v>
      </c>
      <c r="B163" s="13">
        <v>88.084625725540903</v>
      </c>
      <c r="C163" s="13">
        <v>-10.16</v>
      </c>
      <c r="D163" s="24">
        <v>323</v>
      </c>
      <c r="E163" s="13">
        <v>86.632478008781504</v>
      </c>
      <c r="F163" s="13">
        <v>-11.84</v>
      </c>
      <c r="G163" s="24">
        <v>312</v>
      </c>
      <c r="H163" s="13">
        <v>87.757925251323798</v>
      </c>
      <c r="I163" s="13">
        <v>-14.54</v>
      </c>
      <c r="J163" s="24">
        <v>269</v>
      </c>
      <c r="K163" s="13">
        <v>81.334041837085294</v>
      </c>
      <c r="L163" s="13">
        <v>3.6</v>
      </c>
      <c r="M163" s="24">
        <v>54</v>
      </c>
      <c r="N163" s="13">
        <v>73.199843029688907</v>
      </c>
      <c r="O163" s="13">
        <v>-2.59</v>
      </c>
      <c r="P163" s="24">
        <v>43</v>
      </c>
    </row>
    <row r="164" spans="1:16" ht="17.25" customHeight="1" thickBot="1" x14ac:dyDescent="0.2">
      <c r="A164" s="7">
        <v>202012</v>
      </c>
      <c r="B164" s="14">
        <v>100.5209501589336</v>
      </c>
      <c r="C164" s="14">
        <v>14.12</v>
      </c>
      <c r="D164" s="25">
        <v>426</v>
      </c>
      <c r="E164" s="14">
        <v>101.83460143831419</v>
      </c>
      <c r="F164" s="14">
        <v>17.55</v>
      </c>
      <c r="G164" s="25">
        <v>421</v>
      </c>
      <c r="H164" s="14">
        <v>109.2918539747064</v>
      </c>
      <c r="I164" s="14">
        <v>24.54</v>
      </c>
      <c r="J164" s="25">
        <v>374</v>
      </c>
      <c r="K164" s="14">
        <v>72.159298199489299</v>
      </c>
      <c r="L164" s="14">
        <v>-11.28</v>
      </c>
      <c r="M164" s="25">
        <v>52</v>
      </c>
      <c r="N164" s="14">
        <v>74.337541648090294</v>
      </c>
      <c r="O164" s="14">
        <v>1.55</v>
      </c>
      <c r="P164" s="25">
        <v>47</v>
      </c>
    </row>
    <row r="165" spans="1:16" ht="17.25" customHeight="1" x14ac:dyDescent="0.15">
      <c r="A165" s="5">
        <v>202101</v>
      </c>
      <c r="B165" s="12">
        <v>79.475471788165294</v>
      </c>
      <c r="C165" s="12">
        <v>-20.94</v>
      </c>
      <c r="D165" s="23">
        <v>177</v>
      </c>
      <c r="E165" s="12">
        <v>77.955323295116401</v>
      </c>
      <c r="F165" s="12">
        <v>-23.45</v>
      </c>
      <c r="G165" s="23">
        <v>170</v>
      </c>
      <c r="H165" s="12">
        <v>84.960150342935904</v>
      </c>
      <c r="I165" s="12">
        <v>-22.26</v>
      </c>
      <c r="J165" s="23">
        <v>147</v>
      </c>
      <c r="K165" s="12">
        <v>64.897062951692405</v>
      </c>
      <c r="L165" s="12">
        <v>-10.06</v>
      </c>
      <c r="M165" s="23">
        <v>30</v>
      </c>
      <c r="N165" s="12">
        <v>56.339033783778397</v>
      </c>
      <c r="O165" s="12">
        <v>-24.21</v>
      </c>
      <c r="P165" s="23">
        <v>23</v>
      </c>
    </row>
    <row r="166" spans="1:16" ht="17.25" customHeight="1" x14ac:dyDescent="0.15">
      <c r="A166" s="6">
        <v>202102</v>
      </c>
      <c r="B166" s="13">
        <v>85.844161102025495</v>
      </c>
      <c r="C166" s="13">
        <v>8.01</v>
      </c>
      <c r="D166" s="24">
        <v>224</v>
      </c>
      <c r="E166" s="13">
        <v>85.121363665195304</v>
      </c>
      <c r="F166" s="13">
        <v>9.19</v>
      </c>
      <c r="G166" s="24">
        <v>217</v>
      </c>
      <c r="H166" s="13">
        <v>86.150188417181198</v>
      </c>
      <c r="I166" s="13">
        <v>1.4</v>
      </c>
      <c r="J166" s="24">
        <v>174</v>
      </c>
      <c r="K166" s="13">
        <v>86.5655123808707</v>
      </c>
      <c r="L166" s="13">
        <v>33.39</v>
      </c>
      <c r="M166" s="24">
        <v>50</v>
      </c>
      <c r="N166" s="13">
        <v>87.298581970289703</v>
      </c>
      <c r="O166" s="13">
        <v>54.95</v>
      </c>
      <c r="P166" s="24">
        <v>43</v>
      </c>
    </row>
    <row r="167" spans="1:16" ht="17.25" customHeight="1" x14ac:dyDescent="0.15">
      <c r="A167" s="6">
        <v>202103</v>
      </c>
      <c r="B167" s="13">
        <v>91.485745525425401</v>
      </c>
      <c r="C167" s="13">
        <v>6.57</v>
      </c>
      <c r="D167" s="24">
        <v>385</v>
      </c>
      <c r="E167" s="13">
        <v>91.473338798648498</v>
      </c>
      <c r="F167" s="13">
        <v>7.46</v>
      </c>
      <c r="G167" s="24">
        <v>375</v>
      </c>
      <c r="H167" s="13">
        <v>100.24548378075539</v>
      </c>
      <c r="I167" s="13">
        <v>16.36</v>
      </c>
      <c r="J167" s="24">
        <v>334</v>
      </c>
      <c r="K167" s="13">
        <v>58.269054380863203</v>
      </c>
      <c r="L167" s="13">
        <v>-32.69</v>
      </c>
      <c r="M167" s="24">
        <v>51</v>
      </c>
      <c r="N167" s="13">
        <v>54.967788983176703</v>
      </c>
      <c r="O167" s="13">
        <v>-37.03</v>
      </c>
      <c r="P167" s="24">
        <v>41</v>
      </c>
    </row>
    <row r="168" spans="1:16" ht="17.25" customHeight="1" x14ac:dyDescent="0.15">
      <c r="A168" s="6">
        <v>202104</v>
      </c>
      <c r="B168" s="13">
        <v>112.49832566501181</v>
      </c>
      <c r="C168" s="13">
        <v>22.97</v>
      </c>
      <c r="D168" s="24">
        <v>399</v>
      </c>
      <c r="E168" s="13">
        <v>113.5895794132682</v>
      </c>
      <c r="F168" s="13">
        <v>24.18</v>
      </c>
      <c r="G168" s="24">
        <v>396</v>
      </c>
      <c r="H168" s="13">
        <v>113.0544337796906</v>
      </c>
      <c r="I168" s="13">
        <v>12.78</v>
      </c>
      <c r="J168" s="24">
        <v>327</v>
      </c>
      <c r="K168" s="13">
        <v>112.4480449533454</v>
      </c>
      <c r="L168" s="13">
        <v>92.98</v>
      </c>
      <c r="M168" s="24">
        <v>72</v>
      </c>
      <c r="N168" s="13">
        <v>120.1524330702369</v>
      </c>
      <c r="O168" s="13">
        <v>118.59</v>
      </c>
      <c r="P168" s="24">
        <v>69</v>
      </c>
    </row>
    <row r="169" spans="1:16" ht="17.25" customHeight="1" x14ac:dyDescent="0.15">
      <c r="A169" s="6">
        <v>202105</v>
      </c>
      <c r="B169" s="13">
        <v>83.808486007423795</v>
      </c>
      <c r="C169" s="13">
        <v>-25.5</v>
      </c>
      <c r="D169" s="24">
        <v>276</v>
      </c>
      <c r="E169" s="13">
        <v>83.5881925008851</v>
      </c>
      <c r="F169" s="13">
        <v>-26.41</v>
      </c>
      <c r="G169" s="24">
        <v>269</v>
      </c>
      <c r="H169" s="13">
        <v>76.988191235757697</v>
      </c>
      <c r="I169" s="13">
        <v>-31.9</v>
      </c>
      <c r="J169" s="24">
        <v>215</v>
      </c>
      <c r="K169" s="13">
        <v>95.927102084280904</v>
      </c>
      <c r="L169" s="13">
        <v>-14.69</v>
      </c>
      <c r="M169" s="24">
        <v>61</v>
      </c>
      <c r="N169" s="13">
        <v>90.619793714557503</v>
      </c>
      <c r="O169" s="13">
        <v>-24.58</v>
      </c>
      <c r="P169" s="24">
        <v>54</v>
      </c>
    </row>
    <row r="170" spans="1:16" ht="17.25" customHeight="1" x14ac:dyDescent="0.15">
      <c r="A170" s="6">
        <v>202106</v>
      </c>
      <c r="B170" s="13">
        <v>99.020037558052195</v>
      </c>
      <c r="C170" s="13">
        <v>18.149999999999999</v>
      </c>
      <c r="D170" s="24">
        <v>360</v>
      </c>
      <c r="E170" s="13">
        <v>97.825723296290107</v>
      </c>
      <c r="F170" s="13">
        <v>17.03</v>
      </c>
      <c r="G170" s="24">
        <v>350</v>
      </c>
      <c r="H170" s="13">
        <v>101.98063018675251</v>
      </c>
      <c r="I170" s="13">
        <v>32.46</v>
      </c>
      <c r="J170" s="24">
        <v>301</v>
      </c>
      <c r="K170" s="13">
        <v>87.379638217531294</v>
      </c>
      <c r="L170" s="13">
        <v>-8.91</v>
      </c>
      <c r="M170" s="24">
        <v>59</v>
      </c>
      <c r="N170" s="13">
        <v>80.743754803318794</v>
      </c>
      <c r="O170" s="13">
        <v>-10.9</v>
      </c>
      <c r="P170" s="24">
        <v>49</v>
      </c>
    </row>
    <row r="171" spans="1:16" ht="17.25" customHeight="1" x14ac:dyDescent="0.15">
      <c r="A171" s="6">
        <v>202107</v>
      </c>
      <c r="B171" s="13">
        <v>111.3718467141401</v>
      </c>
      <c r="C171" s="13">
        <v>12.47</v>
      </c>
      <c r="D171" s="24">
        <v>410</v>
      </c>
      <c r="E171" s="13">
        <v>112.0220525332755</v>
      </c>
      <c r="F171" s="13">
        <v>14.51</v>
      </c>
      <c r="G171" s="24">
        <v>402</v>
      </c>
      <c r="H171" s="13">
        <v>114.1092690078534</v>
      </c>
      <c r="I171" s="13">
        <v>11.89</v>
      </c>
      <c r="J171" s="24">
        <v>351</v>
      </c>
      <c r="K171" s="13">
        <v>92.786449427771601</v>
      </c>
      <c r="L171" s="13">
        <v>6.19</v>
      </c>
      <c r="M171" s="24">
        <v>59</v>
      </c>
      <c r="N171" s="13">
        <v>92.681330605237207</v>
      </c>
      <c r="O171" s="13">
        <v>14.78</v>
      </c>
      <c r="P171" s="24">
        <v>51</v>
      </c>
    </row>
    <row r="172" spans="1:16" ht="17.25" customHeight="1" x14ac:dyDescent="0.15">
      <c r="A172" s="6">
        <v>202108</v>
      </c>
      <c r="B172" s="13">
        <v>91.591761897839007</v>
      </c>
      <c r="C172" s="13">
        <v>-17.760000000000002</v>
      </c>
      <c r="D172" s="24">
        <v>321</v>
      </c>
      <c r="E172" s="13">
        <v>90.278400399546101</v>
      </c>
      <c r="F172" s="13">
        <v>-19.41</v>
      </c>
      <c r="G172" s="24">
        <v>310</v>
      </c>
      <c r="H172" s="13">
        <v>95.163379920811394</v>
      </c>
      <c r="I172" s="13">
        <v>-16.600000000000001</v>
      </c>
      <c r="J172" s="24">
        <v>275</v>
      </c>
      <c r="K172" s="13">
        <v>75.973703504541604</v>
      </c>
      <c r="L172" s="13">
        <v>-18.12</v>
      </c>
      <c r="M172" s="24">
        <v>46</v>
      </c>
      <c r="N172" s="13">
        <v>67.187826783645804</v>
      </c>
      <c r="O172" s="13">
        <v>-27.51</v>
      </c>
      <c r="P172" s="24">
        <v>35</v>
      </c>
    </row>
    <row r="173" spans="1:16" ht="17.25" customHeight="1" x14ac:dyDescent="0.15">
      <c r="A173" s="6">
        <v>202109</v>
      </c>
      <c r="B173" s="13">
        <v>96.177463068090006</v>
      </c>
      <c r="C173" s="13">
        <v>5.01</v>
      </c>
      <c r="D173" s="24">
        <v>351</v>
      </c>
      <c r="E173" s="13">
        <v>96.058921474109198</v>
      </c>
      <c r="F173" s="13">
        <v>6.4</v>
      </c>
      <c r="G173" s="24">
        <v>343</v>
      </c>
      <c r="H173" s="13">
        <v>102.0449839046734</v>
      </c>
      <c r="I173" s="13">
        <v>7.23</v>
      </c>
      <c r="J173" s="24">
        <v>302</v>
      </c>
      <c r="K173" s="13">
        <v>80.191807405442404</v>
      </c>
      <c r="L173" s="13">
        <v>5.55</v>
      </c>
      <c r="M173" s="24">
        <v>49</v>
      </c>
      <c r="N173" s="13">
        <v>72.054912994817201</v>
      </c>
      <c r="O173" s="13">
        <v>7.24</v>
      </c>
      <c r="P173" s="24">
        <v>41</v>
      </c>
    </row>
    <row r="174" spans="1:16" ht="17.25" customHeight="1" x14ac:dyDescent="0.15">
      <c r="A174" s="6">
        <v>202110</v>
      </c>
      <c r="B174" s="13">
        <v>98.917416211038102</v>
      </c>
      <c r="C174" s="13">
        <v>2.85</v>
      </c>
      <c r="D174" s="24">
        <v>356</v>
      </c>
      <c r="E174" s="13">
        <v>98.337673814830694</v>
      </c>
      <c r="F174" s="13">
        <v>2.37</v>
      </c>
      <c r="G174" s="24">
        <v>347</v>
      </c>
      <c r="H174" s="13">
        <v>99.619444916308893</v>
      </c>
      <c r="I174" s="13">
        <v>-2.38</v>
      </c>
      <c r="J174" s="24">
        <v>293</v>
      </c>
      <c r="K174" s="13">
        <v>98.347898591798199</v>
      </c>
      <c r="L174" s="13">
        <v>22.64</v>
      </c>
      <c r="M174" s="24">
        <v>63</v>
      </c>
      <c r="N174" s="13">
        <v>94.206837817144702</v>
      </c>
      <c r="O174" s="13">
        <v>30.74</v>
      </c>
      <c r="P174" s="24">
        <v>54</v>
      </c>
    </row>
    <row r="175" spans="1:16" ht="17.25" customHeight="1" x14ac:dyDescent="0.15">
      <c r="A175" s="6">
        <v>202111</v>
      </c>
      <c r="B175" s="13">
        <v>114.0637606182963</v>
      </c>
      <c r="C175" s="13">
        <v>15.31</v>
      </c>
      <c r="D175" s="24">
        <v>420</v>
      </c>
      <c r="E175" s="13">
        <v>113.8593401173097</v>
      </c>
      <c r="F175" s="13">
        <v>15.78</v>
      </c>
      <c r="G175" s="24">
        <v>412</v>
      </c>
      <c r="H175" s="13">
        <v>113.9776054418959</v>
      </c>
      <c r="I175" s="13">
        <v>14.41</v>
      </c>
      <c r="J175" s="24">
        <v>350</v>
      </c>
      <c r="K175" s="13">
        <v>106.02301739165731</v>
      </c>
      <c r="L175" s="13">
        <v>7.8</v>
      </c>
      <c r="M175" s="24">
        <v>70</v>
      </c>
      <c r="N175" s="13">
        <v>105.5366833601263</v>
      </c>
      <c r="O175" s="13">
        <v>12.03</v>
      </c>
      <c r="P175" s="24">
        <v>62</v>
      </c>
    </row>
    <row r="176" spans="1:16" ht="17.25" customHeight="1" thickBot="1" x14ac:dyDescent="0.2">
      <c r="A176" s="7">
        <v>202112</v>
      </c>
      <c r="B176" s="14">
        <v>96.872475122380294</v>
      </c>
      <c r="C176" s="14">
        <v>-15.07</v>
      </c>
      <c r="D176" s="25">
        <v>411</v>
      </c>
      <c r="E176" s="14">
        <v>97.356993137278195</v>
      </c>
      <c r="F176" s="14">
        <v>-14.49</v>
      </c>
      <c r="G176" s="25">
        <v>403</v>
      </c>
      <c r="H176" s="14">
        <v>101.6278744388178</v>
      </c>
      <c r="I176" s="14">
        <v>-10.84</v>
      </c>
      <c r="J176" s="25">
        <v>347</v>
      </c>
      <c r="K176" s="14">
        <v>90.162949230940399</v>
      </c>
      <c r="L176" s="14">
        <v>-14.96</v>
      </c>
      <c r="M176" s="25">
        <v>64</v>
      </c>
      <c r="N176" s="14">
        <v>89.572093921242399</v>
      </c>
      <c r="O176" s="14">
        <v>-15.13</v>
      </c>
      <c r="P176" s="25">
        <v>56</v>
      </c>
    </row>
    <row r="177" spans="1:16" ht="17.25" customHeight="1" x14ac:dyDescent="0.15">
      <c r="A177" s="5">
        <v>202201</v>
      </c>
      <c r="B177" s="12">
        <v>107.16825741917241</v>
      </c>
      <c r="C177" s="12">
        <v>10.63</v>
      </c>
      <c r="D177" s="23">
        <v>237</v>
      </c>
      <c r="E177" s="12">
        <v>107.5939031251999</v>
      </c>
      <c r="F177" s="12">
        <v>10.51</v>
      </c>
      <c r="G177" s="23">
        <v>234</v>
      </c>
      <c r="H177" s="12">
        <v>111.03231512347151</v>
      </c>
      <c r="I177" s="12">
        <v>9.25</v>
      </c>
      <c r="J177" s="23">
        <v>192</v>
      </c>
      <c r="K177" s="12">
        <v>98.043132878175498</v>
      </c>
      <c r="L177" s="12">
        <v>8.74</v>
      </c>
      <c r="M177" s="23">
        <v>45</v>
      </c>
      <c r="N177" s="12">
        <v>102.81303757857479</v>
      </c>
      <c r="O177" s="12">
        <v>14.78</v>
      </c>
      <c r="P177" s="23">
        <v>42</v>
      </c>
    </row>
    <row r="178" spans="1:16" ht="17.25" customHeight="1" x14ac:dyDescent="0.15">
      <c r="A178" s="6">
        <v>202202</v>
      </c>
      <c r="B178" s="13">
        <v>97.081785198262097</v>
      </c>
      <c r="C178" s="13">
        <v>-9.41</v>
      </c>
      <c r="D178" s="24">
        <v>254</v>
      </c>
      <c r="E178" s="13">
        <v>96.338255498013794</v>
      </c>
      <c r="F178" s="13">
        <v>-10.46</v>
      </c>
      <c r="G178" s="24">
        <v>246</v>
      </c>
      <c r="H178" s="13">
        <v>100.850515008914</v>
      </c>
      <c r="I178" s="13">
        <v>-9.17</v>
      </c>
      <c r="J178" s="24">
        <v>203</v>
      </c>
      <c r="K178" s="13">
        <v>86.089331813046201</v>
      </c>
      <c r="L178" s="13">
        <v>-12.19</v>
      </c>
      <c r="M178" s="24">
        <v>51</v>
      </c>
      <c r="N178" s="13">
        <v>84.951723439460295</v>
      </c>
      <c r="O178" s="13">
        <v>-17.37</v>
      </c>
      <c r="P178" s="24">
        <v>43</v>
      </c>
    </row>
    <row r="179" spans="1:16" ht="17.25" customHeight="1" x14ac:dyDescent="0.15">
      <c r="A179" s="6">
        <v>202203</v>
      </c>
      <c r="B179" s="13">
        <v>103.69816914155631</v>
      </c>
      <c r="C179" s="13">
        <v>6.82</v>
      </c>
      <c r="D179" s="24">
        <v>443</v>
      </c>
      <c r="E179" s="13">
        <v>103.1457933056731</v>
      </c>
      <c r="F179" s="13">
        <v>7.07</v>
      </c>
      <c r="G179" s="24">
        <v>429</v>
      </c>
      <c r="H179" s="13">
        <v>107.7176550017293</v>
      </c>
      <c r="I179" s="13">
        <v>6.81</v>
      </c>
      <c r="J179" s="24">
        <v>361</v>
      </c>
      <c r="K179" s="13">
        <v>93.000073951670899</v>
      </c>
      <c r="L179" s="13">
        <v>8.0299999999999994</v>
      </c>
      <c r="M179" s="24">
        <v>82</v>
      </c>
      <c r="N179" s="13">
        <v>91.065480296850893</v>
      </c>
      <c r="O179" s="13">
        <v>7.2</v>
      </c>
      <c r="P179" s="24">
        <v>68</v>
      </c>
    </row>
    <row r="180" spans="1:16" ht="17.25" customHeight="1" x14ac:dyDescent="0.15">
      <c r="A180" s="6">
        <v>202204</v>
      </c>
      <c r="B180" s="13">
        <v>96.327679964017904</v>
      </c>
      <c r="C180" s="13">
        <v>-7.11</v>
      </c>
      <c r="D180" s="24">
        <v>342</v>
      </c>
      <c r="E180" s="13">
        <v>96.2990133869137</v>
      </c>
      <c r="F180" s="13">
        <v>-6.64</v>
      </c>
      <c r="G180" s="24">
        <v>336</v>
      </c>
      <c r="H180" s="13">
        <v>100.8562109405471</v>
      </c>
      <c r="I180" s="13">
        <v>-6.37</v>
      </c>
      <c r="J180" s="24">
        <v>293</v>
      </c>
      <c r="K180" s="13">
        <v>78.295106501681701</v>
      </c>
      <c r="L180" s="13">
        <v>-15.81</v>
      </c>
      <c r="M180" s="24">
        <v>49</v>
      </c>
      <c r="N180" s="13">
        <v>76.970583012520905</v>
      </c>
      <c r="O180" s="13">
        <v>-15.48</v>
      </c>
      <c r="P180" s="24">
        <v>43</v>
      </c>
    </row>
    <row r="181" spans="1:16" ht="17.25" customHeight="1" x14ac:dyDescent="0.15">
      <c r="A181" s="6">
        <v>202205</v>
      </c>
      <c r="B181" s="13">
        <v>108.53676945161</v>
      </c>
      <c r="C181" s="13">
        <v>12.67</v>
      </c>
      <c r="D181" s="24">
        <v>354</v>
      </c>
      <c r="E181" s="13">
        <v>107.4870462169057</v>
      </c>
      <c r="F181" s="13">
        <v>11.62</v>
      </c>
      <c r="G181" s="24">
        <v>342</v>
      </c>
      <c r="H181" s="13">
        <v>103.2032036418009</v>
      </c>
      <c r="I181" s="13">
        <v>2.33</v>
      </c>
      <c r="J181" s="24">
        <v>288</v>
      </c>
      <c r="K181" s="13">
        <v>103.72997623005141</v>
      </c>
      <c r="L181" s="13">
        <v>32.49</v>
      </c>
      <c r="M181" s="24">
        <v>66</v>
      </c>
      <c r="N181" s="13">
        <v>90.814700262938501</v>
      </c>
      <c r="O181" s="13">
        <v>17.989999999999998</v>
      </c>
      <c r="P181" s="24">
        <v>54</v>
      </c>
    </row>
    <row r="182" spans="1:16" ht="17.25" customHeight="1" x14ac:dyDescent="0.15">
      <c r="A182" s="6">
        <v>202206</v>
      </c>
      <c r="B182" s="13">
        <v>96.877535937972297</v>
      </c>
      <c r="C182" s="13">
        <v>-10.74</v>
      </c>
      <c r="D182" s="24">
        <v>350</v>
      </c>
      <c r="E182" s="13">
        <v>97.368347849725794</v>
      </c>
      <c r="F182" s="13">
        <v>-9.41</v>
      </c>
      <c r="G182" s="24">
        <v>346</v>
      </c>
      <c r="H182" s="13">
        <v>101.66197299045901</v>
      </c>
      <c r="I182" s="13">
        <v>-1.49</v>
      </c>
      <c r="J182" s="24">
        <v>297</v>
      </c>
      <c r="K182" s="13">
        <v>78.9890285800155</v>
      </c>
      <c r="L182" s="13">
        <v>-23.85</v>
      </c>
      <c r="M182" s="24">
        <v>53</v>
      </c>
      <c r="N182" s="13">
        <v>80.697490404727105</v>
      </c>
      <c r="O182" s="13">
        <v>-11.14</v>
      </c>
      <c r="P182" s="24">
        <v>49</v>
      </c>
    </row>
    <row r="183" spans="1:16" ht="17.25" customHeight="1" x14ac:dyDescent="0.15">
      <c r="A183" s="6">
        <v>202207</v>
      </c>
      <c r="B183" s="13">
        <v>94.918020647741997</v>
      </c>
      <c r="C183" s="13">
        <v>-2.02</v>
      </c>
      <c r="D183" s="24">
        <v>344</v>
      </c>
      <c r="E183" s="13">
        <v>95.709174465305907</v>
      </c>
      <c r="F183" s="13">
        <v>-1.7</v>
      </c>
      <c r="G183" s="24">
        <v>338</v>
      </c>
      <c r="H183" s="13">
        <v>100.20390510688981</v>
      </c>
      <c r="I183" s="13">
        <v>-1.43</v>
      </c>
      <c r="J183" s="24">
        <v>309</v>
      </c>
      <c r="K183" s="13">
        <v>54.917132959702698</v>
      </c>
      <c r="L183" s="13">
        <v>-30.47</v>
      </c>
      <c r="M183" s="24">
        <v>35</v>
      </c>
      <c r="N183" s="13">
        <v>52.974193300725297</v>
      </c>
      <c r="O183" s="13">
        <v>-34.35</v>
      </c>
      <c r="P183" s="24">
        <v>29</v>
      </c>
    </row>
    <row r="184" spans="1:16" ht="17.25" customHeight="1" x14ac:dyDescent="0.15">
      <c r="A184" s="6">
        <v>202208</v>
      </c>
      <c r="B184" s="13">
        <v>106.8020388355536</v>
      </c>
      <c r="C184" s="13">
        <v>12.52</v>
      </c>
      <c r="D184" s="24">
        <v>372</v>
      </c>
      <c r="E184" s="13">
        <v>107.24228306007331</v>
      </c>
      <c r="F184" s="13">
        <v>12.05</v>
      </c>
      <c r="G184" s="24">
        <v>366</v>
      </c>
      <c r="H184" s="13">
        <v>111.66350603226969</v>
      </c>
      <c r="I184" s="13">
        <v>11.44</v>
      </c>
      <c r="J184" s="24">
        <v>321</v>
      </c>
      <c r="K184" s="13">
        <v>83.852959610494395</v>
      </c>
      <c r="L184" s="13">
        <v>52.69</v>
      </c>
      <c r="M184" s="24">
        <v>51</v>
      </c>
      <c r="N184" s="13">
        <v>86.710807215338306</v>
      </c>
      <c r="O184" s="13">
        <v>63.68</v>
      </c>
      <c r="P184" s="24">
        <v>45</v>
      </c>
    </row>
    <row r="185" spans="1:16" ht="17.25" customHeight="1" x14ac:dyDescent="0.15">
      <c r="A185" s="6">
        <v>202209</v>
      </c>
      <c r="B185" s="13">
        <v>100.5979443391461</v>
      </c>
      <c r="C185" s="13">
        <v>-5.81</v>
      </c>
      <c r="D185" s="24">
        <v>371</v>
      </c>
      <c r="E185" s="13">
        <v>98.656331470273003</v>
      </c>
      <c r="F185" s="13">
        <v>-8.01</v>
      </c>
      <c r="G185" s="24">
        <v>356</v>
      </c>
      <c r="H185" s="13">
        <v>101.08457167700981</v>
      </c>
      <c r="I185" s="13">
        <v>-9.4700000000000006</v>
      </c>
      <c r="J185" s="24">
        <v>301</v>
      </c>
      <c r="K185" s="13">
        <v>113.618701798609</v>
      </c>
      <c r="L185" s="13">
        <v>35.5</v>
      </c>
      <c r="M185" s="24">
        <v>70</v>
      </c>
      <c r="N185" s="13">
        <v>94.645839160770393</v>
      </c>
      <c r="O185" s="13">
        <v>9.15</v>
      </c>
      <c r="P185" s="24">
        <v>55</v>
      </c>
    </row>
    <row r="186" spans="1:16" ht="17.25" customHeight="1" x14ac:dyDescent="0.15">
      <c r="A186" s="6">
        <v>202210</v>
      </c>
      <c r="B186" s="13">
        <v>97.866386601101397</v>
      </c>
      <c r="C186" s="13">
        <v>-2.72</v>
      </c>
      <c r="D186" s="24">
        <v>354</v>
      </c>
      <c r="E186" s="13">
        <v>98.839182555163205</v>
      </c>
      <c r="F186" s="13">
        <v>0.19</v>
      </c>
      <c r="G186" s="24">
        <v>351</v>
      </c>
      <c r="H186" s="13">
        <v>102.452117374178</v>
      </c>
      <c r="I186" s="13">
        <v>1.35</v>
      </c>
      <c r="J186" s="24">
        <v>301</v>
      </c>
      <c r="K186" s="13">
        <v>82.214523982594898</v>
      </c>
      <c r="L186" s="13">
        <v>-27.64</v>
      </c>
      <c r="M186" s="24">
        <v>53</v>
      </c>
      <c r="N186" s="13">
        <v>86.960385573124597</v>
      </c>
      <c r="O186" s="13">
        <v>-8.1199999999999992</v>
      </c>
      <c r="P186" s="24">
        <v>50</v>
      </c>
    </row>
    <row r="187" spans="1:16" ht="17.25" customHeight="1" x14ac:dyDescent="0.15">
      <c r="A187" s="6">
        <v>202211</v>
      </c>
      <c r="B187" s="13">
        <v>108.00398045945209</v>
      </c>
      <c r="C187" s="13">
        <v>10.36</v>
      </c>
      <c r="D187" s="24">
        <v>399</v>
      </c>
      <c r="E187" s="13">
        <v>107.96537814397981</v>
      </c>
      <c r="F187" s="13">
        <v>9.23</v>
      </c>
      <c r="G187" s="24">
        <v>392</v>
      </c>
      <c r="H187" s="13">
        <v>112.84554063486711</v>
      </c>
      <c r="I187" s="13">
        <v>10.14</v>
      </c>
      <c r="J187" s="24">
        <v>347</v>
      </c>
      <c r="K187" s="13">
        <v>78.815154957184404</v>
      </c>
      <c r="L187" s="13">
        <v>-4.13</v>
      </c>
      <c r="M187" s="24">
        <v>52</v>
      </c>
      <c r="N187" s="13">
        <v>76.512239903243</v>
      </c>
      <c r="O187" s="13">
        <v>-12.01</v>
      </c>
      <c r="P187" s="24">
        <v>45</v>
      </c>
    </row>
    <row r="188" spans="1:16" ht="17.25" customHeight="1" thickBot="1" x14ac:dyDescent="0.2">
      <c r="A188" s="7">
        <v>202212</v>
      </c>
      <c r="B188" s="14">
        <v>104.0778616859328</v>
      </c>
      <c r="C188" s="14">
        <v>-3.64</v>
      </c>
      <c r="D188" s="25">
        <v>443</v>
      </c>
      <c r="E188" s="14">
        <v>103.79958336473619</v>
      </c>
      <c r="F188" s="14">
        <v>-3.86</v>
      </c>
      <c r="G188" s="25">
        <v>431</v>
      </c>
      <c r="H188" s="14">
        <v>110.4477024392847</v>
      </c>
      <c r="I188" s="14">
        <v>-2.12</v>
      </c>
      <c r="J188" s="25">
        <v>376</v>
      </c>
      <c r="K188" s="14">
        <v>95.487627267536993</v>
      </c>
      <c r="L188" s="14">
        <v>21.15</v>
      </c>
      <c r="M188" s="25">
        <v>67</v>
      </c>
      <c r="N188" s="14">
        <v>88.782520940561298</v>
      </c>
      <c r="O188" s="14">
        <v>16.04</v>
      </c>
      <c r="P188" s="25">
        <v>55</v>
      </c>
    </row>
    <row r="189" spans="1:16" ht="17.25" customHeight="1" x14ac:dyDescent="0.15">
      <c r="A189" s="5">
        <v>202301</v>
      </c>
      <c r="B189" s="12">
        <v>99.907053297040704</v>
      </c>
      <c r="C189" s="12">
        <v>-4.01</v>
      </c>
      <c r="D189" s="23">
        <v>221</v>
      </c>
      <c r="E189" s="12">
        <v>99.9738700571301</v>
      </c>
      <c r="F189" s="12">
        <v>-3.69</v>
      </c>
      <c r="G189" s="23">
        <v>218</v>
      </c>
      <c r="H189" s="12">
        <v>104.88018680935789</v>
      </c>
      <c r="I189" s="12">
        <v>-5.04</v>
      </c>
      <c r="J189" s="23">
        <v>181</v>
      </c>
      <c r="K189" s="12">
        <v>87.829741602524905</v>
      </c>
      <c r="L189" s="12">
        <v>-8.02</v>
      </c>
      <c r="M189" s="23">
        <v>40</v>
      </c>
      <c r="N189" s="12">
        <v>90.430536397089298</v>
      </c>
      <c r="O189" s="12">
        <v>1.86</v>
      </c>
      <c r="P189" s="23">
        <v>37</v>
      </c>
    </row>
    <row r="190" spans="1:16" ht="17.25" customHeight="1" x14ac:dyDescent="0.15">
      <c r="A190" s="6">
        <v>202302</v>
      </c>
      <c r="B190" s="13">
        <v>112.62735953509291</v>
      </c>
      <c r="C190" s="13">
        <v>12.73</v>
      </c>
      <c r="D190" s="24">
        <v>293</v>
      </c>
      <c r="E190" s="13">
        <v>111.2591930905967</v>
      </c>
      <c r="F190" s="13">
        <v>11.29</v>
      </c>
      <c r="G190" s="24">
        <v>282</v>
      </c>
      <c r="H190" s="13">
        <v>116.49708898778429</v>
      </c>
      <c r="I190" s="13">
        <v>11.08</v>
      </c>
      <c r="J190" s="24">
        <v>234</v>
      </c>
      <c r="K190" s="13">
        <v>98.811376422562404</v>
      </c>
      <c r="L190" s="13">
        <v>12.5</v>
      </c>
      <c r="M190" s="24">
        <v>59</v>
      </c>
      <c r="N190" s="13">
        <v>94.027002036068495</v>
      </c>
      <c r="O190" s="13">
        <v>3.98</v>
      </c>
      <c r="P190" s="24">
        <v>48</v>
      </c>
    </row>
    <row r="191" spans="1:16" ht="17.25" customHeight="1" x14ac:dyDescent="0.15">
      <c r="A191" s="6">
        <v>202303</v>
      </c>
      <c r="B191" s="13">
        <v>106.198003480263</v>
      </c>
      <c r="C191" s="13">
        <v>-5.71</v>
      </c>
      <c r="D191" s="24">
        <v>457</v>
      </c>
      <c r="E191" s="13">
        <v>105.2694760962104</v>
      </c>
      <c r="F191" s="13">
        <v>-5.38</v>
      </c>
      <c r="G191" s="24">
        <v>441</v>
      </c>
      <c r="H191" s="13">
        <v>112.3822915212009</v>
      </c>
      <c r="I191" s="13">
        <v>-3.53</v>
      </c>
      <c r="J191" s="24">
        <v>381</v>
      </c>
      <c r="K191" s="13">
        <v>85.886123013056107</v>
      </c>
      <c r="L191" s="13">
        <v>-13.08</v>
      </c>
      <c r="M191" s="24">
        <v>76</v>
      </c>
      <c r="N191" s="13">
        <v>80.718498512685201</v>
      </c>
      <c r="O191" s="13">
        <v>-14.15</v>
      </c>
      <c r="P191" s="24">
        <v>60</v>
      </c>
    </row>
    <row r="192" spans="1:16" ht="17.25" customHeight="1" x14ac:dyDescent="0.15">
      <c r="A192" s="6">
        <v>202304</v>
      </c>
      <c r="B192" s="13">
        <v>107.3623028822649</v>
      </c>
      <c r="C192" s="13">
        <v>1.1000000000000001</v>
      </c>
      <c r="D192" s="24">
        <v>380</v>
      </c>
      <c r="E192" s="13">
        <v>107.1787978828951</v>
      </c>
      <c r="F192" s="13">
        <v>1.81</v>
      </c>
      <c r="G192" s="24">
        <v>373</v>
      </c>
      <c r="H192" s="13">
        <v>107.5028634722122</v>
      </c>
      <c r="I192" s="13">
        <v>-4.34</v>
      </c>
      <c r="J192" s="24">
        <v>313</v>
      </c>
      <c r="K192" s="13">
        <v>108.0006427844842</v>
      </c>
      <c r="L192" s="13">
        <v>25.75</v>
      </c>
      <c r="M192" s="24">
        <v>67</v>
      </c>
      <c r="N192" s="13">
        <v>108.35899623137971</v>
      </c>
      <c r="O192" s="13">
        <v>34.24</v>
      </c>
      <c r="P192" s="24">
        <v>60</v>
      </c>
    </row>
    <row r="193" spans="1:16" ht="17.25" customHeight="1" x14ac:dyDescent="0.15">
      <c r="A193" s="6">
        <v>202305</v>
      </c>
      <c r="B193" s="13">
        <v>102.76042027393341</v>
      </c>
      <c r="C193" s="13">
        <v>-4.29</v>
      </c>
      <c r="D193" s="24">
        <v>334</v>
      </c>
      <c r="E193" s="13">
        <v>102.5875185492275</v>
      </c>
      <c r="F193" s="13">
        <v>-4.28</v>
      </c>
      <c r="G193" s="24">
        <v>325</v>
      </c>
      <c r="H193" s="13">
        <v>105.05757494144081</v>
      </c>
      <c r="I193" s="13">
        <v>-2.27</v>
      </c>
      <c r="J193" s="24">
        <v>292</v>
      </c>
      <c r="K193" s="13">
        <v>65.650817377038607</v>
      </c>
      <c r="L193" s="13">
        <v>-39.21</v>
      </c>
      <c r="M193" s="24">
        <v>42</v>
      </c>
      <c r="N193" s="13">
        <v>55.254628581508697</v>
      </c>
      <c r="O193" s="13">
        <v>-49.01</v>
      </c>
      <c r="P193" s="24">
        <v>33</v>
      </c>
    </row>
    <row r="194" spans="1:16" ht="17.25" customHeight="1" x14ac:dyDescent="0.15">
      <c r="A194" s="6">
        <v>202306</v>
      </c>
      <c r="B194" s="13">
        <v>100.8737165816942</v>
      </c>
      <c r="C194" s="13">
        <v>-1.84</v>
      </c>
      <c r="D194" s="24">
        <v>365</v>
      </c>
      <c r="E194" s="13">
        <v>100.35797622835069</v>
      </c>
      <c r="F194" s="13">
        <v>-2.17</v>
      </c>
      <c r="G194" s="24">
        <v>357</v>
      </c>
      <c r="H194" s="13">
        <v>104.28122464524689</v>
      </c>
      <c r="I194" s="13">
        <v>-0.74</v>
      </c>
      <c r="J194" s="24">
        <v>303</v>
      </c>
      <c r="K194" s="13">
        <v>92.127192882579706</v>
      </c>
      <c r="L194" s="13">
        <v>40.33</v>
      </c>
      <c r="M194" s="24">
        <v>62</v>
      </c>
      <c r="N194" s="13">
        <v>88.331954721055496</v>
      </c>
      <c r="O194" s="13">
        <v>59.86</v>
      </c>
      <c r="P194" s="24">
        <v>54</v>
      </c>
    </row>
    <row r="195" spans="1:16" ht="17.25" customHeight="1" x14ac:dyDescent="0.15">
      <c r="A195" s="6">
        <v>202307</v>
      </c>
      <c r="B195" s="13">
        <v>97.953175190179195</v>
      </c>
      <c r="C195" s="13">
        <v>-2.9</v>
      </c>
      <c r="D195" s="24">
        <v>352</v>
      </c>
      <c r="E195" s="13">
        <v>97.633790529190307</v>
      </c>
      <c r="F195" s="13">
        <v>-2.71</v>
      </c>
      <c r="G195" s="24">
        <v>342</v>
      </c>
      <c r="H195" s="13">
        <v>96.763556475162801</v>
      </c>
      <c r="I195" s="13">
        <v>-7.21</v>
      </c>
      <c r="J195" s="24">
        <v>298</v>
      </c>
      <c r="K195" s="13">
        <v>85.119506900934596</v>
      </c>
      <c r="L195" s="13">
        <v>-7.61</v>
      </c>
      <c r="M195" s="24">
        <v>54</v>
      </c>
      <c r="N195" s="13">
        <v>81.298973129575003</v>
      </c>
      <c r="O195" s="13">
        <v>-7.96</v>
      </c>
      <c r="P195" s="24">
        <v>44</v>
      </c>
    </row>
    <row r="196" spans="1:16" ht="17.25" customHeight="1" x14ac:dyDescent="0.15">
      <c r="A196" s="6">
        <v>202308</v>
      </c>
      <c r="B196" s="13">
        <v>104.6097955850075</v>
      </c>
      <c r="C196" s="13">
        <v>6.8</v>
      </c>
      <c r="D196" s="24">
        <v>364</v>
      </c>
      <c r="E196" s="13">
        <v>104.10313180396589</v>
      </c>
      <c r="F196" s="13">
        <v>6.63</v>
      </c>
      <c r="G196" s="24">
        <v>355</v>
      </c>
      <c r="H196" s="13">
        <v>106.8163418871184</v>
      </c>
      <c r="I196" s="13">
        <v>10.39</v>
      </c>
      <c r="J196" s="24">
        <v>305</v>
      </c>
      <c r="K196" s="13">
        <v>96.611757628725798</v>
      </c>
      <c r="L196" s="13">
        <v>13.5</v>
      </c>
      <c r="M196" s="24">
        <v>59</v>
      </c>
      <c r="N196" s="13">
        <v>96.250749773483506</v>
      </c>
      <c r="O196" s="13">
        <v>18.39</v>
      </c>
      <c r="P196" s="24">
        <v>50</v>
      </c>
    </row>
    <row r="197" spans="1:16" ht="17.25" customHeight="1" x14ac:dyDescent="0.15">
      <c r="A197" s="6">
        <v>202309</v>
      </c>
      <c r="B197" s="13">
        <v>108.0441221542295</v>
      </c>
      <c r="C197" s="13">
        <v>3.28</v>
      </c>
      <c r="D197" s="24">
        <v>399</v>
      </c>
      <c r="E197" s="13">
        <v>108.5496169968216</v>
      </c>
      <c r="F197" s="13">
        <v>4.2699999999999996</v>
      </c>
      <c r="G197" s="24">
        <v>392</v>
      </c>
      <c r="H197" s="13">
        <v>116.2903811792516</v>
      </c>
      <c r="I197" s="13">
        <v>8.8699999999999992</v>
      </c>
      <c r="J197" s="24">
        <v>348</v>
      </c>
      <c r="K197" s="13">
        <v>83.1524543345258</v>
      </c>
      <c r="L197" s="13">
        <v>-13.93</v>
      </c>
      <c r="M197" s="24">
        <v>51</v>
      </c>
      <c r="N197" s="13">
        <v>75.4109280332992</v>
      </c>
      <c r="O197" s="13">
        <v>-21.65</v>
      </c>
      <c r="P197" s="24">
        <v>44</v>
      </c>
    </row>
    <row r="198" spans="1:16" ht="17.25" customHeight="1" x14ac:dyDescent="0.15">
      <c r="A198" s="6">
        <v>202310</v>
      </c>
      <c r="B198" s="13">
        <v>110.0478930413442</v>
      </c>
      <c r="C198" s="13">
        <v>1.85</v>
      </c>
      <c r="D198" s="24">
        <v>399</v>
      </c>
      <c r="E198" s="13">
        <v>109.1636682957254</v>
      </c>
      <c r="F198" s="13">
        <v>0.56999999999999995</v>
      </c>
      <c r="G198" s="24">
        <v>389</v>
      </c>
      <c r="H198" s="13">
        <v>115.20579075833879</v>
      </c>
      <c r="I198" s="13">
        <v>-0.93</v>
      </c>
      <c r="J198" s="24">
        <v>339</v>
      </c>
      <c r="K198" s="13">
        <v>92.982603328168494</v>
      </c>
      <c r="L198" s="13">
        <v>11.82</v>
      </c>
      <c r="M198" s="24">
        <v>60</v>
      </c>
      <c r="N198" s="13">
        <v>86.657720016254004</v>
      </c>
      <c r="O198" s="13">
        <v>14.91</v>
      </c>
      <c r="P198" s="24">
        <v>50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98.639293387443303</v>
      </c>
      <c r="C203" s="12" t="s">
        <v>48</v>
      </c>
      <c r="D203" s="23">
        <v>4132</v>
      </c>
      <c r="E203" s="12">
        <v>99.389797412741032</v>
      </c>
      <c r="F203" s="12" t="s">
        <v>48</v>
      </c>
      <c r="G203" s="23">
        <v>4072</v>
      </c>
      <c r="H203" s="12">
        <v>105.34665099882491</v>
      </c>
      <c r="I203" s="12" t="s">
        <v>48</v>
      </c>
      <c r="J203" s="23">
        <v>3586</v>
      </c>
      <c r="K203" s="12">
        <v>69.554140127388536</v>
      </c>
      <c r="L203" s="12" t="s">
        <v>48</v>
      </c>
      <c r="M203" s="23">
        <v>546</v>
      </c>
      <c r="N203" s="12">
        <v>70.129870129870127</v>
      </c>
      <c r="O203" s="12" t="s">
        <v>48</v>
      </c>
      <c r="P203" s="23">
        <v>486</v>
      </c>
    </row>
    <row r="204" spans="1:16" ht="17.25" customHeight="1" x14ac:dyDescent="0.15">
      <c r="A204" s="6">
        <v>2009</v>
      </c>
      <c r="B204" s="13">
        <v>100.38195273334924</v>
      </c>
      <c r="C204" s="13">
        <v>1.77</v>
      </c>
      <c r="D204" s="24">
        <v>4205</v>
      </c>
      <c r="E204" s="13">
        <v>100.85428362216255</v>
      </c>
      <c r="F204" s="13">
        <v>1.47</v>
      </c>
      <c r="G204" s="24">
        <v>4132</v>
      </c>
      <c r="H204" s="13">
        <v>100.47003525264395</v>
      </c>
      <c r="I204" s="13">
        <v>-4.63</v>
      </c>
      <c r="J204" s="24">
        <v>3420</v>
      </c>
      <c r="K204" s="13">
        <v>100</v>
      </c>
      <c r="L204" s="13">
        <v>43.77</v>
      </c>
      <c r="M204" s="24">
        <v>785</v>
      </c>
      <c r="N204" s="13">
        <v>102.74170274170274</v>
      </c>
      <c r="O204" s="13">
        <v>46.5</v>
      </c>
      <c r="P204" s="24">
        <v>712</v>
      </c>
    </row>
    <row r="205" spans="1:16" ht="17.25" customHeight="1" x14ac:dyDescent="0.15">
      <c r="A205" s="6">
        <v>2010</v>
      </c>
      <c r="B205" s="13">
        <v>100</v>
      </c>
      <c r="C205" s="13">
        <v>-0.38</v>
      </c>
      <c r="D205" s="24">
        <v>4189</v>
      </c>
      <c r="E205" s="13">
        <v>100</v>
      </c>
      <c r="F205" s="13">
        <v>-0.85</v>
      </c>
      <c r="G205" s="24">
        <v>4097</v>
      </c>
      <c r="H205" s="13">
        <v>100</v>
      </c>
      <c r="I205" s="13">
        <v>-0.47</v>
      </c>
      <c r="J205" s="24">
        <v>3404</v>
      </c>
      <c r="K205" s="13">
        <v>100</v>
      </c>
      <c r="L205" s="13">
        <v>0</v>
      </c>
      <c r="M205" s="24">
        <v>785</v>
      </c>
      <c r="N205" s="13">
        <v>100</v>
      </c>
      <c r="O205" s="13">
        <v>-2.67</v>
      </c>
      <c r="P205" s="24">
        <v>693</v>
      </c>
    </row>
    <row r="206" spans="1:16" ht="17.25" customHeight="1" x14ac:dyDescent="0.15">
      <c r="A206" s="6">
        <v>2011</v>
      </c>
      <c r="B206" s="13">
        <v>93.530675578897117</v>
      </c>
      <c r="C206" s="13">
        <v>-6.47</v>
      </c>
      <c r="D206" s="24">
        <v>3918</v>
      </c>
      <c r="E206" s="13">
        <v>92.82401757383451</v>
      </c>
      <c r="F206" s="13">
        <v>-7.18</v>
      </c>
      <c r="G206" s="24">
        <v>3803</v>
      </c>
      <c r="H206" s="13">
        <v>94.829612220916573</v>
      </c>
      <c r="I206" s="13">
        <v>-5.17</v>
      </c>
      <c r="J206" s="24">
        <v>3228</v>
      </c>
      <c r="K206" s="13">
        <v>87.898089171974519</v>
      </c>
      <c r="L206" s="13">
        <v>-12.1</v>
      </c>
      <c r="M206" s="24">
        <v>690</v>
      </c>
      <c r="N206" s="13">
        <v>82.97258297258297</v>
      </c>
      <c r="O206" s="13">
        <v>-17.03</v>
      </c>
      <c r="P206" s="24">
        <v>575</v>
      </c>
    </row>
    <row r="207" spans="1:16" ht="17.25" customHeight="1" x14ac:dyDescent="0.15">
      <c r="A207" s="6">
        <v>2012</v>
      </c>
      <c r="B207" s="13">
        <v>101.07424206254476</v>
      </c>
      <c r="C207" s="13">
        <v>8.07</v>
      </c>
      <c r="D207" s="24">
        <v>4234</v>
      </c>
      <c r="E207" s="13">
        <v>100.68342689773004</v>
      </c>
      <c r="F207" s="13">
        <v>8.4700000000000006</v>
      </c>
      <c r="G207" s="24">
        <v>4125</v>
      </c>
      <c r="H207" s="13">
        <v>97.914218566392478</v>
      </c>
      <c r="I207" s="13">
        <v>3.25</v>
      </c>
      <c r="J207" s="24">
        <v>3333</v>
      </c>
      <c r="K207" s="13">
        <v>114.77707006369427</v>
      </c>
      <c r="L207" s="13">
        <v>30.58</v>
      </c>
      <c r="M207" s="24">
        <v>901</v>
      </c>
      <c r="N207" s="13">
        <v>114.28571428571428</v>
      </c>
      <c r="O207" s="13">
        <v>37.74</v>
      </c>
      <c r="P207" s="24">
        <v>792</v>
      </c>
    </row>
    <row r="208" spans="1:16" ht="17.25" customHeight="1" x14ac:dyDescent="0.15">
      <c r="A208" s="6">
        <v>2013</v>
      </c>
      <c r="B208" s="13">
        <v>101.3607066125567</v>
      </c>
      <c r="C208" s="13">
        <v>0.28000000000000003</v>
      </c>
      <c r="D208" s="24">
        <v>4246</v>
      </c>
      <c r="E208" s="13">
        <v>100.85428362216255</v>
      </c>
      <c r="F208" s="13">
        <v>0.17</v>
      </c>
      <c r="G208" s="24">
        <v>4132</v>
      </c>
      <c r="H208" s="13">
        <v>100.76380728554642</v>
      </c>
      <c r="I208" s="13">
        <v>2.91</v>
      </c>
      <c r="J208" s="24">
        <v>3430</v>
      </c>
      <c r="K208" s="13">
        <v>103.94904458598727</v>
      </c>
      <c r="L208" s="13">
        <v>-9.43</v>
      </c>
      <c r="M208" s="24">
        <v>816</v>
      </c>
      <c r="N208" s="13">
        <v>101.29870129870129</v>
      </c>
      <c r="O208" s="13">
        <v>-11.36</v>
      </c>
      <c r="P208" s="24">
        <v>702</v>
      </c>
    </row>
    <row r="209" spans="1:16" ht="17.25" customHeight="1" x14ac:dyDescent="0.15">
      <c r="A209" s="6">
        <v>2014</v>
      </c>
      <c r="B209" s="13">
        <v>95.512055383146333</v>
      </c>
      <c r="C209" s="13">
        <v>-5.77</v>
      </c>
      <c r="D209" s="24">
        <v>4001</v>
      </c>
      <c r="E209" s="13">
        <v>94.752257749572848</v>
      </c>
      <c r="F209" s="13">
        <v>-6.05</v>
      </c>
      <c r="G209" s="24">
        <v>3882</v>
      </c>
      <c r="H209" s="13">
        <v>96.856639247943605</v>
      </c>
      <c r="I209" s="13">
        <v>-3.88</v>
      </c>
      <c r="J209" s="24">
        <v>3297</v>
      </c>
      <c r="K209" s="13">
        <v>89.681528662420391</v>
      </c>
      <c r="L209" s="13">
        <v>-13.73</v>
      </c>
      <c r="M209" s="24">
        <v>704</v>
      </c>
      <c r="N209" s="13">
        <v>84.415584415584405</v>
      </c>
      <c r="O209" s="13">
        <v>-16.670000000000002</v>
      </c>
      <c r="P209" s="24">
        <v>585</v>
      </c>
    </row>
    <row r="210" spans="1:16" ht="17.25" customHeight="1" x14ac:dyDescent="0.15">
      <c r="A210" s="6">
        <v>2015</v>
      </c>
      <c r="B210" s="13">
        <v>95.297206970637376</v>
      </c>
      <c r="C210" s="13">
        <v>-0.22</v>
      </c>
      <c r="D210" s="24">
        <v>3992</v>
      </c>
      <c r="E210" s="13">
        <v>94.386136197217468</v>
      </c>
      <c r="F210" s="13">
        <v>-0.39</v>
      </c>
      <c r="G210" s="24">
        <v>3867</v>
      </c>
      <c r="H210" s="13">
        <v>97.473560517038777</v>
      </c>
      <c r="I210" s="13">
        <v>0.64</v>
      </c>
      <c r="J210" s="24">
        <v>3318</v>
      </c>
      <c r="K210" s="13">
        <v>85.859872611464965</v>
      </c>
      <c r="L210" s="13">
        <v>-4.26</v>
      </c>
      <c r="M210" s="24">
        <v>674</v>
      </c>
      <c r="N210" s="13">
        <v>79.220779220779221</v>
      </c>
      <c r="O210" s="13">
        <v>-6.15</v>
      </c>
      <c r="P210" s="24">
        <v>549</v>
      </c>
    </row>
    <row r="211" spans="1:16" ht="17.25" customHeight="1" x14ac:dyDescent="0.15">
      <c r="A211" s="6">
        <v>2016</v>
      </c>
      <c r="B211" s="13">
        <v>99.140606349964187</v>
      </c>
      <c r="C211" s="13">
        <v>4.03</v>
      </c>
      <c r="D211" s="24">
        <v>4153</v>
      </c>
      <c r="E211" s="13">
        <v>98.633146204539912</v>
      </c>
      <c r="F211" s="13">
        <v>4.5</v>
      </c>
      <c r="G211" s="24">
        <v>4041</v>
      </c>
      <c r="H211" s="13">
        <v>101.2632197414806</v>
      </c>
      <c r="I211" s="13">
        <v>3.89</v>
      </c>
      <c r="J211" s="24">
        <v>3447</v>
      </c>
      <c r="K211" s="13">
        <v>89.936305732484072</v>
      </c>
      <c r="L211" s="13">
        <v>4.75</v>
      </c>
      <c r="M211" s="24">
        <v>706</v>
      </c>
      <c r="N211" s="13">
        <v>85.714285714285708</v>
      </c>
      <c r="O211" s="13">
        <v>8.1999999999999993</v>
      </c>
      <c r="P211" s="24">
        <v>594</v>
      </c>
    </row>
    <row r="212" spans="1:16" ht="17.25" customHeight="1" x14ac:dyDescent="0.15">
      <c r="A212" s="6">
        <v>2017</v>
      </c>
      <c r="B212" s="13">
        <v>99.570303174982101</v>
      </c>
      <c r="C212" s="13">
        <v>0.43</v>
      </c>
      <c r="D212" s="24">
        <v>4171</v>
      </c>
      <c r="E212" s="13">
        <v>99.316573102269956</v>
      </c>
      <c r="F212" s="13">
        <v>0.69</v>
      </c>
      <c r="G212" s="24">
        <v>4069</v>
      </c>
      <c r="H212" s="13">
        <v>102.2032902467685</v>
      </c>
      <c r="I212" s="13">
        <v>0.93</v>
      </c>
      <c r="J212" s="24">
        <v>3479</v>
      </c>
      <c r="K212" s="13">
        <v>88.152866242038215</v>
      </c>
      <c r="L212" s="13">
        <v>-1.98</v>
      </c>
      <c r="M212" s="24">
        <v>692</v>
      </c>
      <c r="N212" s="13">
        <v>85.137085137085137</v>
      </c>
      <c r="O212" s="13">
        <v>-0.67</v>
      </c>
      <c r="P212" s="24">
        <v>590</v>
      </c>
    </row>
    <row r="213" spans="1:16" ht="17.25" customHeight="1" x14ac:dyDescent="0.15">
      <c r="A213" s="6">
        <v>2018</v>
      </c>
      <c r="B213" s="13">
        <v>96.084984483170217</v>
      </c>
      <c r="C213" s="13">
        <v>-3.5</v>
      </c>
      <c r="D213" s="24">
        <v>4025</v>
      </c>
      <c r="E213" s="13">
        <v>95.923846717110081</v>
      </c>
      <c r="F213" s="13">
        <v>-3.42</v>
      </c>
      <c r="G213" s="24">
        <v>3930</v>
      </c>
      <c r="H213" s="13">
        <v>99.23619271445358</v>
      </c>
      <c r="I213" s="13">
        <v>-2.9</v>
      </c>
      <c r="J213" s="24">
        <v>3378</v>
      </c>
      <c r="K213" s="13">
        <v>82.420382165605105</v>
      </c>
      <c r="L213" s="13">
        <v>-6.5</v>
      </c>
      <c r="M213" s="24">
        <v>647</v>
      </c>
      <c r="N213" s="13">
        <v>79.65367965367966</v>
      </c>
      <c r="O213" s="13">
        <v>-6.44</v>
      </c>
      <c r="P213" s="24">
        <v>552</v>
      </c>
    </row>
    <row r="214" spans="1:16" ht="17.25" customHeight="1" x14ac:dyDescent="0.15">
      <c r="A214" s="39">
        <v>2019</v>
      </c>
      <c r="B214" s="40">
        <v>102.00525185008355</v>
      </c>
      <c r="C214" s="40">
        <v>6.16</v>
      </c>
      <c r="D214" s="41">
        <v>4273</v>
      </c>
      <c r="E214" s="40">
        <v>101.68415914083475</v>
      </c>
      <c r="F214" s="40">
        <v>6.01</v>
      </c>
      <c r="G214" s="41">
        <v>4166</v>
      </c>
      <c r="H214" s="40">
        <v>105.61104582843713</v>
      </c>
      <c r="I214" s="40">
        <v>6.42</v>
      </c>
      <c r="J214" s="41">
        <v>3595</v>
      </c>
      <c r="K214" s="40">
        <v>86.369426751592357</v>
      </c>
      <c r="L214" s="40">
        <v>4.79</v>
      </c>
      <c r="M214" s="41">
        <v>678</v>
      </c>
      <c r="N214" s="40">
        <v>82.395382395382398</v>
      </c>
      <c r="O214" s="40">
        <v>3.44</v>
      </c>
      <c r="P214" s="41">
        <v>571</v>
      </c>
    </row>
    <row r="215" spans="1:16" ht="17.25" customHeight="1" x14ac:dyDescent="0.15">
      <c r="A215" s="39">
        <v>2020</v>
      </c>
      <c r="B215" s="40">
        <v>94.485557412270225</v>
      </c>
      <c r="C215" s="40">
        <v>-7.37</v>
      </c>
      <c r="D215" s="41">
        <v>3958</v>
      </c>
      <c r="E215" s="40">
        <v>94.605809128630696</v>
      </c>
      <c r="F215" s="40">
        <v>-6.96</v>
      </c>
      <c r="G215" s="41">
        <v>3876</v>
      </c>
      <c r="H215" s="40">
        <v>98.589894242068155</v>
      </c>
      <c r="I215" s="40">
        <v>-6.65</v>
      </c>
      <c r="J215" s="41">
        <v>3356</v>
      </c>
      <c r="K215" s="40">
        <v>76.687898089171981</v>
      </c>
      <c r="L215" s="40">
        <v>-11.21</v>
      </c>
      <c r="M215" s="41">
        <v>602</v>
      </c>
      <c r="N215" s="40">
        <v>75.036075036075033</v>
      </c>
      <c r="O215" s="40">
        <v>-8.93</v>
      </c>
      <c r="P215" s="41">
        <v>520</v>
      </c>
    </row>
    <row r="216" spans="1:16" ht="17.25" customHeight="1" x14ac:dyDescent="0.15">
      <c r="A216" s="39">
        <v>2021</v>
      </c>
      <c r="B216" s="40">
        <v>97.636667462401533</v>
      </c>
      <c r="C216" s="40">
        <v>3.34</v>
      </c>
      <c r="D216" s="41">
        <v>4090</v>
      </c>
      <c r="E216" s="40">
        <v>97.485965340493038</v>
      </c>
      <c r="F216" s="40">
        <v>3.04</v>
      </c>
      <c r="G216" s="41">
        <v>3994</v>
      </c>
      <c r="H216" s="40">
        <v>100.35252643948296</v>
      </c>
      <c r="I216" s="40">
        <v>1.79</v>
      </c>
      <c r="J216" s="41">
        <v>3416</v>
      </c>
      <c r="K216" s="40">
        <v>85.859872611464965</v>
      </c>
      <c r="L216" s="40">
        <v>11.96</v>
      </c>
      <c r="M216" s="41">
        <v>674</v>
      </c>
      <c r="N216" s="40">
        <v>83.405483405483409</v>
      </c>
      <c r="O216" s="40">
        <v>11.15</v>
      </c>
      <c r="P216" s="41">
        <v>578</v>
      </c>
    </row>
    <row r="217" spans="1:16" ht="17.25" customHeight="1" thickBot="1" x14ac:dyDescent="0.2">
      <c r="A217" s="7">
        <v>2022</v>
      </c>
      <c r="B217" s="14">
        <v>101.76653139174027</v>
      </c>
      <c r="C217" s="14">
        <v>4.2300000000000004</v>
      </c>
      <c r="D217" s="25">
        <v>4263</v>
      </c>
      <c r="E217" s="14">
        <v>101.70856724432511</v>
      </c>
      <c r="F217" s="14">
        <v>4.33</v>
      </c>
      <c r="G217" s="25">
        <v>4167</v>
      </c>
      <c r="H217" s="14">
        <v>105.43478260869566</v>
      </c>
      <c r="I217" s="14">
        <v>5.0599999999999996</v>
      </c>
      <c r="J217" s="25">
        <v>3589</v>
      </c>
      <c r="K217" s="14">
        <v>85.859872611464965</v>
      </c>
      <c r="L217" s="14">
        <v>0</v>
      </c>
      <c r="M217" s="25">
        <v>674</v>
      </c>
      <c r="N217" s="14">
        <v>83.405483405483409</v>
      </c>
      <c r="O217" s="14">
        <v>0</v>
      </c>
      <c r="P217" s="25">
        <v>578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95.623904299041996</v>
      </c>
      <c r="C9" s="12" t="s">
        <v>48</v>
      </c>
      <c r="D9" s="23">
        <v>1460</v>
      </c>
      <c r="E9" s="12">
        <v>96.202218031789599</v>
      </c>
      <c r="F9" s="12" t="s">
        <v>48</v>
      </c>
      <c r="G9" s="23">
        <v>1434</v>
      </c>
      <c r="H9" s="12">
        <v>101.4964699984115</v>
      </c>
      <c r="I9" s="12" t="s">
        <v>48</v>
      </c>
      <c r="J9" s="23">
        <v>974</v>
      </c>
      <c r="K9" s="12">
        <v>86.895283073973204</v>
      </c>
      <c r="L9" s="12" t="s">
        <v>48</v>
      </c>
      <c r="M9" s="23">
        <v>486</v>
      </c>
      <c r="N9" s="12">
        <v>87.654976659146499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100.07231827644949</v>
      </c>
      <c r="C10" s="13">
        <v>4.6500000000000004</v>
      </c>
      <c r="D10" s="24">
        <v>1840</v>
      </c>
      <c r="E10" s="13">
        <v>100.91770156248749</v>
      </c>
      <c r="F10" s="13">
        <v>4.9000000000000004</v>
      </c>
      <c r="G10" s="24">
        <v>1803</v>
      </c>
      <c r="H10" s="13">
        <v>106.40028419354201</v>
      </c>
      <c r="I10" s="13">
        <v>4.83</v>
      </c>
      <c r="J10" s="24">
        <v>1227</v>
      </c>
      <c r="K10" s="13">
        <v>91.124103622480305</v>
      </c>
      <c r="L10" s="13">
        <v>4.87</v>
      </c>
      <c r="M10" s="24">
        <v>613</v>
      </c>
      <c r="N10" s="13">
        <v>92.429326273863595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100.42178812487759</v>
      </c>
      <c r="C11" s="13">
        <v>0.35</v>
      </c>
      <c r="D11" s="24">
        <v>2992</v>
      </c>
      <c r="E11" s="13">
        <v>100.4110123891614</v>
      </c>
      <c r="F11" s="13">
        <v>-0.5</v>
      </c>
      <c r="G11" s="24">
        <v>2951</v>
      </c>
      <c r="H11" s="13">
        <v>104.50289436590219</v>
      </c>
      <c r="I11" s="13">
        <v>-1.78</v>
      </c>
      <c r="J11" s="24">
        <v>1855</v>
      </c>
      <c r="K11" s="13">
        <v>93.176933102814601</v>
      </c>
      <c r="L11" s="13">
        <v>2.25</v>
      </c>
      <c r="M11" s="24">
        <v>1137</v>
      </c>
      <c r="N11" s="13">
        <v>94.780157390211798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96.836516303818598</v>
      </c>
      <c r="C12" s="13">
        <v>-3.57</v>
      </c>
      <c r="D12" s="24">
        <v>2087</v>
      </c>
      <c r="E12" s="13">
        <v>96.7058022571495</v>
      </c>
      <c r="F12" s="13">
        <v>-3.69</v>
      </c>
      <c r="G12" s="24">
        <v>2049</v>
      </c>
      <c r="H12" s="13">
        <v>97.784033356916396</v>
      </c>
      <c r="I12" s="13">
        <v>-6.43</v>
      </c>
      <c r="J12" s="24">
        <v>1332</v>
      </c>
      <c r="K12" s="13">
        <v>91.896531600064804</v>
      </c>
      <c r="L12" s="13">
        <v>-1.37</v>
      </c>
      <c r="M12" s="24">
        <v>755</v>
      </c>
      <c r="N12" s="13">
        <v>91.944200866649496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111.1160886328351</v>
      </c>
      <c r="C13" s="13">
        <v>14.75</v>
      </c>
      <c r="D13" s="24">
        <v>2114</v>
      </c>
      <c r="E13" s="13">
        <v>111.0520045098432</v>
      </c>
      <c r="F13" s="13">
        <v>14.83</v>
      </c>
      <c r="G13" s="24">
        <v>2078</v>
      </c>
      <c r="H13" s="13">
        <v>118.3147874973218</v>
      </c>
      <c r="I13" s="13">
        <v>21</v>
      </c>
      <c r="J13" s="24">
        <v>1457</v>
      </c>
      <c r="K13" s="13">
        <v>94.236188079691203</v>
      </c>
      <c r="L13" s="13">
        <v>2.5499999999999998</v>
      </c>
      <c r="M13" s="24">
        <v>657</v>
      </c>
      <c r="N13" s="13">
        <v>94.563201660462397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95.759637585345999</v>
      </c>
      <c r="C14" s="13">
        <v>-13.82</v>
      </c>
      <c r="D14" s="24">
        <v>2126</v>
      </c>
      <c r="E14" s="13">
        <v>96.213013438404005</v>
      </c>
      <c r="F14" s="13">
        <v>-13.36</v>
      </c>
      <c r="G14" s="24">
        <v>2089</v>
      </c>
      <c r="H14" s="13">
        <v>95.795117243437602</v>
      </c>
      <c r="I14" s="13">
        <v>-19.03</v>
      </c>
      <c r="J14" s="24">
        <v>1389</v>
      </c>
      <c r="K14" s="13">
        <v>94.007691140042596</v>
      </c>
      <c r="L14" s="13">
        <v>-0.24</v>
      </c>
      <c r="M14" s="24">
        <v>737</v>
      </c>
      <c r="N14" s="13">
        <v>95.731527546972998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94.991657846104999</v>
      </c>
      <c r="C15" s="13">
        <v>-0.8</v>
      </c>
      <c r="D15" s="24">
        <v>2186</v>
      </c>
      <c r="E15" s="13">
        <v>95.691968627914704</v>
      </c>
      <c r="F15" s="13">
        <v>-0.54</v>
      </c>
      <c r="G15" s="24">
        <v>2137</v>
      </c>
      <c r="H15" s="13">
        <v>100.7777587664765</v>
      </c>
      <c r="I15" s="13">
        <v>5.2</v>
      </c>
      <c r="J15" s="24">
        <v>1455</v>
      </c>
      <c r="K15" s="13">
        <v>89.064434879604704</v>
      </c>
      <c r="L15" s="13">
        <v>-5.26</v>
      </c>
      <c r="M15" s="24">
        <v>731</v>
      </c>
      <c r="N15" s="13">
        <v>89.357366643962607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97.358379301526</v>
      </c>
      <c r="C16" s="13">
        <v>2.4900000000000002</v>
      </c>
      <c r="D16" s="24">
        <v>1905</v>
      </c>
      <c r="E16" s="13">
        <v>98.451589855580394</v>
      </c>
      <c r="F16" s="13">
        <v>2.88</v>
      </c>
      <c r="G16" s="24">
        <v>1868</v>
      </c>
      <c r="H16" s="13">
        <v>101.25403200102819</v>
      </c>
      <c r="I16" s="13">
        <v>0.47</v>
      </c>
      <c r="J16" s="24">
        <v>1281</v>
      </c>
      <c r="K16" s="13">
        <v>93.238692106986505</v>
      </c>
      <c r="L16" s="13">
        <v>4.6900000000000004</v>
      </c>
      <c r="M16" s="24">
        <v>624</v>
      </c>
      <c r="N16" s="13">
        <v>93.234635483157405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94.9975416067293</v>
      </c>
      <c r="C17" s="13">
        <v>-2.42</v>
      </c>
      <c r="D17" s="24">
        <v>1973</v>
      </c>
      <c r="E17" s="13">
        <v>95.326672781087495</v>
      </c>
      <c r="F17" s="13">
        <v>-3.17</v>
      </c>
      <c r="G17" s="24">
        <v>1941</v>
      </c>
      <c r="H17" s="13">
        <v>100.3373605852734</v>
      </c>
      <c r="I17" s="13">
        <v>-0.91</v>
      </c>
      <c r="J17" s="24">
        <v>1351</v>
      </c>
      <c r="K17" s="13">
        <v>87.345830833441298</v>
      </c>
      <c r="L17" s="13">
        <v>-6.32</v>
      </c>
      <c r="M17" s="24">
        <v>622</v>
      </c>
      <c r="N17" s="13">
        <v>88.143045518725003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105.2096629077586</v>
      </c>
      <c r="C18" s="13">
        <v>10.75</v>
      </c>
      <c r="D18" s="24">
        <v>2176</v>
      </c>
      <c r="E18" s="13">
        <v>106.87042968250211</v>
      </c>
      <c r="F18" s="13">
        <v>12.11</v>
      </c>
      <c r="G18" s="24">
        <v>2149</v>
      </c>
      <c r="H18" s="13">
        <v>108.79219701741241</v>
      </c>
      <c r="I18" s="13">
        <v>8.43</v>
      </c>
      <c r="J18" s="24">
        <v>1467</v>
      </c>
      <c r="K18" s="13">
        <v>97.457920024120199</v>
      </c>
      <c r="L18" s="13">
        <v>11.58</v>
      </c>
      <c r="M18" s="24">
        <v>709</v>
      </c>
      <c r="N18" s="13">
        <v>102.3587214196926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90.776487102023196</v>
      </c>
      <c r="C19" s="13">
        <v>-13.72</v>
      </c>
      <c r="D19" s="24">
        <v>1876</v>
      </c>
      <c r="E19" s="13">
        <v>91.602267608708104</v>
      </c>
      <c r="F19" s="13">
        <v>-14.29</v>
      </c>
      <c r="G19" s="24">
        <v>1844</v>
      </c>
      <c r="H19" s="13">
        <v>97.489741193632398</v>
      </c>
      <c r="I19" s="13">
        <v>-10.39</v>
      </c>
      <c r="J19" s="24">
        <v>1288</v>
      </c>
      <c r="K19" s="13">
        <v>77.920540924935906</v>
      </c>
      <c r="L19" s="13">
        <v>-20.05</v>
      </c>
      <c r="M19" s="24">
        <v>588</v>
      </c>
      <c r="N19" s="13">
        <v>78.473685793954303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93.424158559787401</v>
      </c>
      <c r="C20" s="14">
        <v>2.92</v>
      </c>
      <c r="D20" s="25">
        <v>2207</v>
      </c>
      <c r="E20" s="14">
        <v>95.195387172207802</v>
      </c>
      <c r="F20" s="14">
        <v>3.92</v>
      </c>
      <c r="G20" s="25">
        <v>2182</v>
      </c>
      <c r="H20" s="14">
        <v>97.428719598993396</v>
      </c>
      <c r="I20" s="14">
        <v>-0.06</v>
      </c>
      <c r="J20" s="25">
        <v>1529</v>
      </c>
      <c r="K20" s="14">
        <v>86.371993879579904</v>
      </c>
      <c r="L20" s="14">
        <v>10.85</v>
      </c>
      <c r="M20" s="25">
        <v>678</v>
      </c>
      <c r="N20" s="14">
        <v>89.504261262407894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99.407138896967794</v>
      </c>
      <c r="C21" s="12">
        <v>6.4</v>
      </c>
      <c r="D21" s="23">
        <v>1519</v>
      </c>
      <c r="E21" s="12">
        <v>100.2186678366847</v>
      </c>
      <c r="F21" s="12">
        <v>5.28</v>
      </c>
      <c r="G21" s="23">
        <v>1496</v>
      </c>
      <c r="H21" s="12">
        <v>104.44618394223551</v>
      </c>
      <c r="I21" s="12">
        <v>7.2</v>
      </c>
      <c r="J21" s="23">
        <v>1003</v>
      </c>
      <c r="K21" s="12">
        <v>91.865566379194703</v>
      </c>
      <c r="L21" s="12">
        <v>6.36</v>
      </c>
      <c r="M21" s="23">
        <v>516</v>
      </c>
      <c r="N21" s="12">
        <v>93.582401998193603</v>
      </c>
      <c r="O21" s="12">
        <v>4.5599999999999996</v>
      </c>
      <c r="P21" s="23">
        <v>493</v>
      </c>
    </row>
    <row r="22" spans="1:16" ht="17.25" customHeight="1" x14ac:dyDescent="0.15">
      <c r="A22" s="6">
        <v>200902</v>
      </c>
      <c r="B22" s="13">
        <v>96.114919356191805</v>
      </c>
      <c r="C22" s="13">
        <v>-3.31</v>
      </c>
      <c r="D22" s="24">
        <v>1771</v>
      </c>
      <c r="E22" s="13">
        <v>96.996810766870098</v>
      </c>
      <c r="F22" s="13">
        <v>-3.21</v>
      </c>
      <c r="G22" s="24">
        <v>1732</v>
      </c>
      <c r="H22" s="13">
        <v>97.667722798698406</v>
      </c>
      <c r="I22" s="13">
        <v>-6.49</v>
      </c>
      <c r="J22" s="24">
        <v>1124</v>
      </c>
      <c r="K22" s="13">
        <v>95.851618669275894</v>
      </c>
      <c r="L22" s="13">
        <v>4.34</v>
      </c>
      <c r="M22" s="24">
        <v>647</v>
      </c>
      <c r="N22" s="13">
        <v>97.144963455763502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96.473923137889798</v>
      </c>
      <c r="C23" s="13">
        <v>0.37</v>
      </c>
      <c r="D23" s="24">
        <v>2860</v>
      </c>
      <c r="E23" s="13">
        <v>96.239522043037695</v>
      </c>
      <c r="F23" s="13">
        <v>-0.78</v>
      </c>
      <c r="G23" s="24">
        <v>2819</v>
      </c>
      <c r="H23" s="13">
        <v>98.125142512580197</v>
      </c>
      <c r="I23" s="13">
        <v>0.47</v>
      </c>
      <c r="J23" s="24">
        <v>1736</v>
      </c>
      <c r="K23" s="13">
        <v>92.827540907911896</v>
      </c>
      <c r="L23" s="13">
        <v>-3.15</v>
      </c>
      <c r="M23" s="24">
        <v>1124</v>
      </c>
      <c r="N23" s="13">
        <v>94.325144433353202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101.0933410766648</v>
      </c>
      <c r="C24" s="13">
        <v>4.79</v>
      </c>
      <c r="D24" s="24">
        <v>2180</v>
      </c>
      <c r="E24" s="13">
        <v>101.8735647880107</v>
      </c>
      <c r="F24" s="13">
        <v>5.85</v>
      </c>
      <c r="G24" s="24">
        <v>2150</v>
      </c>
      <c r="H24" s="13">
        <v>102.20138555004171</v>
      </c>
      <c r="I24" s="13">
        <v>4.1500000000000004</v>
      </c>
      <c r="J24" s="24">
        <v>1394</v>
      </c>
      <c r="K24" s="13">
        <v>95.762261509919</v>
      </c>
      <c r="L24" s="13">
        <v>3.16</v>
      </c>
      <c r="M24" s="24">
        <v>786</v>
      </c>
      <c r="N24" s="13">
        <v>97.078626078453496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95.126005634080201</v>
      </c>
      <c r="C25" s="13">
        <v>-5.9</v>
      </c>
      <c r="D25" s="24">
        <v>1812</v>
      </c>
      <c r="E25" s="13">
        <v>94.271154227452499</v>
      </c>
      <c r="F25" s="13">
        <v>-7.46</v>
      </c>
      <c r="G25" s="24">
        <v>1772</v>
      </c>
      <c r="H25" s="13">
        <v>96.235513324509796</v>
      </c>
      <c r="I25" s="13">
        <v>-5.84</v>
      </c>
      <c r="J25" s="24">
        <v>1190</v>
      </c>
      <c r="K25" s="13">
        <v>88.876869379787095</v>
      </c>
      <c r="L25" s="13">
        <v>-7.19</v>
      </c>
      <c r="M25" s="24">
        <v>622</v>
      </c>
      <c r="N25" s="13">
        <v>88.564547332042693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103.55311973535041</v>
      </c>
      <c r="C26" s="13">
        <v>8.86</v>
      </c>
      <c r="D26" s="24">
        <v>2293</v>
      </c>
      <c r="E26" s="13">
        <v>103.43595694499319</v>
      </c>
      <c r="F26" s="13">
        <v>9.7200000000000006</v>
      </c>
      <c r="G26" s="24">
        <v>2243</v>
      </c>
      <c r="H26" s="13">
        <v>103.25523454839291</v>
      </c>
      <c r="I26" s="13">
        <v>7.29</v>
      </c>
      <c r="J26" s="24">
        <v>1494</v>
      </c>
      <c r="K26" s="13">
        <v>102.5735348138154</v>
      </c>
      <c r="L26" s="13">
        <v>15.41</v>
      </c>
      <c r="M26" s="24">
        <v>799</v>
      </c>
      <c r="N26" s="13">
        <v>103.12750439910489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106.403933016932</v>
      </c>
      <c r="C27" s="13">
        <v>2.75</v>
      </c>
      <c r="D27" s="24">
        <v>2453</v>
      </c>
      <c r="E27" s="13">
        <v>107.9964183306256</v>
      </c>
      <c r="F27" s="13">
        <v>4.41</v>
      </c>
      <c r="G27" s="24">
        <v>2411</v>
      </c>
      <c r="H27" s="13">
        <v>101.8622557566502</v>
      </c>
      <c r="I27" s="13">
        <v>-1.35</v>
      </c>
      <c r="J27" s="24">
        <v>1473</v>
      </c>
      <c r="K27" s="13">
        <v>119.11564015008</v>
      </c>
      <c r="L27" s="13">
        <v>16.13</v>
      </c>
      <c r="M27" s="24">
        <v>980</v>
      </c>
      <c r="N27" s="13">
        <v>122.5171092150924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100.1695014206129</v>
      </c>
      <c r="C28" s="13">
        <v>-5.86</v>
      </c>
      <c r="D28" s="24">
        <v>1963</v>
      </c>
      <c r="E28" s="13">
        <v>101.7582194539779</v>
      </c>
      <c r="F28" s="13">
        <v>-5.78</v>
      </c>
      <c r="G28" s="24">
        <v>1939</v>
      </c>
      <c r="H28" s="13">
        <v>103.49779593659051</v>
      </c>
      <c r="I28" s="13">
        <v>1.61</v>
      </c>
      <c r="J28" s="24">
        <v>1311</v>
      </c>
      <c r="K28" s="13">
        <v>96.717342937296607</v>
      </c>
      <c r="L28" s="13">
        <v>-18.8</v>
      </c>
      <c r="M28" s="24">
        <v>652</v>
      </c>
      <c r="N28" s="13">
        <v>98.902460850045898</v>
      </c>
      <c r="O28" s="13">
        <v>-19.27</v>
      </c>
      <c r="P28" s="24">
        <v>628</v>
      </c>
    </row>
    <row r="29" spans="1:16" ht="17.25" customHeight="1" x14ac:dyDescent="0.15">
      <c r="A29" s="6">
        <v>200909</v>
      </c>
      <c r="B29" s="13">
        <v>97.173851562669398</v>
      </c>
      <c r="C29" s="13">
        <v>-2.99</v>
      </c>
      <c r="D29" s="24">
        <v>2015</v>
      </c>
      <c r="E29" s="13">
        <v>97.550064446529504</v>
      </c>
      <c r="F29" s="13">
        <v>-4.1399999999999997</v>
      </c>
      <c r="G29" s="24">
        <v>1987</v>
      </c>
      <c r="H29" s="13">
        <v>99.076473452511493</v>
      </c>
      <c r="I29" s="13">
        <v>-4.2699999999999996</v>
      </c>
      <c r="J29" s="24">
        <v>1329</v>
      </c>
      <c r="K29" s="13">
        <v>96.111210031792098</v>
      </c>
      <c r="L29" s="13">
        <v>-0.63</v>
      </c>
      <c r="M29" s="24">
        <v>686</v>
      </c>
      <c r="N29" s="13">
        <v>98.123437676982505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100.84783784963361</v>
      </c>
      <c r="C30" s="13">
        <v>3.78</v>
      </c>
      <c r="D30" s="24">
        <v>2089</v>
      </c>
      <c r="E30" s="13">
        <v>101.4789330178487</v>
      </c>
      <c r="F30" s="13">
        <v>4.03</v>
      </c>
      <c r="G30" s="24">
        <v>2042</v>
      </c>
      <c r="H30" s="13">
        <v>99.469375196874793</v>
      </c>
      <c r="I30" s="13">
        <v>0.4</v>
      </c>
      <c r="J30" s="24">
        <v>1342</v>
      </c>
      <c r="K30" s="13">
        <v>102.6625859071606</v>
      </c>
      <c r="L30" s="13">
        <v>6.82</v>
      </c>
      <c r="M30" s="24">
        <v>747</v>
      </c>
      <c r="N30" s="13">
        <v>104.8891239362024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105.72921379447141</v>
      </c>
      <c r="C31" s="13">
        <v>4.84</v>
      </c>
      <c r="D31" s="24">
        <v>2188</v>
      </c>
      <c r="E31" s="13">
        <v>106.536161894437</v>
      </c>
      <c r="F31" s="13">
        <v>4.9800000000000004</v>
      </c>
      <c r="G31" s="24">
        <v>2146</v>
      </c>
      <c r="H31" s="13">
        <v>105.7486922359943</v>
      </c>
      <c r="I31" s="13">
        <v>6.31</v>
      </c>
      <c r="J31" s="24">
        <v>1397</v>
      </c>
      <c r="K31" s="13">
        <v>104.76500869839489</v>
      </c>
      <c r="L31" s="13">
        <v>2.0499999999999998</v>
      </c>
      <c r="M31" s="24">
        <v>791</v>
      </c>
      <c r="N31" s="13">
        <v>105.6674232104051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98.754437089531194</v>
      </c>
      <c r="C32" s="14">
        <v>-6.6</v>
      </c>
      <c r="D32" s="25">
        <v>2338</v>
      </c>
      <c r="E32" s="14">
        <v>99.349651049884997</v>
      </c>
      <c r="F32" s="14">
        <v>-6.75</v>
      </c>
      <c r="G32" s="25">
        <v>2286</v>
      </c>
      <c r="H32" s="14">
        <v>100.2345219382907</v>
      </c>
      <c r="I32" s="14">
        <v>-5.21</v>
      </c>
      <c r="J32" s="25">
        <v>1579</v>
      </c>
      <c r="K32" s="14">
        <v>96.542342441693407</v>
      </c>
      <c r="L32" s="14">
        <v>-7.85</v>
      </c>
      <c r="M32" s="25">
        <v>759</v>
      </c>
      <c r="N32" s="14">
        <v>96.692835837928399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100.26960896385521</v>
      </c>
      <c r="C33" s="12">
        <v>1.53</v>
      </c>
      <c r="D33" s="23">
        <v>1532</v>
      </c>
      <c r="E33" s="12">
        <v>100.6433700298459</v>
      </c>
      <c r="F33" s="12">
        <v>1.3</v>
      </c>
      <c r="G33" s="23">
        <v>1504</v>
      </c>
      <c r="H33" s="12">
        <v>100.80575839017069</v>
      </c>
      <c r="I33" s="12">
        <v>0.56999999999999995</v>
      </c>
      <c r="J33" s="23">
        <v>969</v>
      </c>
      <c r="K33" s="12">
        <v>99.826926829689896</v>
      </c>
      <c r="L33" s="12">
        <v>3.4</v>
      </c>
      <c r="M33" s="23">
        <v>563</v>
      </c>
      <c r="N33" s="12">
        <v>101.15493508589699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99.847069733093605</v>
      </c>
      <c r="C34" s="13">
        <v>-0.42</v>
      </c>
      <c r="D34" s="24">
        <v>1846</v>
      </c>
      <c r="E34" s="13">
        <v>101.1475892159431</v>
      </c>
      <c r="F34" s="13">
        <v>0.5</v>
      </c>
      <c r="G34" s="24">
        <v>1803</v>
      </c>
      <c r="H34" s="13">
        <v>103.0284270723925</v>
      </c>
      <c r="I34" s="13">
        <v>2.2000000000000002</v>
      </c>
      <c r="J34" s="24">
        <v>1187</v>
      </c>
      <c r="K34" s="13">
        <v>96.864827180735801</v>
      </c>
      <c r="L34" s="13">
        <v>-2.97</v>
      </c>
      <c r="M34" s="24">
        <v>659</v>
      </c>
      <c r="N34" s="13">
        <v>97.608152158364106</v>
      </c>
      <c r="O34" s="13">
        <v>-3.51</v>
      </c>
      <c r="P34" s="24">
        <v>616</v>
      </c>
    </row>
    <row r="35" spans="1:16" ht="17.25" customHeight="1" x14ac:dyDescent="0.15">
      <c r="A35" s="6">
        <v>201003</v>
      </c>
      <c r="B35" s="13">
        <v>104.2862736106653</v>
      </c>
      <c r="C35" s="13">
        <v>4.45</v>
      </c>
      <c r="D35" s="24">
        <v>3072</v>
      </c>
      <c r="E35" s="13">
        <v>103.757478232555</v>
      </c>
      <c r="F35" s="13">
        <v>2.58</v>
      </c>
      <c r="G35" s="24">
        <v>3013</v>
      </c>
      <c r="H35" s="13">
        <v>104.8021121308135</v>
      </c>
      <c r="I35" s="13">
        <v>1.72</v>
      </c>
      <c r="J35" s="24">
        <v>1844</v>
      </c>
      <c r="K35" s="13">
        <v>102.8996446794385</v>
      </c>
      <c r="L35" s="13">
        <v>6.23</v>
      </c>
      <c r="M35" s="24">
        <v>1228</v>
      </c>
      <c r="N35" s="13">
        <v>103.28086723010961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112.12229395365151</v>
      </c>
      <c r="C36" s="13">
        <v>7.51</v>
      </c>
      <c r="D36" s="24">
        <v>2422</v>
      </c>
      <c r="E36" s="13">
        <v>109.7541928007242</v>
      </c>
      <c r="F36" s="13">
        <v>5.78</v>
      </c>
      <c r="G36" s="24">
        <v>2314</v>
      </c>
      <c r="H36" s="13">
        <v>105.94408574709659</v>
      </c>
      <c r="I36" s="13">
        <v>1.0900000000000001</v>
      </c>
      <c r="J36" s="24">
        <v>1447</v>
      </c>
      <c r="K36" s="13">
        <v>118.94307924299849</v>
      </c>
      <c r="L36" s="13">
        <v>15.59</v>
      </c>
      <c r="M36" s="24">
        <v>975</v>
      </c>
      <c r="N36" s="13">
        <v>111.5464717890175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100.5040882515578</v>
      </c>
      <c r="C37" s="13">
        <v>-10.36</v>
      </c>
      <c r="D37" s="24">
        <v>1914</v>
      </c>
      <c r="E37" s="13">
        <v>98.709177647726193</v>
      </c>
      <c r="F37" s="13">
        <v>-10.06</v>
      </c>
      <c r="G37" s="24">
        <v>1865</v>
      </c>
      <c r="H37" s="13">
        <v>97.911642126229395</v>
      </c>
      <c r="I37" s="13">
        <v>-7.58</v>
      </c>
      <c r="J37" s="24">
        <v>1212</v>
      </c>
      <c r="K37" s="13">
        <v>99.532337369033499</v>
      </c>
      <c r="L37" s="13">
        <v>-16.32</v>
      </c>
      <c r="M37" s="24">
        <v>702</v>
      </c>
      <c r="N37" s="13">
        <v>99.0655201392956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98.539727920416496</v>
      </c>
      <c r="C38" s="13">
        <v>-1.95</v>
      </c>
      <c r="D38" s="24">
        <v>2177</v>
      </c>
      <c r="E38" s="13">
        <v>98.759479737644398</v>
      </c>
      <c r="F38" s="13">
        <v>0.05</v>
      </c>
      <c r="G38" s="24">
        <v>2137</v>
      </c>
      <c r="H38" s="13">
        <v>99.330781630425093</v>
      </c>
      <c r="I38" s="13">
        <v>1.45</v>
      </c>
      <c r="J38" s="24">
        <v>1434</v>
      </c>
      <c r="K38" s="13">
        <v>96.504359244598206</v>
      </c>
      <c r="L38" s="13">
        <v>-3.04</v>
      </c>
      <c r="M38" s="24">
        <v>743</v>
      </c>
      <c r="N38" s="13">
        <v>98.107378663550605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97.391994155637605</v>
      </c>
      <c r="C39" s="13">
        <v>-1.1599999999999999</v>
      </c>
      <c r="D39" s="24">
        <v>2251</v>
      </c>
      <c r="E39" s="13">
        <v>98.3231452848228</v>
      </c>
      <c r="F39" s="13">
        <v>-0.44</v>
      </c>
      <c r="G39" s="24">
        <v>2202</v>
      </c>
      <c r="H39" s="13">
        <v>98.858413296218799</v>
      </c>
      <c r="I39" s="13">
        <v>-0.48</v>
      </c>
      <c r="J39" s="24">
        <v>1435</v>
      </c>
      <c r="K39" s="13">
        <v>98.426495339654593</v>
      </c>
      <c r="L39" s="13">
        <v>1.99</v>
      </c>
      <c r="M39" s="24">
        <v>816</v>
      </c>
      <c r="N39" s="13">
        <v>99.0946328646734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92.603263619833598</v>
      </c>
      <c r="C40" s="13">
        <v>-4.92</v>
      </c>
      <c r="D40" s="24">
        <v>1817</v>
      </c>
      <c r="E40" s="13">
        <v>93.309410370825006</v>
      </c>
      <c r="F40" s="13">
        <v>-5.0999999999999996</v>
      </c>
      <c r="G40" s="24">
        <v>1781</v>
      </c>
      <c r="H40" s="13">
        <v>92.931906756265704</v>
      </c>
      <c r="I40" s="13">
        <v>-5.99</v>
      </c>
      <c r="J40" s="24">
        <v>1178</v>
      </c>
      <c r="K40" s="13">
        <v>94.413792415636806</v>
      </c>
      <c r="L40" s="13">
        <v>-4.08</v>
      </c>
      <c r="M40" s="24">
        <v>639</v>
      </c>
      <c r="N40" s="13">
        <v>94.330233595016594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101.75591485091689</v>
      </c>
      <c r="C41" s="13">
        <v>9.8800000000000008</v>
      </c>
      <c r="D41" s="24">
        <v>2108</v>
      </c>
      <c r="E41" s="13">
        <v>101.82358889357479</v>
      </c>
      <c r="F41" s="13">
        <v>9.1199999999999992</v>
      </c>
      <c r="G41" s="24">
        <v>2071</v>
      </c>
      <c r="H41" s="13">
        <v>103.11459046262389</v>
      </c>
      <c r="I41" s="13">
        <v>10.96</v>
      </c>
      <c r="J41" s="24">
        <v>1379</v>
      </c>
      <c r="K41" s="13">
        <v>101.44815554671609</v>
      </c>
      <c r="L41" s="13">
        <v>7.45</v>
      </c>
      <c r="M41" s="24">
        <v>729</v>
      </c>
      <c r="N41" s="13">
        <v>102.5925868157892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98.267730645867701</v>
      </c>
      <c r="C42" s="13">
        <v>-3.43</v>
      </c>
      <c r="D42" s="24">
        <v>2039</v>
      </c>
      <c r="E42" s="13">
        <v>99.348657033326404</v>
      </c>
      <c r="F42" s="13">
        <v>-2.4300000000000002</v>
      </c>
      <c r="G42" s="24">
        <v>1997</v>
      </c>
      <c r="H42" s="13">
        <v>100.0197350562562</v>
      </c>
      <c r="I42" s="13">
        <v>-3</v>
      </c>
      <c r="J42" s="24">
        <v>1350</v>
      </c>
      <c r="K42" s="13">
        <v>95.104449831412794</v>
      </c>
      <c r="L42" s="13">
        <v>-6.25</v>
      </c>
      <c r="M42" s="24">
        <v>689</v>
      </c>
      <c r="N42" s="13">
        <v>97.027063997756301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96.456500814409907</v>
      </c>
      <c r="C43" s="13">
        <v>-1.84</v>
      </c>
      <c r="D43" s="24">
        <v>1994</v>
      </c>
      <c r="E43" s="13">
        <v>96.751569733980403</v>
      </c>
      <c r="F43" s="13">
        <v>-2.61</v>
      </c>
      <c r="G43" s="24">
        <v>1954</v>
      </c>
      <c r="H43" s="13">
        <v>96.748664378730695</v>
      </c>
      <c r="I43" s="13">
        <v>-3.27</v>
      </c>
      <c r="J43" s="24">
        <v>1277</v>
      </c>
      <c r="K43" s="13">
        <v>94.673270150152106</v>
      </c>
      <c r="L43" s="13">
        <v>-0.45</v>
      </c>
      <c r="M43" s="24">
        <v>717</v>
      </c>
      <c r="N43" s="13">
        <v>95.588907675631603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97.955533480094104</v>
      </c>
      <c r="C44" s="14">
        <v>1.55</v>
      </c>
      <c r="D44" s="25">
        <v>2323</v>
      </c>
      <c r="E44" s="14">
        <v>97.672341019033496</v>
      </c>
      <c r="F44" s="14">
        <v>0.95</v>
      </c>
      <c r="G44" s="25">
        <v>2262</v>
      </c>
      <c r="H44" s="14">
        <v>96.503882952776195</v>
      </c>
      <c r="I44" s="14">
        <v>-0.25</v>
      </c>
      <c r="J44" s="25">
        <v>1523</v>
      </c>
      <c r="K44" s="14">
        <v>101.3626621699392</v>
      </c>
      <c r="L44" s="14">
        <v>7.07</v>
      </c>
      <c r="M44" s="25">
        <v>800</v>
      </c>
      <c r="N44" s="14">
        <v>100.6032499849062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97.091105220230403</v>
      </c>
      <c r="C45" s="12">
        <v>-0.88</v>
      </c>
      <c r="D45" s="23">
        <v>1487</v>
      </c>
      <c r="E45" s="12">
        <v>97.144977066637296</v>
      </c>
      <c r="F45" s="12">
        <v>-0.54</v>
      </c>
      <c r="G45" s="23">
        <v>1453</v>
      </c>
      <c r="H45" s="12">
        <v>93.444509865431399</v>
      </c>
      <c r="I45" s="12">
        <v>-3.17</v>
      </c>
      <c r="J45" s="23">
        <v>902</v>
      </c>
      <c r="K45" s="12">
        <v>103.30702395128959</v>
      </c>
      <c r="L45" s="12">
        <v>1.92</v>
      </c>
      <c r="M45" s="23">
        <v>585</v>
      </c>
      <c r="N45" s="12">
        <v>103.74638817373111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93.584543783036295</v>
      </c>
      <c r="C46" s="13">
        <v>-3.61</v>
      </c>
      <c r="D46" s="24">
        <v>1734</v>
      </c>
      <c r="E46" s="13">
        <v>94.536491631158896</v>
      </c>
      <c r="F46" s="13">
        <v>-2.69</v>
      </c>
      <c r="G46" s="24">
        <v>1692</v>
      </c>
      <c r="H46" s="13">
        <v>96.378807951323594</v>
      </c>
      <c r="I46" s="13">
        <v>3.14</v>
      </c>
      <c r="J46" s="24">
        <v>1112</v>
      </c>
      <c r="K46" s="13">
        <v>90.270783650819297</v>
      </c>
      <c r="L46" s="13">
        <v>-12.62</v>
      </c>
      <c r="M46" s="24">
        <v>622</v>
      </c>
      <c r="N46" s="13">
        <v>90.675112965230099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96.832422367586204</v>
      </c>
      <c r="C47" s="13">
        <v>3.47</v>
      </c>
      <c r="D47" s="24">
        <v>2833</v>
      </c>
      <c r="E47" s="13">
        <v>96.610358098551202</v>
      </c>
      <c r="F47" s="13">
        <v>2.19</v>
      </c>
      <c r="G47" s="24">
        <v>2779</v>
      </c>
      <c r="H47" s="13">
        <v>97.115879723452494</v>
      </c>
      <c r="I47" s="13">
        <v>0.76</v>
      </c>
      <c r="J47" s="24">
        <v>1700</v>
      </c>
      <c r="K47" s="13">
        <v>96.752532434117995</v>
      </c>
      <c r="L47" s="13">
        <v>7.18</v>
      </c>
      <c r="M47" s="24">
        <v>1133</v>
      </c>
      <c r="N47" s="13">
        <v>96.988186505627993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93.159897621398599</v>
      </c>
      <c r="C48" s="13">
        <v>-3.79</v>
      </c>
      <c r="D48" s="24">
        <v>2015</v>
      </c>
      <c r="E48" s="13">
        <v>93.920549955995895</v>
      </c>
      <c r="F48" s="13">
        <v>-2.78</v>
      </c>
      <c r="G48" s="24">
        <v>1977</v>
      </c>
      <c r="H48" s="13">
        <v>92.547396483115094</v>
      </c>
      <c r="I48" s="13">
        <v>-4.7</v>
      </c>
      <c r="J48" s="24">
        <v>1265</v>
      </c>
      <c r="K48" s="13">
        <v>91.666667484354903</v>
      </c>
      <c r="L48" s="13">
        <v>-5.26</v>
      </c>
      <c r="M48" s="24">
        <v>750</v>
      </c>
      <c r="N48" s="13">
        <v>91.763010187859706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96.270832736022498</v>
      </c>
      <c r="C49" s="13">
        <v>3.34</v>
      </c>
      <c r="D49" s="24">
        <v>1832</v>
      </c>
      <c r="E49" s="13">
        <v>95.052335936183795</v>
      </c>
      <c r="F49" s="13">
        <v>1.21</v>
      </c>
      <c r="G49" s="24">
        <v>1801</v>
      </c>
      <c r="H49" s="13">
        <v>97.738393511004006</v>
      </c>
      <c r="I49" s="13">
        <v>5.61</v>
      </c>
      <c r="J49" s="24">
        <v>1208</v>
      </c>
      <c r="K49" s="13">
        <v>87.592739520409097</v>
      </c>
      <c r="L49" s="13">
        <v>-4.4400000000000004</v>
      </c>
      <c r="M49" s="24">
        <v>624</v>
      </c>
      <c r="N49" s="13">
        <v>89.796893994791404</v>
      </c>
      <c r="O49" s="13">
        <v>-2.14</v>
      </c>
      <c r="P49" s="24">
        <v>593</v>
      </c>
    </row>
    <row r="50" spans="1:16" ht="17.25" customHeight="1" x14ac:dyDescent="0.15">
      <c r="A50" s="6">
        <v>201106</v>
      </c>
      <c r="B50" s="13">
        <v>95.768694373678002</v>
      </c>
      <c r="C50" s="13">
        <v>-0.52</v>
      </c>
      <c r="D50" s="24">
        <v>2116</v>
      </c>
      <c r="E50" s="13">
        <v>96.395039786029301</v>
      </c>
      <c r="F50" s="13">
        <v>1.41</v>
      </c>
      <c r="G50" s="24">
        <v>2071</v>
      </c>
      <c r="H50" s="13">
        <v>98.914329846167504</v>
      </c>
      <c r="I50" s="13">
        <v>1.2</v>
      </c>
      <c r="J50" s="24">
        <v>1428</v>
      </c>
      <c r="K50" s="13">
        <v>90.890760025151806</v>
      </c>
      <c r="L50" s="13">
        <v>3.77</v>
      </c>
      <c r="M50" s="24">
        <v>688</v>
      </c>
      <c r="N50" s="13">
        <v>91.302862250223598</v>
      </c>
      <c r="O50" s="13">
        <v>1.68</v>
      </c>
      <c r="P50" s="24">
        <v>643</v>
      </c>
    </row>
    <row r="51" spans="1:16" ht="17.25" customHeight="1" x14ac:dyDescent="0.15">
      <c r="A51" s="6">
        <v>201107</v>
      </c>
      <c r="B51" s="13">
        <v>84.205270066706206</v>
      </c>
      <c r="C51" s="13">
        <v>-12.07</v>
      </c>
      <c r="D51" s="24">
        <v>1948</v>
      </c>
      <c r="E51" s="13">
        <v>84.622099310916099</v>
      </c>
      <c r="F51" s="13">
        <v>-12.21</v>
      </c>
      <c r="G51" s="24">
        <v>1903</v>
      </c>
      <c r="H51" s="13">
        <v>87.991932184616203</v>
      </c>
      <c r="I51" s="13">
        <v>-11.04</v>
      </c>
      <c r="J51" s="24">
        <v>1278</v>
      </c>
      <c r="K51" s="13">
        <v>80.071232870245296</v>
      </c>
      <c r="L51" s="13">
        <v>-11.9</v>
      </c>
      <c r="M51" s="24">
        <v>670</v>
      </c>
      <c r="N51" s="13">
        <v>79.693750122293906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96.729910273809097</v>
      </c>
      <c r="C52" s="13">
        <v>14.87</v>
      </c>
      <c r="D52" s="24">
        <v>1906</v>
      </c>
      <c r="E52" s="13">
        <v>96.880144582670098</v>
      </c>
      <c r="F52" s="13">
        <v>14.49</v>
      </c>
      <c r="G52" s="24">
        <v>1853</v>
      </c>
      <c r="H52" s="13">
        <v>96.698684993914199</v>
      </c>
      <c r="I52" s="13">
        <v>9.89</v>
      </c>
      <c r="J52" s="24">
        <v>1230</v>
      </c>
      <c r="K52" s="13">
        <v>99.207087294671496</v>
      </c>
      <c r="L52" s="13">
        <v>23.9</v>
      </c>
      <c r="M52" s="24">
        <v>676</v>
      </c>
      <c r="N52" s="13">
        <v>96.781634503208593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99.436072871387694</v>
      </c>
      <c r="C53" s="13">
        <v>2.8</v>
      </c>
      <c r="D53" s="24">
        <v>2062</v>
      </c>
      <c r="E53" s="13">
        <v>99.044007429166697</v>
      </c>
      <c r="F53" s="13">
        <v>2.23</v>
      </c>
      <c r="G53" s="24">
        <v>2012</v>
      </c>
      <c r="H53" s="13">
        <v>102.44312292251951</v>
      </c>
      <c r="I53" s="13">
        <v>5.94</v>
      </c>
      <c r="J53" s="24">
        <v>1370</v>
      </c>
      <c r="K53" s="13">
        <v>95.408155938671598</v>
      </c>
      <c r="L53" s="13">
        <v>-3.83</v>
      </c>
      <c r="M53" s="24">
        <v>692</v>
      </c>
      <c r="N53" s="13">
        <v>94.399433047244202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92.397328136277693</v>
      </c>
      <c r="C54" s="13">
        <v>-7.08</v>
      </c>
      <c r="D54" s="24">
        <v>1917</v>
      </c>
      <c r="E54" s="13">
        <v>91.877142380860803</v>
      </c>
      <c r="F54" s="13">
        <v>-7.24</v>
      </c>
      <c r="G54" s="24">
        <v>1855</v>
      </c>
      <c r="H54" s="13">
        <v>93.318012951365205</v>
      </c>
      <c r="I54" s="13">
        <v>-8.91</v>
      </c>
      <c r="J54" s="24">
        <v>1259</v>
      </c>
      <c r="K54" s="13">
        <v>91.378785316542704</v>
      </c>
      <c r="L54" s="13">
        <v>-4.22</v>
      </c>
      <c r="M54" s="24">
        <v>658</v>
      </c>
      <c r="N54" s="13">
        <v>89.502221225609802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95.037639015424801</v>
      </c>
      <c r="C55" s="13">
        <v>2.86</v>
      </c>
      <c r="D55" s="24">
        <v>1962</v>
      </c>
      <c r="E55" s="13">
        <v>95.000549511733098</v>
      </c>
      <c r="F55" s="13">
        <v>3.4</v>
      </c>
      <c r="G55" s="24">
        <v>1915</v>
      </c>
      <c r="H55" s="13">
        <v>96.187587029074393</v>
      </c>
      <c r="I55" s="13">
        <v>3.08</v>
      </c>
      <c r="J55" s="24">
        <v>1269</v>
      </c>
      <c r="K55" s="13">
        <v>91.721410538181104</v>
      </c>
      <c r="L55" s="13">
        <v>0.37</v>
      </c>
      <c r="M55" s="24">
        <v>693</v>
      </c>
      <c r="N55" s="13">
        <v>91.911457110048204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97.789122425307198</v>
      </c>
      <c r="C56" s="14">
        <v>2.9</v>
      </c>
      <c r="D56" s="25">
        <v>2321</v>
      </c>
      <c r="E56" s="14">
        <v>97.019724023431195</v>
      </c>
      <c r="F56" s="14">
        <v>2.13</v>
      </c>
      <c r="G56" s="25">
        <v>2262</v>
      </c>
      <c r="H56" s="14">
        <v>98.033707608837105</v>
      </c>
      <c r="I56" s="14">
        <v>1.92</v>
      </c>
      <c r="J56" s="25">
        <v>1548</v>
      </c>
      <c r="K56" s="14">
        <v>97.400615900467997</v>
      </c>
      <c r="L56" s="14">
        <v>6.19</v>
      </c>
      <c r="M56" s="25">
        <v>773</v>
      </c>
      <c r="N56" s="14">
        <v>96.463995978515499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95.648107010661604</v>
      </c>
      <c r="C57" s="12">
        <v>-2.19</v>
      </c>
      <c r="D57" s="23">
        <v>1469</v>
      </c>
      <c r="E57" s="12">
        <v>95.391629445607094</v>
      </c>
      <c r="F57" s="12">
        <v>-1.68</v>
      </c>
      <c r="G57" s="23">
        <v>1428</v>
      </c>
      <c r="H57" s="12">
        <v>97.137756086729397</v>
      </c>
      <c r="I57" s="12">
        <v>-0.91</v>
      </c>
      <c r="J57" s="23">
        <v>942</v>
      </c>
      <c r="K57" s="12">
        <v>92.392580306948403</v>
      </c>
      <c r="L57" s="12">
        <v>-5.14</v>
      </c>
      <c r="M57" s="23">
        <v>527</v>
      </c>
      <c r="N57" s="12">
        <v>90.934424224239706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94.609334151283804</v>
      </c>
      <c r="C58" s="13">
        <v>-1.0900000000000001</v>
      </c>
      <c r="D58" s="24">
        <v>1751</v>
      </c>
      <c r="E58" s="13">
        <v>94.525550601903902</v>
      </c>
      <c r="F58" s="13">
        <v>-0.91</v>
      </c>
      <c r="G58" s="24">
        <v>1700</v>
      </c>
      <c r="H58" s="13">
        <v>93.057576918292</v>
      </c>
      <c r="I58" s="13">
        <v>-4.2</v>
      </c>
      <c r="J58" s="24">
        <v>1071</v>
      </c>
      <c r="K58" s="13">
        <v>97.708366648347805</v>
      </c>
      <c r="L58" s="13">
        <v>5.75</v>
      </c>
      <c r="M58" s="24">
        <v>680</v>
      </c>
      <c r="N58" s="13">
        <v>97.320094903300301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94.528531061925193</v>
      </c>
      <c r="C59" s="13">
        <v>-0.09</v>
      </c>
      <c r="D59" s="24">
        <v>2746</v>
      </c>
      <c r="E59" s="13">
        <v>94.618389660324894</v>
      </c>
      <c r="F59" s="13">
        <v>0.1</v>
      </c>
      <c r="G59" s="24">
        <v>2689</v>
      </c>
      <c r="H59" s="13">
        <v>97.805857279582895</v>
      </c>
      <c r="I59" s="13">
        <v>5.0999999999999996</v>
      </c>
      <c r="J59" s="24">
        <v>1704</v>
      </c>
      <c r="K59" s="13">
        <v>90.507592967815498</v>
      </c>
      <c r="L59" s="13">
        <v>-7.37</v>
      </c>
      <c r="M59" s="24">
        <v>1042</v>
      </c>
      <c r="N59" s="13">
        <v>89.779240941888901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92.077798815223304</v>
      </c>
      <c r="C60" s="13">
        <v>-2.59</v>
      </c>
      <c r="D60" s="24">
        <v>1993</v>
      </c>
      <c r="E60" s="13">
        <v>92.149363780666903</v>
      </c>
      <c r="F60" s="13">
        <v>-2.61</v>
      </c>
      <c r="G60" s="24">
        <v>1942</v>
      </c>
      <c r="H60" s="13">
        <v>87.710573783926094</v>
      </c>
      <c r="I60" s="13">
        <v>-10.32</v>
      </c>
      <c r="J60" s="24">
        <v>1200</v>
      </c>
      <c r="K60" s="13">
        <v>97.281881695613393</v>
      </c>
      <c r="L60" s="13">
        <v>7.48</v>
      </c>
      <c r="M60" s="24">
        <v>793</v>
      </c>
      <c r="N60" s="13">
        <v>96.121006478677401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104.203668389418</v>
      </c>
      <c r="C61" s="13">
        <v>13.17</v>
      </c>
      <c r="D61" s="24">
        <v>1986</v>
      </c>
      <c r="E61" s="13">
        <v>100.5100537113582</v>
      </c>
      <c r="F61" s="13">
        <v>9.07</v>
      </c>
      <c r="G61" s="24">
        <v>1905</v>
      </c>
      <c r="H61" s="13">
        <v>101.5334556129891</v>
      </c>
      <c r="I61" s="13">
        <v>15.76</v>
      </c>
      <c r="J61" s="24">
        <v>1254</v>
      </c>
      <c r="K61" s="13">
        <v>102.5244745789192</v>
      </c>
      <c r="L61" s="13">
        <v>5.39</v>
      </c>
      <c r="M61" s="24">
        <v>732</v>
      </c>
      <c r="N61" s="13">
        <v>98.663981979378406</v>
      </c>
      <c r="O61" s="13">
        <v>2.65</v>
      </c>
      <c r="P61" s="24">
        <v>651</v>
      </c>
    </row>
    <row r="62" spans="1:16" ht="17.25" customHeight="1" x14ac:dyDescent="0.15">
      <c r="A62" s="6">
        <v>201206</v>
      </c>
      <c r="B62" s="13">
        <v>95.2572185838293</v>
      </c>
      <c r="C62" s="13">
        <v>-8.59</v>
      </c>
      <c r="D62" s="24">
        <v>2109</v>
      </c>
      <c r="E62" s="13">
        <v>95.833645407718507</v>
      </c>
      <c r="F62" s="13">
        <v>-4.6500000000000004</v>
      </c>
      <c r="G62" s="24">
        <v>2053</v>
      </c>
      <c r="H62" s="13">
        <v>96.195257090975602</v>
      </c>
      <c r="I62" s="13">
        <v>-5.26</v>
      </c>
      <c r="J62" s="24">
        <v>1391</v>
      </c>
      <c r="K62" s="13">
        <v>95.672688337122807</v>
      </c>
      <c r="L62" s="13">
        <v>-6.68</v>
      </c>
      <c r="M62" s="24">
        <v>718</v>
      </c>
      <c r="N62" s="13">
        <v>95.014776652752701</v>
      </c>
      <c r="O62" s="13">
        <v>-3.7</v>
      </c>
      <c r="P62" s="24">
        <v>662</v>
      </c>
    </row>
    <row r="63" spans="1:16" ht="17.25" customHeight="1" x14ac:dyDescent="0.15">
      <c r="A63" s="6">
        <v>201207</v>
      </c>
      <c r="B63" s="13">
        <v>95.413417615465704</v>
      </c>
      <c r="C63" s="13">
        <v>0.16</v>
      </c>
      <c r="D63" s="24">
        <v>2207</v>
      </c>
      <c r="E63" s="13">
        <v>95.174547400860504</v>
      </c>
      <c r="F63" s="13">
        <v>-0.69</v>
      </c>
      <c r="G63" s="24">
        <v>2152</v>
      </c>
      <c r="H63" s="13">
        <v>95.417255323435796</v>
      </c>
      <c r="I63" s="13">
        <v>-0.81</v>
      </c>
      <c r="J63" s="24">
        <v>1384</v>
      </c>
      <c r="K63" s="13">
        <v>97.471935633631105</v>
      </c>
      <c r="L63" s="13">
        <v>1.88</v>
      </c>
      <c r="M63" s="24">
        <v>823</v>
      </c>
      <c r="N63" s="13">
        <v>96.783478166407207</v>
      </c>
      <c r="O63" s="13">
        <v>1.86</v>
      </c>
      <c r="P63" s="24">
        <v>768</v>
      </c>
    </row>
    <row r="64" spans="1:16" ht="17.25" customHeight="1" x14ac:dyDescent="0.15">
      <c r="A64" s="6">
        <v>201208</v>
      </c>
      <c r="B64" s="13">
        <v>99.180985459400404</v>
      </c>
      <c r="C64" s="13">
        <v>3.95</v>
      </c>
      <c r="D64" s="24">
        <v>1964</v>
      </c>
      <c r="E64" s="13">
        <v>100.42994926870939</v>
      </c>
      <c r="F64" s="13">
        <v>5.52</v>
      </c>
      <c r="G64" s="24">
        <v>1926</v>
      </c>
      <c r="H64" s="13">
        <v>98.601296718115094</v>
      </c>
      <c r="I64" s="13">
        <v>3.34</v>
      </c>
      <c r="J64" s="24">
        <v>1260</v>
      </c>
      <c r="K64" s="13">
        <v>102.1385867771624</v>
      </c>
      <c r="L64" s="13">
        <v>4.79</v>
      </c>
      <c r="M64" s="24">
        <v>704</v>
      </c>
      <c r="N64" s="13">
        <v>102.4041269233672</v>
      </c>
      <c r="O64" s="13">
        <v>5.81</v>
      </c>
      <c r="P64" s="24">
        <v>666</v>
      </c>
    </row>
    <row r="65" spans="1:16" ht="17.25" customHeight="1" x14ac:dyDescent="0.15">
      <c r="A65" s="6">
        <v>201209</v>
      </c>
      <c r="B65" s="13">
        <v>94.864969149429101</v>
      </c>
      <c r="C65" s="13">
        <v>-4.3499999999999996</v>
      </c>
      <c r="D65" s="24">
        <v>1971</v>
      </c>
      <c r="E65" s="13">
        <v>95.281428402253297</v>
      </c>
      <c r="F65" s="13">
        <v>-5.13</v>
      </c>
      <c r="G65" s="24">
        <v>1930</v>
      </c>
      <c r="H65" s="13">
        <v>95.402635440500305</v>
      </c>
      <c r="I65" s="13">
        <v>-3.24</v>
      </c>
      <c r="J65" s="24">
        <v>1278</v>
      </c>
      <c r="K65" s="13">
        <v>94.694134224569297</v>
      </c>
      <c r="L65" s="13">
        <v>-7.29</v>
      </c>
      <c r="M65" s="24">
        <v>693</v>
      </c>
      <c r="N65" s="13">
        <v>95.255531088359504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99.344026720540796</v>
      </c>
      <c r="C66" s="13">
        <v>4.72</v>
      </c>
      <c r="D66" s="24">
        <v>2055</v>
      </c>
      <c r="E66" s="13">
        <v>99.609393135500795</v>
      </c>
      <c r="F66" s="13">
        <v>4.54</v>
      </c>
      <c r="G66" s="24">
        <v>2012</v>
      </c>
      <c r="H66" s="13">
        <v>98.947753163909198</v>
      </c>
      <c r="I66" s="13">
        <v>3.72</v>
      </c>
      <c r="J66" s="24">
        <v>1332</v>
      </c>
      <c r="K66" s="13">
        <v>101.177055203192</v>
      </c>
      <c r="L66" s="13">
        <v>6.85</v>
      </c>
      <c r="M66" s="24">
        <v>723</v>
      </c>
      <c r="N66" s="13">
        <v>102.6329210082731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105.2035749181609</v>
      </c>
      <c r="C67" s="13">
        <v>5.9</v>
      </c>
      <c r="D67" s="24">
        <v>2171</v>
      </c>
      <c r="E67" s="13">
        <v>105.66323745556539</v>
      </c>
      <c r="F67" s="13">
        <v>6.08</v>
      </c>
      <c r="G67" s="24">
        <v>2124</v>
      </c>
      <c r="H67" s="13">
        <v>107.5765553258895</v>
      </c>
      <c r="I67" s="13">
        <v>8.7200000000000006</v>
      </c>
      <c r="J67" s="24">
        <v>1418</v>
      </c>
      <c r="K67" s="13">
        <v>100.19909406280711</v>
      </c>
      <c r="L67" s="13">
        <v>-0.97</v>
      </c>
      <c r="M67" s="24">
        <v>753</v>
      </c>
      <c r="N67" s="13">
        <v>101.3706394350787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98.957164196782202</v>
      </c>
      <c r="C68" s="14">
        <v>-5.94</v>
      </c>
      <c r="D68" s="25">
        <v>2354</v>
      </c>
      <c r="E68" s="14">
        <v>98.307796200470705</v>
      </c>
      <c r="F68" s="14">
        <v>-6.96</v>
      </c>
      <c r="G68" s="25">
        <v>2304</v>
      </c>
      <c r="H68" s="14">
        <v>100.66652791608421</v>
      </c>
      <c r="I68" s="14">
        <v>-6.42</v>
      </c>
      <c r="J68" s="25">
        <v>1594</v>
      </c>
      <c r="K68" s="14">
        <v>95.348702019770002</v>
      </c>
      <c r="L68" s="14">
        <v>-4.84</v>
      </c>
      <c r="M68" s="25">
        <v>760</v>
      </c>
      <c r="N68" s="14">
        <v>95.135238181532699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94.798329538621005</v>
      </c>
      <c r="C69" s="12">
        <v>-4.2</v>
      </c>
      <c r="D69" s="23">
        <v>1463</v>
      </c>
      <c r="E69" s="12">
        <v>95.196130745321895</v>
      </c>
      <c r="F69" s="12">
        <v>-3.17</v>
      </c>
      <c r="G69" s="23">
        <v>1432</v>
      </c>
      <c r="H69" s="12">
        <v>95.633001476984603</v>
      </c>
      <c r="I69" s="12">
        <v>-5</v>
      </c>
      <c r="J69" s="23">
        <v>931</v>
      </c>
      <c r="K69" s="12">
        <v>92.773280085266194</v>
      </c>
      <c r="L69" s="12">
        <v>-2.7</v>
      </c>
      <c r="M69" s="23">
        <v>532</v>
      </c>
      <c r="N69" s="12">
        <v>93.3082756368497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99.915538278343504</v>
      </c>
      <c r="C70" s="13">
        <v>5.4</v>
      </c>
      <c r="D70" s="24">
        <v>1847</v>
      </c>
      <c r="E70" s="13">
        <v>98.983401571348395</v>
      </c>
      <c r="F70" s="13">
        <v>3.98</v>
      </c>
      <c r="G70" s="24">
        <v>1793</v>
      </c>
      <c r="H70" s="13">
        <v>97.759207303735096</v>
      </c>
      <c r="I70" s="13">
        <v>2.2200000000000002</v>
      </c>
      <c r="J70" s="24">
        <v>1123</v>
      </c>
      <c r="K70" s="13">
        <v>103.1218322565157</v>
      </c>
      <c r="L70" s="13">
        <v>11.15</v>
      </c>
      <c r="M70" s="24">
        <v>724</v>
      </c>
      <c r="N70" s="13">
        <v>102.5786414354997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97.991785857554405</v>
      </c>
      <c r="C71" s="13">
        <v>-1.93</v>
      </c>
      <c r="D71" s="24">
        <v>2824</v>
      </c>
      <c r="E71" s="13">
        <v>98.349018093393099</v>
      </c>
      <c r="F71" s="13">
        <v>-0.64</v>
      </c>
      <c r="G71" s="24">
        <v>2765</v>
      </c>
      <c r="H71" s="13">
        <v>97.038310556779905</v>
      </c>
      <c r="I71" s="13">
        <v>-0.74</v>
      </c>
      <c r="J71" s="24">
        <v>1682</v>
      </c>
      <c r="K71" s="13">
        <v>101.0710514403528</v>
      </c>
      <c r="L71" s="13">
        <v>-1.99</v>
      </c>
      <c r="M71" s="24">
        <v>1142</v>
      </c>
      <c r="N71" s="13">
        <v>100.14239107902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103.8795487063708</v>
      </c>
      <c r="C72" s="13">
        <v>6.01</v>
      </c>
      <c r="D72" s="24">
        <v>2244</v>
      </c>
      <c r="E72" s="13">
        <v>103.83462785194379</v>
      </c>
      <c r="F72" s="13">
        <v>5.58</v>
      </c>
      <c r="G72" s="24">
        <v>2189</v>
      </c>
      <c r="H72" s="13">
        <v>102.587519476636</v>
      </c>
      <c r="I72" s="13">
        <v>5.72</v>
      </c>
      <c r="J72" s="24">
        <v>1401</v>
      </c>
      <c r="K72" s="13">
        <v>103.5277489099599</v>
      </c>
      <c r="L72" s="13">
        <v>2.4300000000000002</v>
      </c>
      <c r="M72" s="24">
        <v>843</v>
      </c>
      <c r="N72" s="13">
        <v>102.5641497756192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112.4797056724092</v>
      </c>
      <c r="C73" s="13">
        <v>8.2799999999999994</v>
      </c>
      <c r="D73" s="24">
        <v>2152</v>
      </c>
      <c r="E73" s="13">
        <v>110.9279325368405</v>
      </c>
      <c r="F73" s="13">
        <v>6.83</v>
      </c>
      <c r="G73" s="24">
        <v>2096</v>
      </c>
      <c r="H73" s="13">
        <v>109.9813280768208</v>
      </c>
      <c r="I73" s="13">
        <v>7.21</v>
      </c>
      <c r="J73" s="24">
        <v>1360</v>
      </c>
      <c r="K73" s="13">
        <v>110.61043980689649</v>
      </c>
      <c r="L73" s="13">
        <v>6.84</v>
      </c>
      <c r="M73" s="24">
        <v>792</v>
      </c>
      <c r="N73" s="13">
        <v>111.6145315848766</v>
      </c>
      <c r="O73" s="13">
        <v>8.82</v>
      </c>
      <c r="P73" s="24">
        <v>736</v>
      </c>
    </row>
    <row r="74" spans="1:16" ht="17.25" customHeight="1" x14ac:dyDescent="0.15">
      <c r="A74" s="6">
        <v>201306</v>
      </c>
      <c r="B74" s="13">
        <v>100.4862077421954</v>
      </c>
      <c r="C74" s="13">
        <v>-10.66</v>
      </c>
      <c r="D74" s="24">
        <v>2222</v>
      </c>
      <c r="E74" s="13">
        <v>100.49357484791059</v>
      </c>
      <c r="F74" s="13">
        <v>-9.41</v>
      </c>
      <c r="G74" s="24">
        <v>2151</v>
      </c>
      <c r="H74" s="13">
        <v>99.547631034973506</v>
      </c>
      <c r="I74" s="13">
        <v>-9.49</v>
      </c>
      <c r="J74" s="24">
        <v>1437</v>
      </c>
      <c r="K74" s="13">
        <v>104.6531458603156</v>
      </c>
      <c r="L74" s="13">
        <v>-5.39</v>
      </c>
      <c r="M74" s="24">
        <v>785</v>
      </c>
      <c r="N74" s="13">
        <v>102.60231249656439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104.72719965856039</v>
      </c>
      <c r="C75" s="13">
        <v>4.22</v>
      </c>
      <c r="D75" s="24">
        <v>2419</v>
      </c>
      <c r="E75" s="13">
        <v>104.6993516550759</v>
      </c>
      <c r="F75" s="13">
        <v>4.1900000000000004</v>
      </c>
      <c r="G75" s="24">
        <v>2369</v>
      </c>
      <c r="H75" s="13">
        <v>103.4751094486333</v>
      </c>
      <c r="I75" s="13">
        <v>3.95</v>
      </c>
      <c r="J75" s="24">
        <v>1498</v>
      </c>
      <c r="K75" s="13">
        <v>108.6387689709611</v>
      </c>
      <c r="L75" s="13">
        <v>3.81</v>
      </c>
      <c r="M75" s="24">
        <v>921</v>
      </c>
      <c r="N75" s="13">
        <v>109.2914740749176</v>
      </c>
      <c r="O75" s="13">
        <v>6.52</v>
      </c>
      <c r="P75" s="24">
        <v>871</v>
      </c>
    </row>
    <row r="76" spans="1:16" ht="17.25" customHeight="1" x14ac:dyDescent="0.15">
      <c r="A76" s="6">
        <v>201308</v>
      </c>
      <c r="B76" s="13">
        <v>99.134228375747398</v>
      </c>
      <c r="C76" s="13">
        <v>-5.34</v>
      </c>
      <c r="D76" s="24">
        <v>1977</v>
      </c>
      <c r="E76" s="13">
        <v>98.917637704883603</v>
      </c>
      <c r="F76" s="13">
        <v>-5.52</v>
      </c>
      <c r="G76" s="24">
        <v>1915</v>
      </c>
      <c r="H76" s="13">
        <v>99.316938262056297</v>
      </c>
      <c r="I76" s="13">
        <v>-4.0199999999999996</v>
      </c>
      <c r="J76" s="24">
        <v>1278</v>
      </c>
      <c r="K76" s="13">
        <v>99.707829373527602</v>
      </c>
      <c r="L76" s="13">
        <v>-8.2200000000000006</v>
      </c>
      <c r="M76" s="24">
        <v>699</v>
      </c>
      <c r="N76" s="13">
        <v>96.616539687180705</v>
      </c>
      <c r="O76" s="13">
        <v>-11.6</v>
      </c>
      <c r="P76" s="24">
        <v>637</v>
      </c>
    </row>
    <row r="77" spans="1:16" ht="17.25" customHeight="1" x14ac:dyDescent="0.15">
      <c r="A77" s="6">
        <v>201309</v>
      </c>
      <c r="B77" s="13">
        <v>100.8773459111123</v>
      </c>
      <c r="C77" s="13">
        <v>1.76</v>
      </c>
      <c r="D77" s="24">
        <v>2106</v>
      </c>
      <c r="E77" s="13">
        <v>100.8639752608524</v>
      </c>
      <c r="F77" s="13">
        <v>1.97</v>
      </c>
      <c r="G77" s="24">
        <v>2041</v>
      </c>
      <c r="H77" s="13">
        <v>97.424356189903193</v>
      </c>
      <c r="I77" s="13">
        <v>-1.91</v>
      </c>
      <c r="J77" s="24">
        <v>1311</v>
      </c>
      <c r="K77" s="13">
        <v>107.9702075652411</v>
      </c>
      <c r="L77" s="13">
        <v>8.2899999999999991</v>
      </c>
      <c r="M77" s="24">
        <v>795</v>
      </c>
      <c r="N77" s="13">
        <v>106.084430985034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103.0782118973973</v>
      </c>
      <c r="C78" s="13">
        <v>2.1800000000000002</v>
      </c>
      <c r="D78" s="24">
        <v>2127</v>
      </c>
      <c r="E78" s="13">
        <v>101.7231070695198</v>
      </c>
      <c r="F78" s="13">
        <v>0.85</v>
      </c>
      <c r="G78" s="24">
        <v>2059</v>
      </c>
      <c r="H78" s="13">
        <v>102.4306496296676</v>
      </c>
      <c r="I78" s="13">
        <v>5.14</v>
      </c>
      <c r="J78" s="24">
        <v>1376</v>
      </c>
      <c r="K78" s="13">
        <v>105.6492585420026</v>
      </c>
      <c r="L78" s="13">
        <v>-2.15</v>
      </c>
      <c r="M78" s="24">
        <v>751</v>
      </c>
      <c r="N78" s="13">
        <v>103.3914721492512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105.4849607212214</v>
      </c>
      <c r="C79" s="13">
        <v>2.33</v>
      </c>
      <c r="D79" s="24">
        <v>2175</v>
      </c>
      <c r="E79" s="13">
        <v>103.5966467361479</v>
      </c>
      <c r="F79" s="13">
        <v>1.84</v>
      </c>
      <c r="G79" s="24">
        <v>2072</v>
      </c>
      <c r="H79" s="13">
        <v>101.64942980277991</v>
      </c>
      <c r="I79" s="13">
        <v>-0.76</v>
      </c>
      <c r="J79" s="24">
        <v>1339</v>
      </c>
      <c r="K79" s="13">
        <v>112.1964365352018</v>
      </c>
      <c r="L79" s="13">
        <v>6.2</v>
      </c>
      <c r="M79" s="24">
        <v>836</v>
      </c>
      <c r="N79" s="13">
        <v>106.20667636860961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104.1673677865266</v>
      </c>
      <c r="C80" s="14">
        <v>-1.25</v>
      </c>
      <c r="D80" s="25">
        <v>2485</v>
      </c>
      <c r="E80" s="14">
        <v>103.57815322332149</v>
      </c>
      <c r="F80" s="14">
        <v>-0.02</v>
      </c>
      <c r="G80" s="25">
        <v>2429</v>
      </c>
      <c r="H80" s="14">
        <v>103.8195711266607</v>
      </c>
      <c r="I80" s="14">
        <v>2.13</v>
      </c>
      <c r="J80" s="25">
        <v>1649</v>
      </c>
      <c r="K80" s="14">
        <v>105.0249134604053</v>
      </c>
      <c r="L80" s="14">
        <v>-6.39</v>
      </c>
      <c r="M80" s="25">
        <v>836</v>
      </c>
      <c r="N80" s="14">
        <v>104.1762320389914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105.2774430135689</v>
      </c>
      <c r="C81" s="12">
        <v>1.07</v>
      </c>
      <c r="D81" s="23">
        <v>1631</v>
      </c>
      <c r="E81" s="12">
        <v>104.7682129210332</v>
      </c>
      <c r="F81" s="12">
        <v>1.1499999999999999</v>
      </c>
      <c r="G81" s="23">
        <v>1582</v>
      </c>
      <c r="H81" s="12">
        <v>101.700757989141</v>
      </c>
      <c r="I81" s="12">
        <v>-2.04</v>
      </c>
      <c r="J81" s="23">
        <v>992</v>
      </c>
      <c r="K81" s="12">
        <v>111.2054012227068</v>
      </c>
      <c r="L81" s="12">
        <v>5.88</v>
      </c>
      <c r="M81" s="23">
        <v>639</v>
      </c>
      <c r="N81" s="12">
        <v>109.81162762401129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107.41347569792779</v>
      </c>
      <c r="C82" s="13">
        <v>2.0299999999999998</v>
      </c>
      <c r="D82" s="24">
        <v>1986</v>
      </c>
      <c r="E82" s="13">
        <v>106.3776105990359</v>
      </c>
      <c r="F82" s="13">
        <v>1.54</v>
      </c>
      <c r="G82" s="24">
        <v>1929</v>
      </c>
      <c r="H82" s="13">
        <v>102.9972809931038</v>
      </c>
      <c r="I82" s="13">
        <v>1.27</v>
      </c>
      <c r="J82" s="24">
        <v>1182</v>
      </c>
      <c r="K82" s="13">
        <v>114.0441027505554</v>
      </c>
      <c r="L82" s="13">
        <v>2.5499999999999998</v>
      </c>
      <c r="M82" s="24">
        <v>804</v>
      </c>
      <c r="N82" s="13">
        <v>113.8108469642859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117.34350374084821</v>
      </c>
      <c r="C83" s="13">
        <v>9.24</v>
      </c>
      <c r="D83" s="24">
        <v>3345</v>
      </c>
      <c r="E83" s="13">
        <v>116.6271495267402</v>
      </c>
      <c r="F83" s="13">
        <v>9.64</v>
      </c>
      <c r="G83" s="24">
        <v>3249</v>
      </c>
      <c r="H83" s="13">
        <v>115.8084793744334</v>
      </c>
      <c r="I83" s="13">
        <v>12.44</v>
      </c>
      <c r="J83" s="24">
        <v>1992</v>
      </c>
      <c r="K83" s="13">
        <v>121.2855262400778</v>
      </c>
      <c r="L83" s="13">
        <v>6.35</v>
      </c>
      <c r="M83" s="24">
        <v>1353</v>
      </c>
      <c r="N83" s="13">
        <v>117.5581708068798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85.224527832816193</v>
      </c>
      <c r="C84" s="13">
        <v>-27.37</v>
      </c>
      <c r="D84" s="24">
        <v>1839</v>
      </c>
      <c r="E84" s="13">
        <v>84.592072311485197</v>
      </c>
      <c r="F84" s="13">
        <v>-27.47</v>
      </c>
      <c r="G84" s="24">
        <v>1789</v>
      </c>
      <c r="H84" s="13">
        <v>83.572839624091401</v>
      </c>
      <c r="I84" s="13">
        <v>-27.84</v>
      </c>
      <c r="J84" s="24">
        <v>1139</v>
      </c>
      <c r="K84" s="13">
        <v>86.161021592786099</v>
      </c>
      <c r="L84" s="13">
        <v>-28.96</v>
      </c>
      <c r="M84" s="24">
        <v>700</v>
      </c>
      <c r="N84" s="13">
        <v>85.119817806624198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95.651951326473394</v>
      </c>
      <c r="C85" s="13">
        <v>12.24</v>
      </c>
      <c r="D85" s="24">
        <v>1840</v>
      </c>
      <c r="E85" s="13">
        <v>95.341818735387307</v>
      </c>
      <c r="F85" s="13">
        <v>12.71</v>
      </c>
      <c r="G85" s="24">
        <v>1797</v>
      </c>
      <c r="H85" s="13">
        <v>94.887399761405803</v>
      </c>
      <c r="I85" s="13">
        <v>13.54</v>
      </c>
      <c r="J85" s="24">
        <v>1178</v>
      </c>
      <c r="K85" s="13">
        <v>92.276870712146305</v>
      </c>
      <c r="L85" s="13">
        <v>7.1</v>
      </c>
      <c r="M85" s="24">
        <v>662</v>
      </c>
      <c r="N85" s="13">
        <v>93.483428950276604</v>
      </c>
      <c r="O85" s="13">
        <v>9.83</v>
      </c>
      <c r="P85" s="24">
        <v>619</v>
      </c>
    </row>
    <row r="86" spans="1:16" ht="17.25" customHeight="1" x14ac:dyDescent="0.15">
      <c r="A86" s="6">
        <v>201406</v>
      </c>
      <c r="B86" s="13">
        <v>94.216052556514896</v>
      </c>
      <c r="C86" s="13">
        <v>-1.5</v>
      </c>
      <c r="D86" s="24">
        <v>2080</v>
      </c>
      <c r="E86" s="13">
        <v>94.080540456119707</v>
      </c>
      <c r="F86" s="13">
        <v>-1.32</v>
      </c>
      <c r="G86" s="24">
        <v>2025</v>
      </c>
      <c r="H86" s="13">
        <v>94.168242081737802</v>
      </c>
      <c r="I86" s="13">
        <v>-0.76</v>
      </c>
      <c r="J86" s="24">
        <v>1356</v>
      </c>
      <c r="K86" s="13">
        <v>95.362396367227504</v>
      </c>
      <c r="L86" s="13">
        <v>3.34</v>
      </c>
      <c r="M86" s="24">
        <v>724</v>
      </c>
      <c r="N86" s="13">
        <v>95.130186788447801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100.2486113220323</v>
      </c>
      <c r="C87" s="13">
        <v>6.4</v>
      </c>
      <c r="D87" s="24">
        <v>2311</v>
      </c>
      <c r="E87" s="13">
        <v>99.506542176185206</v>
      </c>
      <c r="F87" s="13">
        <v>5.77</v>
      </c>
      <c r="G87" s="24">
        <v>2250</v>
      </c>
      <c r="H87" s="13">
        <v>100.6974709589003</v>
      </c>
      <c r="I87" s="13">
        <v>6.93</v>
      </c>
      <c r="J87" s="24">
        <v>1457</v>
      </c>
      <c r="K87" s="13">
        <v>100.704233582109</v>
      </c>
      <c r="L87" s="13">
        <v>5.6</v>
      </c>
      <c r="M87" s="24">
        <v>854</v>
      </c>
      <c r="N87" s="13">
        <v>99.550262095863701</v>
      </c>
      <c r="O87" s="13">
        <v>4.6500000000000004</v>
      </c>
      <c r="P87" s="24">
        <v>793</v>
      </c>
    </row>
    <row r="88" spans="1:16" ht="17.25" customHeight="1" x14ac:dyDescent="0.15">
      <c r="A88" s="6">
        <v>201408</v>
      </c>
      <c r="B88" s="13">
        <v>97.543459929154196</v>
      </c>
      <c r="C88" s="13">
        <v>-2.7</v>
      </c>
      <c r="D88" s="24">
        <v>1960</v>
      </c>
      <c r="E88" s="13">
        <v>96.999435364462997</v>
      </c>
      <c r="F88" s="13">
        <v>-2.52</v>
      </c>
      <c r="G88" s="24">
        <v>1896</v>
      </c>
      <c r="H88" s="13">
        <v>96.931130333747902</v>
      </c>
      <c r="I88" s="13">
        <v>-3.74</v>
      </c>
      <c r="J88" s="24">
        <v>1256</v>
      </c>
      <c r="K88" s="13">
        <v>99.038242590719094</v>
      </c>
      <c r="L88" s="13">
        <v>-1.65</v>
      </c>
      <c r="M88" s="24">
        <v>704</v>
      </c>
      <c r="N88" s="13">
        <v>95.917181901662104</v>
      </c>
      <c r="O88" s="13">
        <v>-3.65</v>
      </c>
      <c r="P88" s="24">
        <v>640</v>
      </c>
    </row>
    <row r="89" spans="1:16" ht="17.25" customHeight="1" x14ac:dyDescent="0.15">
      <c r="A89" s="6">
        <v>201409</v>
      </c>
      <c r="B89" s="13">
        <v>95.691863777364205</v>
      </c>
      <c r="C89" s="13">
        <v>-1.9</v>
      </c>
      <c r="D89" s="24">
        <v>2004</v>
      </c>
      <c r="E89" s="13">
        <v>96.108112736983699</v>
      </c>
      <c r="F89" s="13">
        <v>-0.92</v>
      </c>
      <c r="G89" s="24">
        <v>1944</v>
      </c>
      <c r="H89" s="13">
        <v>93.710055126938201</v>
      </c>
      <c r="I89" s="13">
        <v>-3.32</v>
      </c>
      <c r="J89" s="24">
        <v>1265</v>
      </c>
      <c r="K89" s="13">
        <v>100.1106844108008</v>
      </c>
      <c r="L89" s="13">
        <v>1.08</v>
      </c>
      <c r="M89" s="24">
        <v>739</v>
      </c>
      <c r="N89" s="13">
        <v>98.426206013340703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102.5441946364527</v>
      </c>
      <c r="C90" s="13">
        <v>7.16</v>
      </c>
      <c r="D90" s="24">
        <v>2114</v>
      </c>
      <c r="E90" s="13">
        <v>101.3277336858056</v>
      </c>
      <c r="F90" s="13">
        <v>5.43</v>
      </c>
      <c r="G90" s="24">
        <v>2042</v>
      </c>
      <c r="H90" s="13">
        <v>98.209392656294199</v>
      </c>
      <c r="I90" s="13">
        <v>4.8</v>
      </c>
      <c r="J90" s="24">
        <v>1314</v>
      </c>
      <c r="K90" s="13">
        <v>113.2980801117844</v>
      </c>
      <c r="L90" s="13">
        <v>13.17</v>
      </c>
      <c r="M90" s="24">
        <v>800</v>
      </c>
      <c r="N90" s="13">
        <v>110.8139329044883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95.518924839378599</v>
      </c>
      <c r="C91" s="13">
        <v>-6.85</v>
      </c>
      <c r="D91" s="24">
        <v>1968</v>
      </c>
      <c r="E91" s="13">
        <v>96.028855435225694</v>
      </c>
      <c r="F91" s="13">
        <v>-5.23</v>
      </c>
      <c r="G91" s="24">
        <v>1914</v>
      </c>
      <c r="H91" s="13">
        <v>96.065962024089103</v>
      </c>
      <c r="I91" s="13">
        <v>-2.1800000000000002</v>
      </c>
      <c r="J91" s="24">
        <v>1266</v>
      </c>
      <c r="K91" s="13">
        <v>94.835005131870901</v>
      </c>
      <c r="L91" s="13">
        <v>-16.3</v>
      </c>
      <c r="M91" s="24">
        <v>702</v>
      </c>
      <c r="N91" s="13">
        <v>94.485162840247796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98.310744824521905</v>
      </c>
      <c r="C92" s="14">
        <v>2.92</v>
      </c>
      <c r="D92" s="25">
        <v>2349</v>
      </c>
      <c r="E92" s="14">
        <v>97.997540924271306</v>
      </c>
      <c r="F92" s="14">
        <v>2.0499999999999998</v>
      </c>
      <c r="G92" s="25">
        <v>2297</v>
      </c>
      <c r="H92" s="14">
        <v>96.086720240051093</v>
      </c>
      <c r="I92" s="14">
        <v>0.02</v>
      </c>
      <c r="J92" s="25">
        <v>1529</v>
      </c>
      <c r="K92" s="14">
        <v>103.3144031834385</v>
      </c>
      <c r="L92" s="14">
        <v>8.94</v>
      </c>
      <c r="M92" s="25">
        <v>820</v>
      </c>
      <c r="N92" s="14">
        <v>102.577953155426</v>
      </c>
      <c r="O92" s="14">
        <v>8.57</v>
      </c>
      <c r="P92" s="25">
        <v>768</v>
      </c>
    </row>
    <row r="93" spans="1:16" ht="17.25" customHeight="1" x14ac:dyDescent="0.15">
      <c r="A93" s="5">
        <v>201501</v>
      </c>
      <c r="B93" s="12">
        <v>92.823232068682003</v>
      </c>
      <c r="C93" s="12">
        <v>-5.58</v>
      </c>
      <c r="D93" s="23">
        <v>1446</v>
      </c>
      <c r="E93" s="12">
        <v>91.424573159478797</v>
      </c>
      <c r="F93" s="12">
        <v>-6.71</v>
      </c>
      <c r="G93" s="23">
        <v>1394</v>
      </c>
      <c r="H93" s="12">
        <v>86.288294382723095</v>
      </c>
      <c r="I93" s="12">
        <v>-10.199999999999999</v>
      </c>
      <c r="J93" s="23">
        <v>846</v>
      </c>
      <c r="K93" s="12">
        <v>103.3564697005157</v>
      </c>
      <c r="L93" s="12">
        <v>0.04</v>
      </c>
      <c r="M93" s="23">
        <v>600</v>
      </c>
      <c r="N93" s="12">
        <v>100.9057628960325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101.0644939279165</v>
      </c>
      <c r="C94" s="13">
        <v>8.8800000000000008</v>
      </c>
      <c r="D94" s="24">
        <v>1875</v>
      </c>
      <c r="E94" s="13">
        <v>100.4545513928783</v>
      </c>
      <c r="F94" s="13">
        <v>9.8800000000000008</v>
      </c>
      <c r="G94" s="24">
        <v>1822</v>
      </c>
      <c r="H94" s="13">
        <v>101.8302278375413</v>
      </c>
      <c r="I94" s="13">
        <v>18.010000000000002</v>
      </c>
      <c r="J94" s="24">
        <v>1172</v>
      </c>
      <c r="K94" s="13">
        <v>99.827643394642607</v>
      </c>
      <c r="L94" s="13">
        <v>-3.41</v>
      </c>
      <c r="M94" s="24">
        <v>703</v>
      </c>
      <c r="N94" s="13">
        <v>99.173977421321396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101.455094342246</v>
      </c>
      <c r="C95" s="13">
        <v>0.39</v>
      </c>
      <c r="D95" s="24">
        <v>2857</v>
      </c>
      <c r="E95" s="13">
        <v>101.76421518737619</v>
      </c>
      <c r="F95" s="13">
        <v>1.3</v>
      </c>
      <c r="G95" s="24">
        <v>2815</v>
      </c>
      <c r="H95" s="13">
        <v>97.414474788516799</v>
      </c>
      <c r="I95" s="13">
        <v>-4.34</v>
      </c>
      <c r="J95" s="24">
        <v>1661</v>
      </c>
      <c r="K95" s="13">
        <v>108.18955484196429</v>
      </c>
      <c r="L95" s="13">
        <v>8.3800000000000008</v>
      </c>
      <c r="M95" s="24">
        <v>1196</v>
      </c>
      <c r="N95" s="13">
        <v>109.0012215323364</v>
      </c>
      <c r="O95" s="13">
        <v>9.91</v>
      </c>
      <c r="P95" s="24">
        <v>1154</v>
      </c>
    </row>
    <row r="96" spans="1:16" ht="17.25" customHeight="1" x14ac:dyDescent="0.15">
      <c r="A96" s="6">
        <v>201504</v>
      </c>
      <c r="B96" s="13">
        <v>103.8059636715554</v>
      </c>
      <c r="C96" s="13">
        <v>2.3199999999999998</v>
      </c>
      <c r="D96" s="24">
        <v>2243</v>
      </c>
      <c r="E96" s="13">
        <v>103.4142705113166</v>
      </c>
      <c r="F96" s="13">
        <v>1.62</v>
      </c>
      <c r="G96" s="24">
        <v>2186</v>
      </c>
      <c r="H96" s="13">
        <v>102.0203888739556</v>
      </c>
      <c r="I96" s="13">
        <v>4.7300000000000004</v>
      </c>
      <c r="J96" s="24">
        <v>1391</v>
      </c>
      <c r="K96" s="13">
        <v>105.1828107255254</v>
      </c>
      <c r="L96" s="13">
        <v>-2.78</v>
      </c>
      <c r="M96" s="24">
        <v>852</v>
      </c>
      <c r="N96" s="13">
        <v>104.57552097362721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103.4439998849588</v>
      </c>
      <c r="C97" s="13">
        <v>-0.35</v>
      </c>
      <c r="D97" s="24">
        <v>1998</v>
      </c>
      <c r="E97" s="13">
        <v>103.95997948041339</v>
      </c>
      <c r="F97" s="13">
        <v>0.53</v>
      </c>
      <c r="G97" s="24">
        <v>1953</v>
      </c>
      <c r="H97" s="13">
        <v>101.95827980062499</v>
      </c>
      <c r="I97" s="13">
        <v>-0.06</v>
      </c>
      <c r="J97" s="24">
        <v>1269</v>
      </c>
      <c r="K97" s="13">
        <v>101.65954258024669</v>
      </c>
      <c r="L97" s="13">
        <v>-3.35</v>
      </c>
      <c r="M97" s="24">
        <v>729</v>
      </c>
      <c r="N97" s="13">
        <v>103.27453890471369</v>
      </c>
      <c r="O97" s="13">
        <v>-1.24</v>
      </c>
      <c r="P97" s="24">
        <v>684</v>
      </c>
    </row>
    <row r="98" spans="1:16" ht="17.25" customHeight="1" x14ac:dyDescent="0.15">
      <c r="A98" s="6">
        <v>201506</v>
      </c>
      <c r="B98" s="13">
        <v>108.0091067090151</v>
      </c>
      <c r="C98" s="13">
        <v>4.41</v>
      </c>
      <c r="D98" s="24">
        <v>2372</v>
      </c>
      <c r="E98" s="13">
        <v>107.5974996333189</v>
      </c>
      <c r="F98" s="13">
        <v>3.5</v>
      </c>
      <c r="G98" s="24">
        <v>2320</v>
      </c>
      <c r="H98" s="13">
        <v>104.7529888107677</v>
      </c>
      <c r="I98" s="13">
        <v>2.74</v>
      </c>
      <c r="J98" s="24">
        <v>1498</v>
      </c>
      <c r="K98" s="13">
        <v>113.88689289883681</v>
      </c>
      <c r="L98" s="13">
        <v>12.03</v>
      </c>
      <c r="M98" s="24">
        <v>874</v>
      </c>
      <c r="N98" s="13">
        <v>115.52142634687701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105.3291533001012</v>
      </c>
      <c r="C99" s="13">
        <v>-2.48</v>
      </c>
      <c r="D99" s="24">
        <v>2423</v>
      </c>
      <c r="E99" s="13">
        <v>104.26622482189021</v>
      </c>
      <c r="F99" s="13">
        <v>-3.1</v>
      </c>
      <c r="G99" s="24">
        <v>2349</v>
      </c>
      <c r="H99" s="13">
        <v>105.54368355215669</v>
      </c>
      <c r="I99" s="13">
        <v>0.75</v>
      </c>
      <c r="J99" s="24">
        <v>1524</v>
      </c>
      <c r="K99" s="13">
        <v>106.4082537325985</v>
      </c>
      <c r="L99" s="13">
        <v>-6.57</v>
      </c>
      <c r="M99" s="24">
        <v>899</v>
      </c>
      <c r="N99" s="13">
        <v>104.06714635466879</v>
      </c>
      <c r="O99" s="13">
        <v>-9.92</v>
      </c>
      <c r="P99" s="24">
        <v>825</v>
      </c>
    </row>
    <row r="100" spans="1:16" ht="17.25" customHeight="1" x14ac:dyDescent="0.15">
      <c r="A100" s="6">
        <v>201508</v>
      </c>
      <c r="B100" s="13">
        <v>102.8729957785128</v>
      </c>
      <c r="C100" s="13">
        <v>-2.33</v>
      </c>
      <c r="D100" s="24">
        <v>2081</v>
      </c>
      <c r="E100" s="13">
        <v>101.981734894187</v>
      </c>
      <c r="F100" s="13">
        <v>-2.19</v>
      </c>
      <c r="G100" s="24">
        <v>2017</v>
      </c>
      <c r="H100" s="13">
        <v>99.132322328495505</v>
      </c>
      <c r="I100" s="13">
        <v>-6.07</v>
      </c>
      <c r="J100" s="24">
        <v>1293</v>
      </c>
      <c r="K100" s="13">
        <v>109.5907496357011</v>
      </c>
      <c r="L100" s="13">
        <v>2.99</v>
      </c>
      <c r="M100" s="24">
        <v>788</v>
      </c>
      <c r="N100" s="13">
        <v>107.4659111370889</v>
      </c>
      <c r="O100" s="13">
        <v>3.27</v>
      </c>
      <c r="P100" s="24">
        <v>724</v>
      </c>
    </row>
    <row r="101" spans="1:16" ht="17.25" customHeight="1" x14ac:dyDescent="0.15">
      <c r="A101" s="6">
        <v>201509</v>
      </c>
      <c r="B101" s="13">
        <v>103.1178641469096</v>
      </c>
      <c r="C101" s="13">
        <v>0.24</v>
      </c>
      <c r="D101" s="24">
        <v>2164</v>
      </c>
      <c r="E101" s="13">
        <v>103.2172232324488</v>
      </c>
      <c r="F101" s="13">
        <v>1.21</v>
      </c>
      <c r="G101" s="24">
        <v>2101</v>
      </c>
      <c r="H101" s="13">
        <v>103.1070439838858</v>
      </c>
      <c r="I101" s="13">
        <v>4.01</v>
      </c>
      <c r="J101" s="24">
        <v>1396</v>
      </c>
      <c r="K101" s="13">
        <v>103.7031035660204</v>
      </c>
      <c r="L101" s="13">
        <v>-5.37</v>
      </c>
      <c r="M101" s="24">
        <v>768</v>
      </c>
      <c r="N101" s="13">
        <v>101.7481463995274</v>
      </c>
      <c r="O101" s="13">
        <v>-5.32</v>
      </c>
      <c r="P101" s="24">
        <v>705</v>
      </c>
    </row>
    <row r="102" spans="1:16" ht="17.25" customHeight="1" x14ac:dyDescent="0.15">
      <c r="A102" s="6">
        <v>201510</v>
      </c>
      <c r="B102" s="13">
        <v>103.6292843221872</v>
      </c>
      <c r="C102" s="13">
        <v>0.5</v>
      </c>
      <c r="D102" s="24">
        <v>2144</v>
      </c>
      <c r="E102" s="13">
        <v>103.695525938041</v>
      </c>
      <c r="F102" s="13">
        <v>0.46</v>
      </c>
      <c r="G102" s="24">
        <v>2086</v>
      </c>
      <c r="H102" s="13">
        <v>105.75510285245571</v>
      </c>
      <c r="I102" s="13">
        <v>2.57</v>
      </c>
      <c r="J102" s="24">
        <v>1414</v>
      </c>
      <c r="K102" s="13">
        <v>103.36193205746901</v>
      </c>
      <c r="L102" s="13">
        <v>-0.33</v>
      </c>
      <c r="M102" s="24">
        <v>730</v>
      </c>
      <c r="N102" s="13">
        <v>102.11597064038349</v>
      </c>
      <c r="O102" s="13">
        <v>0.36</v>
      </c>
      <c r="P102" s="24">
        <v>672</v>
      </c>
    </row>
    <row r="103" spans="1:16" ht="17.25" customHeight="1" x14ac:dyDescent="0.15">
      <c r="A103" s="6">
        <v>201511</v>
      </c>
      <c r="B103" s="13">
        <v>103.2343950526207</v>
      </c>
      <c r="C103" s="13">
        <v>-0.38</v>
      </c>
      <c r="D103" s="24">
        <v>2126</v>
      </c>
      <c r="E103" s="13">
        <v>104.76749772595799</v>
      </c>
      <c r="F103" s="13">
        <v>1.03</v>
      </c>
      <c r="G103" s="24">
        <v>2086</v>
      </c>
      <c r="H103" s="13">
        <v>104.35796673916001</v>
      </c>
      <c r="I103" s="13">
        <v>-1.32</v>
      </c>
      <c r="J103" s="24">
        <v>1379</v>
      </c>
      <c r="K103" s="13">
        <v>101.7993740004254</v>
      </c>
      <c r="L103" s="13">
        <v>-1.51</v>
      </c>
      <c r="M103" s="24">
        <v>747</v>
      </c>
      <c r="N103" s="13">
        <v>103.74518938412101</v>
      </c>
      <c r="O103" s="13">
        <v>1.6</v>
      </c>
      <c r="P103" s="24">
        <v>707</v>
      </c>
    </row>
    <row r="104" spans="1:16" ht="17.25" customHeight="1" x14ac:dyDescent="0.15">
      <c r="A104" s="7">
        <v>201512</v>
      </c>
      <c r="B104" s="14">
        <v>104.0956390386431</v>
      </c>
      <c r="C104" s="14">
        <v>0.83</v>
      </c>
      <c r="D104" s="25">
        <v>2488</v>
      </c>
      <c r="E104" s="14">
        <v>104.0361655300226</v>
      </c>
      <c r="F104" s="14">
        <v>-0.7</v>
      </c>
      <c r="G104" s="25">
        <v>2433</v>
      </c>
      <c r="H104" s="14">
        <v>104.3406471657389</v>
      </c>
      <c r="I104" s="14">
        <v>-0.02</v>
      </c>
      <c r="J104" s="25">
        <v>1662</v>
      </c>
      <c r="K104" s="14">
        <v>103.9216221556938</v>
      </c>
      <c r="L104" s="14">
        <v>2.08</v>
      </c>
      <c r="M104" s="25">
        <v>826</v>
      </c>
      <c r="N104" s="14">
        <v>102.7855586397415</v>
      </c>
      <c r="O104" s="14">
        <v>-0.92</v>
      </c>
      <c r="P104" s="25">
        <v>771</v>
      </c>
    </row>
    <row r="105" spans="1:16" ht="17.25" customHeight="1" x14ac:dyDescent="0.15">
      <c r="A105" s="5">
        <v>201601</v>
      </c>
      <c r="B105" s="12">
        <v>108.61459339420129</v>
      </c>
      <c r="C105" s="12">
        <v>4.34</v>
      </c>
      <c r="D105" s="23">
        <v>1701</v>
      </c>
      <c r="E105" s="12">
        <v>108.20956947329751</v>
      </c>
      <c r="F105" s="12">
        <v>4.01</v>
      </c>
      <c r="G105" s="23">
        <v>1658</v>
      </c>
      <c r="H105" s="12">
        <v>111.4676350105694</v>
      </c>
      <c r="I105" s="12">
        <v>6.83</v>
      </c>
      <c r="J105" s="23">
        <v>1099</v>
      </c>
      <c r="K105" s="12">
        <v>102.5415771164471</v>
      </c>
      <c r="L105" s="12">
        <v>-1.33</v>
      </c>
      <c r="M105" s="23">
        <v>602</v>
      </c>
      <c r="N105" s="12">
        <v>101.8471387409304</v>
      </c>
      <c r="O105" s="12">
        <v>-0.91</v>
      </c>
      <c r="P105" s="23">
        <v>559</v>
      </c>
    </row>
    <row r="106" spans="1:16" ht="17.25" customHeight="1" x14ac:dyDescent="0.15">
      <c r="A106" s="6">
        <v>201602</v>
      </c>
      <c r="B106" s="13">
        <v>103.1815492150113</v>
      </c>
      <c r="C106" s="13">
        <v>-5</v>
      </c>
      <c r="D106" s="24">
        <v>1918</v>
      </c>
      <c r="E106" s="13">
        <v>103.2021317170428</v>
      </c>
      <c r="F106" s="13">
        <v>-4.63</v>
      </c>
      <c r="G106" s="24">
        <v>1865</v>
      </c>
      <c r="H106" s="13">
        <v>104.9775186260778</v>
      </c>
      <c r="I106" s="13">
        <v>-5.82</v>
      </c>
      <c r="J106" s="24">
        <v>1210</v>
      </c>
      <c r="K106" s="13">
        <v>101.27590849310479</v>
      </c>
      <c r="L106" s="13">
        <v>-1.23</v>
      </c>
      <c r="M106" s="24">
        <v>708</v>
      </c>
      <c r="N106" s="13">
        <v>100.7519313425926</v>
      </c>
      <c r="O106" s="13">
        <v>-1.08</v>
      </c>
      <c r="P106" s="24">
        <v>655</v>
      </c>
    </row>
    <row r="107" spans="1:16" ht="17.25" customHeight="1" x14ac:dyDescent="0.15">
      <c r="A107" s="6">
        <v>201603</v>
      </c>
      <c r="B107" s="13">
        <v>104.2013566129304</v>
      </c>
      <c r="C107" s="13">
        <v>0.99</v>
      </c>
      <c r="D107" s="24">
        <v>2898</v>
      </c>
      <c r="E107" s="13">
        <v>103.4703483308715</v>
      </c>
      <c r="F107" s="13">
        <v>0.26</v>
      </c>
      <c r="G107" s="24">
        <v>2836</v>
      </c>
      <c r="H107" s="13">
        <v>107.56055263680589</v>
      </c>
      <c r="I107" s="13">
        <v>2.46</v>
      </c>
      <c r="J107" s="24">
        <v>1818</v>
      </c>
      <c r="K107" s="13">
        <v>98.549823273522094</v>
      </c>
      <c r="L107" s="13">
        <v>-2.69</v>
      </c>
      <c r="M107" s="24">
        <v>1080</v>
      </c>
      <c r="N107" s="13">
        <v>97.346346546814701</v>
      </c>
      <c r="O107" s="13">
        <v>-3.38</v>
      </c>
      <c r="P107" s="24">
        <v>1018</v>
      </c>
    </row>
    <row r="108" spans="1:16" ht="17.25" customHeight="1" x14ac:dyDescent="0.15">
      <c r="A108" s="6">
        <v>201604</v>
      </c>
      <c r="B108" s="13">
        <v>106.28201790583179</v>
      </c>
      <c r="C108" s="13">
        <v>2</v>
      </c>
      <c r="D108" s="24">
        <v>2313</v>
      </c>
      <c r="E108" s="13">
        <v>105.2453947462508</v>
      </c>
      <c r="F108" s="13">
        <v>1.72</v>
      </c>
      <c r="G108" s="24">
        <v>2226</v>
      </c>
      <c r="H108" s="13">
        <v>106.9112483183371</v>
      </c>
      <c r="I108" s="13">
        <v>-0.6</v>
      </c>
      <c r="J108" s="24">
        <v>1464</v>
      </c>
      <c r="K108" s="13">
        <v>105.12543401856369</v>
      </c>
      <c r="L108" s="13">
        <v>6.67</v>
      </c>
      <c r="M108" s="24">
        <v>849</v>
      </c>
      <c r="N108" s="13">
        <v>100.4283220367028</v>
      </c>
      <c r="O108" s="13">
        <v>3.17</v>
      </c>
      <c r="P108" s="24">
        <v>762</v>
      </c>
    </row>
    <row r="109" spans="1:16" ht="17.25" customHeight="1" x14ac:dyDescent="0.15">
      <c r="A109" s="6">
        <v>201605</v>
      </c>
      <c r="B109" s="13">
        <v>101.43445158546611</v>
      </c>
      <c r="C109" s="13">
        <v>-4.5599999999999996</v>
      </c>
      <c r="D109" s="24">
        <v>1961</v>
      </c>
      <c r="E109" s="13">
        <v>100.2748203819677</v>
      </c>
      <c r="F109" s="13">
        <v>-4.72</v>
      </c>
      <c r="G109" s="24">
        <v>1890</v>
      </c>
      <c r="H109" s="13">
        <v>98.353090934317706</v>
      </c>
      <c r="I109" s="13">
        <v>-8</v>
      </c>
      <c r="J109" s="24">
        <v>1221</v>
      </c>
      <c r="K109" s="13">
        <v>103.1284245485853</v>
      </c>
      <c r="L109" s="13">
        <v>-1.9</v>
      </c>
      <c r="M109" s="24">
        <v>740</v>
      </c>
      <c r="N109" s="13">
        <v>100.56343694270591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108.3254250095837</v>
      </c>
      <c r="C110" s="13">
        <v>6.79</v>
      </c>
      <c r="D110" s="24">
        <v>2369</v>
      </c>
      <c r="E110" s="13">
        <v>106.2773113911455</v>
      </c>
      <c r="F110" s="13">
        <v>5.99</v>
      </c>
      <c r="G110" s="24">
        <v>2300</v>
      </c>
      <c r="H110" s="13">
        <v>110.3905048638462</v>
      </c>
      <c r="I110" s="13">
        <v>12.24</v>
      </c>
      <c r="J110" s="24">
        <v>1570</v>
      </c>
      <c r="K110" s="13">
        <v>102.7492218388626</v>
      </c>
      <c r="L110" s="13">
        <v>-0.37</v>
      </c>
      <c r="M110" s="24">
        <v>799</v>
      </c>
      <c r="N110" s="13">
        <v>101.17827714797249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95.005280394488096</v>
      </c>
      <c r="C111" s="13">
        <v>-12.3</v>
      </c>
      <c r="D111" s="24">
        <v>2177</v>
      </c>
      <c r="E111" s="13">
        <v>95.384537654343106</v>
      </c>
      <c r="F111" s="13">
        <v>-10.25</v>
      </c>
      <c r="G111" s="24">
        <v>2134</v>
      </c>
      <c r="H111" s="13">
        <v>99.906290684677401</v>
      </c>
      <c r="I111" s="13">
        <v>-9.5</v>
      </c>
      <c r="J111" s="24">
        <v>1437</v>
      </c>
      <c r="K111" s="13">
        <v>88.2767579413362</v>
      </c>
      <c r="L111" s="13">
        <v>-14.09</v>
      </c>
      <c r="M111" s="24">
        <v>740</v>
      </c>
      <c r="N111" s="13">
        <v>88.783031918545504</v>
      </c>
      <c r="O111" s="13">
        <v>-12.25</v>
      </c>
      <c r="P111" s="24">
        <v>697</v>
      </c>
    </row>
    <row r="112" spans="1:16" ht="17.25" customHeight="1" x14ac:dyDescent="0.15">
      <c r="A112" s="6">
        <v>201608</v>
      </c>
      <c r="B112" s="13">
        <v>107.6890711582638</v>
      </c>
      <c r="C112" s="13">
        <v>13.35</v>
      </c>
      <c r="D112" s="24">
        <v>2189</v>
      </c>
      <c r="E112" s="13">
        <v>106.8814189649066</v>
      </c>
      <c r="F112" s="13">
        <v>12.05</v>
      </c>
      <c r="G112" s="24">
        <v>2133</v>
      </c>
      <c r="H112" s="13">
        <v>109.4344070512997</v>
      </c>
      <c r="I112" s="13">
        <v>9.5399999999999991</v>
      </c>
      <c r="J112" s="24">
        <v>1437</v>
      </c>
      <c r="K112" s="13">
        <v>103.4710627235235</v>
      </c>
      <c r="L112" s="13">
        <v>17.21</v>
      </c>
      <c r="M112" s="24">
        <v>752</v>
      </c>
      <c r="N112" s="13">
        <v>102.2104852541238</v>
      </c>
      <c r="O112" s="13">
        <v>15.12</v>
      </c>
      <c r="P112" s="24">
        <v>696</v>
      </c>
    </row>
    <row r="113" spans="1:16" ht="17.25" customHeight="1" x14ac:dyDescent="0.15">
      <c r="A113" s="6">
        <v>201609</v>
      </c>
      <c r="B113" s="13">
        <v>106.6120969276452</v>
      </c>
      <c r="C113" s="13">
        <v>-1</v>
      </c>
      <c r="D113" s="24">
        <v>2238</v>
      </c>
      <c r="E113" s="13">
        <v>106.1598886881706</v>
      </c>
      <c r="F113" s="13">
        <v>-0.68</v>
      </c>
      <c r="G113" s="24">
        <v>2180</v>
      </c>
      <c r="H113" s="13">
        <v>105.9177509937039</v>
      </c>
      <c r="I113" s="13">
        <v>-3.21</v>
      </c>
      <c r="J113" s="24">
        <v>1436</v>
      </c>
      <c r="K113" s="13">
        <v>108.1233894128749</v>
      </c>
      <c r="L113" s="13">
        <v>4.5</v>
      </c>
      <c r="M113" s="24">
        <v>802</v>
      </c>
      <c r="N113" s="13">
        <v>107.20269788526529</v>
      </c>
      <c r="O113" s="13">
        <v>4.88</v>
      </c>
      <c r="P113" s="24">
        <v>744</v>
      </c>
    </row>
    <row r="114" spans="1:16" ht="17.25" customHeight="1" x14ac:dyDescent="0.15">
      <c r="A114" s="6">
        <v>201610</v>
      </c>
      <c r="B114" s="13">
        <v>95.269040888307799</v>
      </c>
      <c r="C114" s="13">
        <v>-10.64</v>
      </c>
      <c r="D114" s="24">
        <v>1978</v>
      </c>
      <c r="E114" s="13">
        <v>95.711749678746699</v>
      </c>
      <c r="F114" s="13">
        <v>-9.84</v>
      </c>
      <c r="G114" s="24">
        <v>1917</v>
      </c>
      <c r="H114" s="13">
        <v>93.452596495084293</v>
      </c>
      <c r="I114" s="13">
        <v>-11.77</v>
      </c>
      <c r="J114" s="24">
        <v>1250</v>
      </c>
      <c r="K114" s="13">
        <v>102.73136303729019</v>
      </c>
      <c r="L114" s="13">
        <v>-4.99</v>
      </c>
      <c r="M114" s="24">
        <v>728</v>
      </c>
      <c r="N114" s="13">
        <v>100.9912094894874</v>
      </c>
      <c r="O114" s="13">
        <v>-5.79</v>
      </c>
      <c r="P114" s="24">
        <v>667</v>
      </c>
    </row>
    <row r="115" spans="1:16" ht="17.25" customHeight="1" x14ac:dyDescent="0.15">
      <c r="A115" s="6">
        <v>201611</v>
      </c>
      <c r="B115" s="13">
        <v>104.18048831973459</v>
      </c>
      <c r="C115" s="13">
        <v>9.35</v>
      </c>
      <c r="D115" s="24">
        <v>2151</v>
      </c>
      <c r="E115" s="13">
        <v>104.6417721492188</v>
      </c>
      <c r="F115" s="13">
        <v>9.33</v>
      </c>
      <c r="G115" s="24">
        <v>2086</v>
      </c>
      <c r="H115" s="13">
        <v>103.0505165487068</v>
      </c>
      <c r="I115" s="13">
        <v>10.27</v>
      </c>
      <c r="J115" s="24">
        <v>1369</v>
      </c>
      <c r="K115" s="13">
        <v>107.6189767562765</v>
      </c>
      <c r="L115" s="13">
        <v>4.76</v>
      </c>
      <c r="M115" s="24">
        <v>782</v>
      </c>
      <c r="N115" s="13">
        <v>105.6834751173939</v>
      </c>
      <c r="O115" s="13">
        <v>4.6500000000000004</v>
      </c>
      <c r="P115" s="24">
        <v>717</v>
      </c>
    </row>
    <row r="116" spans="1:16" ht="17.25" customHeight="1" x14ac:dyDescent="0.15">
      <c r="A116" s="7">
        <v>201612</v>
      </c>
      <c r="B116" s="14">
        <v>102.82161246584489</v>
      </c>
      <c r="C116" s="14">
        <v>-1.3</v>
      </c>
      <c r="D116" s="25">
        <v>2462</v>
      </c>
      <c r="E116" s="14">
        <v>103.0377216591023</v>
      </c>
      <c r="F116" s="14">
        <v>-1.53</v>
      </c>
      <c r="G116" s="25">
        <v>2405</v>
      </c>
      <c r="H116" s="14">
        <v>101.87280088088809</v>
      </c>
      <c r="I116" s="14">
        <v>-1.1399999999999999</v>
      </c>
      <c r="J116" s="25">
        <v>1625</v>
      </c>
      <c r="K116" s="14">
        <v>104.8345879666705</v>
      </c>
      <c r="L116" s="14">
        <v>-2.59</v>
      </c>
      <c r="M116" s="25">
        <v>837</v>
      </c>
      <c r="N116" s="14">
        <v>103.7550176888021</v>
      </c>
      <c r="O116" s="14">
        <v>-1.82</v>
      </c>
      <c r="P116" s="25">
        <v>780</v>
      </c>
    </row>
    <row r="117" spans="1:16" ht="17.25" customHeight="1" x14ac:dyDescent="0.15">
      <c r="A117" s="5">
        <v>201701</v>
      </c>
      <c r="B117" s="12">
        <v>102.26263718728001</v>
      </c>
      <c r="C117" s="12">
        <v>-0.54</v>
      </c>
      <c r="D117" s="23">
        <v>1609</v>
      </c>
      <c r="E117" s="12">
        <v>99.950290922623594</v>
      </c>
      <c r="F117" s="12">
        <v>-3</v>
      </c>
      <c r="G117" s="23">
        <v>1549</v>
      </c>
      <c r="H117" s="12">
        <v>101.2121981529606</v>
      </c>
      <c r="I117" s="12">
        <v>-0.65</v>
      </c>
      <c r="J117" s="23">
        <v>1002</v>
      </c>
      <c r="K117" s="12">
        <v>101.8066928106975</v>
      </c>
      <c r="L117" s="12">
        <v>-2.89</v>
      </c>
      <c r="M117" s="23">
        <v>607</v>
      </c>
      <c r="N117" s="12">
        <v>98.091082420611897</v>
      </c>
      <c r="O117" s="12">
        <v>-5.46</v>
      </c>
      <c r="P117" s="23">
        <v>547</v>
      </c>
    </row>
    <row r="118" spans="1:16" ht="17.25" customHeight="1" x14ac:dyDescent="0.15">
      <c r="A118" s="6">
        <v>201702</v>
      </c>
      <c r="B118" s="13">
        <v>101.7331826455593</v>
      </c>
      <c r="C118" s="13">
        <v>-0.52</v>
      </c>
      <c r="D118" s="24">
        <v>1889</v>
      </c>
      <c r="E118" s="13">
        <v>101.1338491356538</v>
      </c>
      <c r="F118" s="13">
        <v>1.18</v>
      </c>
      <c r="G118" s="24">
        <v>1826</v>
      </c>
      <c r="H118" s="13">
        <v>98.292424274651097</v>
      </c>
      <c r="I118" s="13">
        <v>-2.88</v>
      </c>
      <c r="J118" s="24">
        <v>1132</v>
      </c>
      <c r="K118" s="13">
        <v>108.4380915388619</v>
      </c>
      <c r="L118" s="13">
        <v>6.51</v>
      </c>
      <c r="M118" s="24">
        <v>757</v>
      </c>
      <c r="N118" s="13">
        <v>106.8001173233487</v>
      </c>
      <c r="O118" s="13">
        <v>8.8800000000000008</v>
      </c>
      <c r="P118" s="24">
        <v>694</v>
      </c>
    </row>
    <row r="119" spans="1:16" ht="17.25" customHeight="1" x14ac:dyDescent="0.15">
      <c r="A119" s="6">
        <v>201703</v>
      </c>
      <c r="B119" s="13">
        <v>110.2094834830381</v>
      </c>
      <c r="C119" s="13">
        <v>8.33</v>
      </c>
      <c r="D119" s="24">
        <v>3039</v>
      </c>
      <c r="E119" s="13">
        <v>108.9807236706998</v>
      </c>
      <c r="F119" s="13">
        <v>7.76</v>
      </c>
      <c r="G119" s="24">
        <v>2948</v>
      </c>
      <c r="H119" s="13">
        <v>109.7164466793682</v>
      </c>
      <c r="I119" s="13">
        <v>11.62</v>
      </c>
      <c r="J119" s="24">
        <v>1845</v>
      </c>
      <c r="K119" s="13">
        <v>110.7055963587492</v>
      </c>
      <c r="L119" s="13">
        <v>2.09</v>
      </c>
      <c r="M119" s="24">
        <v>1194</v>
      </c>
      <c r="N119" s="13">
        <v>107.74281721330151</v>
      </c>
      <c r="O119" s="13">
        <v>0.88</v>
      </c>
      <c r="P119" s="24">
        <v>1103</v>
      </c>
    </row>
    <row r="120" spans="1:16" ht="17.25" customHeight="1" x14ac:dyDescent="0.15">
      <c r="A120" s="6">
        <v>201704</v>
      </c>
      <c r="B120" s="13">
        <v>100.7733374955536</v>
      </c>
      <c r="C120" s="13">
        <v>-8.56</v>
      </c>
      <c r="D120" s="24">
        <v>2200</v>
      </c>
      <c r="E120" s="13">
        <v>101.5454549511434</v>
      </c>
      <c r="F120" s="13">
        <v>-6.82</v>
      </c>
      <c r="G120" s="24">
        <v>2149</v>
      </c>
      <c r="H120" s="13">
        <v>98.593292898513198</v>
      </c>
      <c r="I120" s="13">
        <v>-10.14</v>
      </c>
      <c r="J120" s="24">
        <v>1353</v>
      </c>
      <c r="K120" s="13">
        <v>104.80276659405141</v>
      </c>
      <c r="L120" s="13">
        <v>-5.33</v>
      </c>
      <c r="M120" s="24">
        <v>847</v>
      </c>
      <c r="N120" s="13">
        <v>104.6373369702201</v>
      </c>
      <c r="O120" s="13">
        <v>-2.88</v>
      </c>
      <c r="P120" s="24">
        <v>796</v>
      </c>
    </row>
    <row r="121" spans="1:16" ht="17.25" customHeight="1" x14ac:dyDescent="0.15">
      <c r="A121" s="6">
        <v>201705</v>
      </c>
      <c r="B121" s="13">
        <v>108.7181148704574</v>
      </c>
      <c r="C121" s="13">
        <v>7.88</v>
      </c>
      <c r="D121" s="24">
        <v>2102</v>
      </c>
      <c r="E121" s="13">
        <v>107.6192760994778</v>
      </c>
      <c r="F121" s="13">
        <v>5.98</v>
      </c>
      <c r="G121" s="24">
        <v>2036</v>
      </c>
      <c r="H121" s="13">
        <v>105.0170103718045</v>
      </c>
      <c r="I121" s="13">
        <v>6.52</v>
      </c>
      <c r="J121" s="24">
        <v>1297</v>
      </c>
      <c r="K121" s="13">
        <v>111.7236678102763</v>
      </c>
      <c r="L121" s="13">
        <v>6.6</v>
      </c>
      <c r="M121" s="24">
        <v>805</v>
      </c>
      <c r="N121" s="13">
        <v>110.6394253942897</v>
      </c>
      <c r="O121" s="13">
        <v>5.74</v>
      </c>
      <c r="P121" s="24">
        <v>739</v>
      </c>
    </row>
    <row r="122" spans="1:16" ht="17.25" customHeight="1" x14ac:dyDescent="0.15">
      <c r="A122" s="6">
        <v>201706</v>
      </c>
      <c r="B122" s="13">
        <v>107.34647047611649</v>
      </c>
      <c r="C122" s="13">
        <v>-1.26</v>
      </c>
      <c r="D122" s="24">
        <v>2339</v>
      </c>
      <c r="E122" s="13">
        <v>105.69056444885931</v>
      </c>
      <c r="F122" s="13">
        <v>-1.79</v>
      </c>
      <c r="G122" s="24">
        <v>2274</v>
      </c>
      <c r="H122" s="13">
        <v>105.4408078794981</v>
      </c>
      <c r="I122" s="13">
        <v>0.4</v>
      </c>
      <c r="J122" s="24">
        <v>1493</v>
      </c>
      <c r="K122" s="13">
        <v>108.788142077465</v>
      </c>
      <c r="L122" s="13">
        <v>-2.63</v>
      </c>
      <c r="M122" s="24">
        <v>846</v>
      </c>
      <c r="N122" s="13">
        <v>107.9986194073249</v>
      </c>
      <c r="O122" s="13">
        <v>-2.39</v>
      </c>
      <c r="P122" s="24">
        <v>781</v>
      </c>
    </row>
    <row r="123" spans="1:16" ht="17.25" customHeight="1" x14ac:dyDescent="0.15">
      <c r="A123" s="6">
        <v>201707</v>
      </c>
      <c r="B123" s="13">
        <v>104.9888548835128</v>
      </c>
      <c r="C123" s="13">
        <v>-2.2000000000000002</v>
      </c>
      <c r="D123" s="24">
        <v>2394</v>
      </c>
      <c r="E123" s="13">
        <v>104.5985009024528</v>
      </c>
      <c r="F123" s="13">
        <v>-1.03</v>
      </c>
      <c r="G123" s="24">
        <v>2323</v>
      </c>
      <c r="H123" s="13">
        <v>104.88198535682039</v>
      </c>
      <c r="I123" s="13">
        <v>-0.53</v>
      </c>
      <c r="J123" s="24">
        <v>1500</v>
      </c>
      <c r="K123" s="13">
        <v>107.6100966002322</v>
      </c>
      <c r="L123" s="13">
        <v>-1.08</v>
      </c>
      <c r="M123" s="24">
        <v>894</v>
      </c>
      <c r="N123" s="13">
        <v>105.9460875370342</v>
      </c>
      <c r="O123" s="13">
        <v>-1.9</v>
      </c>
      <c r="P123" s="24">
        <v>823</v>
      </c>
    </row>
    <row r="124" spans="1:16" ht="17.25" customHeight="1" x14ac:dyDescent="0.15">
      <c r="A124" s="6">
        <v>201708</v>
      </c>
      <c r="B124" s="13">
        <v>108.0718948252145</v>
      </c>
      <c r="C124" s="13">
        <v>2.94</v>
      </c>
      <c r="D124" s="24">
        <v>2208</v>
      </c>
      <c r="E124" s="13">
        <v>106.68088466867491</v>
      </c>
      <c r="F124" s="13">
        <v>1.99</v>
      </c>
      <c r="G124" s="24">
        <v>2150</v>
      </c>
      <c r="H124" s="13">
        <v>106.0345480092335</v>
      </c>
      <c r="I124" s="13">
        <v>1.1000000000000001</v>
      </c>
      <c r="J124" s="24">
        <v>1401</v>
      </c>
      <c r="K124" s="13">
        <v>110.1790217417921</v>
      </c>
      <c r="L124" s="13">
        <v>2.39</v>
      </c>
      <c r="M124" s="24">
        <v>807</v>
      </c>
      <c r="N124" s="13">
        <v>108.9108891892985</v>
      </c>
      <c r="O124" s="13">
        <v>2.8</v>
      </c>
      <c r="P124" s="24">
        <v>749</v>
      </c>
    </row>
    <row r="125" spans="1:16" ht="17.25" customHeight="1" x14ac:dyDescent="0.15">
      <c r="A125" s="6">
        <v>201709</v>
      </c>
      <c r="B125" s="13">
        <v>105.9349108280077</v>
      </c>
      <c r="C125" s="13">
        <v>-1.98</v>
      </c>
      <c r="D125" s="24">
        <v>2230</v>
      </c>
      <c r="E125" s="13">
        <v>104.7505226566828</v>
      </c>
      <c r="F125" s="13">
        <v>-1.81</v>
      </c>
      <c r="G125" s="24">
        <v>2170</v>
      </c>
      <c r="H125" s="13">
        <v>106.2519296480542</v>
      </c>
      <c r="I125" s="13">
        <v>0.21</v>
      </c>
      <c r="J125" s="24">
        <v>1447</v>
      </c>
      <c r="K125" s="13">
        <v>105.3373106530927</v>
      </c>
      <c r="L125" s="13">
        <v>-4.3899999999999997</v>
      </c>
      <c r="M125" s="24">
        <v>783</v>
      </c>
      <c r="N125" s="13">
        <v>103.8507690783382</v>
      </c>
      <c r="O125" s="13">
        <v>-4.6500000000000004</v>
      </c>
      <c r="P125" s="24">
        <v>723</v>
      </c>
    </row>
    <row r="126" spans="1:16" ht="17.25" customHeight="1" x14ac:dyDescent="0.15">
      <c r="A126" s="6">
        <v>201710</v>
      </c>
      <c r="B126" s="13">
        <v>101.58801066865441</v>
      </c>
      <c r="C126" s="13">
        <v>-4.0999999999999996</v>
      </c>
      <c r="D126" s="24">
        <v>2118</v>
      </c>
      <c r="E126" s="13">
        <v>102.3920673168012</v>
      </c>
      <c r="F126" s="13">
        <v>-2.25</v>
      </c>
      <c r="G126" s="24">
        <v>2057</v>
      </c>
      <c r="H126" s="13">
        <v>102.934366236546</v>
      </c>
      <c r="I126" s="13">
        <v>-3.12</v>
      </c>
      <c r="J126" s="24">
        <v>1381</v>
      </c>
      <c r="K126" s="13">
        <v>102.87291026786011</v>
      </c>
      <c r="L126" s="13">
        <v>-2.34</v>
      </c>
      <c r="M126" s="24">
        <v>737</v>
      </c>
      <c r="N126" s="13">
        <v>101.0747386251374</v>
      </c>
      <c r="O126" s="13">
        <v>-2.67</v>
      </c>
      <c r="P126" s="24">
        <v>676</v>
      </c>
    </row>
    <row r="127" spans="1:16" ht="17.25" customHeight="1" x14ac:dyDescent="0.15">
      <c r="A127" s="6">
        <v>201711</v>
      </c>
      <c r="B127" s="13">
        <v>99.835254534307694</v>
      </c>
      <c r="C127" s="13">
        <v>-1.73</v>
      </c>
      <c r="D127" s="24">
        <v>2066</v>
      </c>
      <c r="E127" s="13">
        <v>99.646946795459897</v>
      </c>
      <c r="F127" s="13">
        <v>-2.68</v>
      </c>
      <c r="G127" s="24">
        <v>1997</v>
      </c>
      <c r="H127" s="13">
        <v>97.962285603723004</v>
      </c>
      <c r="I127" s="13">
        <v>-4.83</v>
      </c>
      <c r="J127" s="24">
        <v>1309</v>
      </c>
      <c r="K127" s="13">
        <v>104.5272830835719</v>
      </c>
      <c r="L127" s="13">
        <v>1.61</v>
      </c>
      <c r="M127" s="24">
        <v>757</v>
      </c>
      <c r="N127" s="13">
        <v>101.2883423197833</v>
      </c>
      <c r="O127" s="13">
        <v>0.21</v>
      </c>
      <c r="P127" s="24">
        <v>688</v>
      </c>
    </row>
    <row r="128" spans="1:16" ht="17.25" customHeight="1" x14ac:dyDescent="0.15">
      <c r="A128" s="7">
        <v>201712</v>
      </c>
      <c r="B128" s="14">
        <v>105.85397786736949</v>
      </c>
      <c r="C128" s="14">
        <v>6.03</v>
      </c>
      <c r="D128" s="25">
        <v>2539</v>
      </c>
      <c r="E128" s="14">
        <v>105.65708727964029</v>
      </c>
      <c r="F128" s="14">
        <v>6.03</v>
      </c>
      <c r="G128" s="25">
        <v>2464</v>
      </c>
      <c r="H128" s="14">
        <v>106.47672824301981</v>
      </c>
      <c r="I128" s="14">
        <v>8.69</v>
      </c>
      <c r="J128" s="25">
        <v>1698</v>
      </c>
      <c r="K128" s="14">
        <v>104.7948772177494</v>
      </c>
      <c r="L128" s="14">
        <v>0.26</v>
      </c>
      <c r="M128" s="25">
        <v>841</v>
      </c>
      <c r="N128" s="14">
        <v>101.792782963311</v>
      </c>
      <c r="O128" s="14">
        <v>0.5</v>
      </c>
      <c r="P128" s="25">
        <v>766</v>
      </c>
    </row>
    <row r="129" spans="1:16" ht="17.25" customHeight="1" x14ac:dyDescent="0.15">
      <c r="A129" s="5">
        <v>201801</v>
      </c>
      <c r="B129" s="12">
        <v>106.81627940731811</v>
      </c>
      <c r="C129" s="12">
        <v>0.91</v>
      </c>
      <c r="D129" s="23">
        <v>1685</v>
      </c>
      <c r="E129" s="12">
        <v>105.38448070383249</v>
      </c>
      <c r="F129" s="12">
        <v>-0.26</v>
      </c>
      <c r="G129" s="23">
        <v>1638</v>
      </c>
      <c r="H129" s="12">
        <v>104.1416431093858</v>
      </c>
      <c r="I129" s="12">
        <v>-2.19</v>
      </c>
      <c r="J129" s="23">
        <v>1031</v>
      </c>
      <c r="K129" s="12">
        <v>108.7794962175925</v>
      </c>
      <c r="L129" s="12">
        <v>3.8</v>
      </c>
      <c r="M129" s="23">
        <v>654</v>
      </c>
      <c r="N129" s="12">
        <v>107.9849649089503</v>
      </c>
      <c r="O129" s="12">
        <v>6.08</v>
      </c>
      <c r="P129" s="23">
        <v>607</v>
      </c>
    </row>
    <row r="130" spans="1:16" ht="17.25" customHeight="1" x14ac:dyDescent="0.15">
      <c r="A130" s="6">
        <v>201802</v>
      </c>
      <c r="B130" s="13">
        <v>104.5886350091812</v>
      </c>
      <c r="C130" s="13">
        <v>-2.09</v>
      </c>
      <c r="D130" s="24">
        <v>1931</v>
      </c>
      <c r="E130" s="13">
        <v>103.1417149185705</v>
      </c>
      <c r="F130" s="13">
        <v>-2.13</v>
      </c>
      <c r="G130" s="24">
        <v>1858</v>
      </c>
      <c r="H130" s="13">
        <v>106.54588368373621</v>
      </c>
      <c r="I130" s="13">
        <v>2.31</v>
      </c>
      <c r="J130" s="24">
        <v>1224</v>
      </c>
      <c r="K130" s="13">
        <v>101.062109927365</v>
      </c>
      <c r="L130" s="13">
        <v>-7.09</v>
      </c>
      <c r="M130" s="24">
        <v>707</v>
      </c>
      <c r="N130" s="13">
        <v>97.243908947866302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102.4849629517568</v>
      </c>
      <c r="C131" s="13">
        <v>-2.0099999999999998</v>
      </c>
      <c r="D131" s="24">
        <v>2809</v>
      </c>
      <c r="E131" s="13">
        <v>102.2730280471829</v>
      </c>
      <c r="F131" s="13">
        <v>-0.84</v>
      </c>
      <c r="G131" s="24">
        <v>2728</v>
      </c>
      <c r="H131" s="13">
        <v>99.6253047963868</v>
      </c>
      <c r="I131" s="13">
        <v>-6.5</v>
      </c>
      <c r="J131" s="24">
        <v>1670</v>
      </c>
      <c r="K131" s="13">
        <v>107.3667879815728</v>
      </c>
      <c r="L131" s="13">
        <v>6.24</v>
      </c>
      <c r="M131" s="24">
        <v>1139</v>
      </c>
      <c r="N131" s="13">
        <v>105.9789468013804</v>
      </c>
      <c r="O131" s="13">
        <v>8.98</v>
      </c>
      <c r="P131" s="24">
        <v>1058</v>
      </c>
    </row>
    <row r="132" spans="1:16" ht="17.25" customHeight="1" x14ac:dyDescent="0.15">
      <c r="A132" s="6">
        <v>201804</v>
      </c>
      <c r="B132" s="13">
        <v>101.28618785472</v>
      </c>
      <c r="C132" s="13">
        <v>-1.17</v>
      </c>
      <c r="D132" s="24">
        <v>2213</v>
      </c>
      <c r="E132" s="13">
        <v>100.8864623404737</v>
      </c>
      <c r="F132" s="13">
        <v>-1.36</v>
      </c>
      <c r="G132" s="24">
        <v>2154</v>
      </c>
      <c r="H132" s="13">
        <v>101.07586623239671</v>
      </c>
      <c r="I132" s="13">
        <v>1.46</v>
      </c>
      <c r="J132" s="24">
        <v>1385</v>
      </c>
      <c r="K132" s="13">
        <v>102.255074343871</v>
      </c>
      <c r="L132" s="13">
        <v>-4.76</v>
      </c>
      <c r="M132" s="24">
        <v>828</v>
      </c>
      <c r="N132" s="13">
        <v>100.22955472980379</v>
      </c>
      <c r="O132" s="13">
        <v>-5.43</v>
      </c>
      <c r="P132" s="24">
        <v>769</v>
      </c>
    </row>
    <row r="133" spans="1:16" ht="17.25" customHeight="1" x14ac:dyDescent="0.15">
      <c r="A133" s="6">
        <v>201805</v>
      </c>
      <c r="B133" s="13">
        <v>107.71473256069</v>
      </c>
      <c r="C133" s="13">
        <v>6.35</v>
      </c>
      <c r="D133" s="24">
        <v>2089</v>
      </c>
      <c r="E133" s="13">
        <v>105.986831266563</v>
      </c>
      <c r="F133" s="13">
        <v>5.0599999999999996</v>
      </c>
      <c r="G133" s="24">
        <v>2016</v>
      </c>
      <c r="H133" s="13">
        <v>108.782292822649</v>
      </c>
      <c r="I133" s="13">
        <v>7.62</v>
      </c>
      <c r="J133" s="24">
        <v>1341</v>
      </c>
      <c r="K133" s="13">
        <v>102.9103664800314</v>
      </c>
      <c r="L133" s="13">
        <v>0.64</v>
      </c>
      <c r="M133" s="24">
        <v>748</v>
      </c>
      <c r="N133" s="13">
        <v>100.1132906793658</v>
      </c>
      <c r="O133" s="13">
        <v>-0.12</v>
      </c>
      <c r="P133" s="24">
        <v>675</v>
      </c>
    </row>
    <row r="134" spans="1:16" ht="17.25" customHeight="1" x14ac:dyDescent="0.15">
      <c r="A134" s="6">
        <v>201806</v>
      </c>
      <c r="B134" s="13">
        <v>104.7373794894097</v>
      </c>
      <c r="C134" s="13">
        <v>-2.76</v>
      </c>
      <c r="D134" s="24">
        <v>2285</v>
      </c>
      <c r="E134" s="13">
        <v>103.8141817055659</v>
      </c>
      <c r="F134" s="13">
        <v>-2.0499999999999998</v>
      </c>
      <c r="G134" s="24">
        <v>2213</v>
      </c>
      <c r="H134" s="13">
        <v>102.41892956877651</v>
      </c>
      <c r="I134" s="13">
        <v>-5.85</v>
      </c>
      <c r="J134" s="24">
        <v>1451</v>
      </c>
      <c r="K134" s="13">
        <v>107.7363255292244</v>
      </c>
      <c r="L134" s="13">
        <v>4.6900000000000004</v>
      </c>
      <c r="M134" s="24">
        <v>834</v>
      </c>
      <c r="N134" s="13">
        <v>105.7103081500743</v>
      </c>
      <c r="O134" s="13">
        <v>5.59</v>
      </c>
      <c r="P134" s="24">
        <v>762</v>
      </c>
    </row>
    <row r="135" spans="1:16" ht="17.25" customHeight="1" x14ac:dyDescent="0.15">
      <c r="A135" s="6">
        <v>201807</v>
      </c>
      <c r="B135" s="13">
        <v>108.3276370549396</v>
      </c>
      <c r="C135" s="13">
        <v>3.43</v>
      </c>
      <c r="D135" s="24">
        <v>2450</v>
      </c>
      <c r="E135" s="13">
        <v>108.5590108727786</v>
      </c>
      <c r="F135" s="13">
        <v>4.57</v>
      </c>
      <c r="G135" s="24">
        <v>2391</v>
      </c>
      <c r="H135" s="13">
        <v>110.4491995302368</v>
      </c>
      <c r="I135" s="13">
        <v>7.84</v>
      </c>
      <c r="J135" s="24">
        <v>1566</v>
      </c>
      <c r="K135" s="13">
        <v>107.5183440153377</v>
      </c>
      <c r="L135" s="13">
        <v>-0.2</v>
      </c>
      <c r="M135" s="24">
        <v>884</v>
      </c>
      <c r="N135" s="13">
        <v>107.29660747471399</v>
      </c>
      <c r="O135" s="13">
        <v>1.5</v>
      </c>
      <c r="P135" s="24">
        <v>825</v>
      </c>
    </row>
    <row r="136" spans="1:16" ht="17.25" customHeight="1" x14ac:dyDescent="0.15">
      <c r="A136" s="6">
        <v>201808</v>
      </c>
      <c r="B136" s="13">
        <v>108.063099468598</v>
      </c>
      <c r="C136" s="13">
        <v>-0.24</v>
      </c>
      <c r="D136" s="24">
        <v>2216</v>
      </c>
      <c r="E136" s="13">
        <v>106.8933525852765</v>
      </c>
      <c r="F136" s="13">
        <v>-1.53</v>
      </c>
      <c r="G136" s="24">
        <v>2160</v>
      </c>
      <c r="H136" s="13">
        <v>109.0558956399849</v>
      </c>
      <c r="I136" s="13">
        <v>-1.26</v>
      </c>
      <c r="J136" s="24">
        <v>1447</v>
      </c>
      <c r="K136" s="13">
        <v>104.9417838594435</v>
      </c>
      <c r="L136" s="13">
        <v>-2.4</v>
      </c>
      <c r="M136" s="24">
        <v>769</v>
      </c>
      <c r="N136" s="13">
        <v>103.3995969898925</v>
      </c>
      <c r="O136" s="13">
        <v>-3.63</v>
      </c>
      <c r="P136" s="24">
        <v>713</v>
      </c>
    </row>
    <row r="137" spans="1:16" ht="17.25" customHeight="1" x14ac:dyDescent="0.15">
      <c r="A137" s="6">
        <v>201809</v>
      </c>
      <c r="B137" s="13">
        <v>96.821208641063905</v>
      </c>
      <c r="C137" s="13">
        <v>-10.4</v>
      </c>
      <c r="D137" s="24">
        <v>2048</v>
      </c>
      <c r="E137" s="13">
        <v>95.6890148133282</v>
      </c>
      <c r="F137" s="13">
        <v>-10.48</v>
      </c>
      <c r="G137" s="24">
        <v>1987</v>
      </c>
      <c r="H137" s="13">
        <v>95.516826180725403</v>
      </c>
      <c r="I137" s="13">
        <v>-12.41</v>
      </c>
      <c r="J137" s="24">
        <v>1310</v>
      </c>
      <c r="K137" s="13">
        <v>99.117327055408694</v>
      </c>
      <c r="L137" s="13">
        <v>-5.55</v>
      </c>
      <c r="M137" s="24">
        <v>738</v>
      </c>
      <c r="N137" s="13">
        <v>97.224159353894905</v>
      </c>
      <c r="O137" s="13">
        <v>-5.97</v>
      </c>
      <c r="P137" s="24">
        <v>677</v>
      </c>
    </row>
    <row r="138" spans="1:16" ht="17.25" customHeight="1" x14ac:dyDescent="0.15">
      <c r="A138" s="6">
        <v>201810</v>
      </c>
      <c r="B138" s="13">
        <v>107.18567191041009</v>
      </c>
      <c r="C138" s="13">
        <v>10.7</v>
      </c>
      <c r="D138" s="24">
        <v>2235</v>
      </c>
      <c r="E138" s="13">
        <v>107.0968688058106</v>
      </c>
      <c r="F138" s="13">
        <v>11.92</v>
      </c>
      <c r="G138" s="24">
        <v>2165</v>
      </c>
      <c r="H138" s="13">
        <v>106.028123951525</v>
      </c>
      <c r="I138" s="13">
        <v>11</v>
      </c>
      <c r="J138" s="24">
        <v>1424</v>
      </c>
      <c r="K138" s="13">
        <v>112.30168730497959</v>
      </c>
      <c r="L138" s="13">
        <v>13.3</v>
      </c>
      <c r="M138" s="24">
        <v>811</v>
      </c>
      <c r="N138" s="13">
        <v>109.7548203471687</v>
      </c>
      <c r="O138" s="13">
        <v>12.89</v>
      </c>
      <c r="P138" s="24">
        <v>741</v>
      </c>
    </row>
    <row r="139" spans="1:16" ht="17.25" customHeight="1" x14ac:dyDescent="0.15">
      <c r="A139" s="6">
        <v>201811</v>
      </c>
      <c r="B139" s="13">
        <v>115.44844319537459</v>
      </c>
      <c r="C139" s="13">
        <v>7.71</v>
      </c>
      <c r="D139" s="24">
        <v>2398</v>
      </c>
      <c r="E139" s="13">
        <v>114.9315792277885</v>
      </c>
      <c r="F139" s="13">
        <v>7.32</v>
      </c>
      <c r="G139" s="24">
        <v>2324</v>
      </c>
      <c r="H139" s="13">
        <v>110.7973601139107</v>
      </c>
      <c r="I139" s="13">
        <v>4.5</v>
      </c>
      <c r="J139" s="24">
        <v>1490</v>
      </c>
      <c r="K139" s="13">
        <v>125.3908172103184</v>
      </c>
      <c r="L139" s="13">
        <v>11.66</v>
      </c>
      <c r="M139" s="24">
        <v>908</v>
      </c>
      <c r="N139" s="13">
        <v>122.5469322958039</v>
      </c>
      <c r="O139" s="13">
        <v>11.66</v>
      </c>
      <c r="P139" s="24">
        <v>834</v>
      </c>
    </row>
    <row r="140" spans="1:16" ht="17.25" customHeight="1" x14ac:dyDescent="0.15">
      <c r="A140" s="7">
        <v>201812</v>
      </c>
      <c r="B140" s="14">
        <v>106.7929926552994</v>
      </c>
      <c r="C140" s="14">
        <v>-7.5</v>
      </c>
      <c r="D140" s="25">
        <v>2566</v>
      </c>
      <c r="E140" s="14">
        <v>106.87898185878289</v>
      </c>
      <c r="F140" s="14">
        <v>-7.01</v>
      </c>
      <c r="G140" s="25">
        <v>2507</v>
      </c>
      <c r="H140" s="14">
        <v>106.66441183277411</v>
      </c>
      <c r="I140" s="14">
        <v>-3.73</v>
      </c>
      <c r="J140" s="25">
        <v>1699</v>
      </c>
      <c r="K140" s="14">
        <v>106.6976692946734</v>
      </c>
      <c r="L140" s="14">
        <v>-14.91</v>
      </c>
      <c r="M140" s="25">
        <v>867</v>
      </c>
      <c r="N140" s="14">
        <v>106.49925237346331</v>
      </c>
      <c r="O140" s="14">
        <v>-13.1</v>
      </c>
      <c r="P140" s="25">
        <v>808</v>
      </c>
    </row>
    <row r="141" spans="1:16" ht="17.25" customHeight="1" x14ac:dyDescent="0.15">
      <c r="A141" s="5">
        <v>201901</v>
      </c>
      <c r="B141" s="12">
        <v>108.8504326390233</v>
      </c>
      <c r="C141" s="12">
        <v>1.93</v>
      </c>
      <c r="D141" s="23">
        <v>1725</v>
      </c>
      <c r="E141" s="12">
        <v>107.05110797611</v>
      </c>
      <c r="F141" s="12">
        <v>0.16</v>
      </c>
      <c r="G141" s="23">
        <v>1670</v>
      </c>
      <c r="H141" s="12">
        <v>108.3389809999922</v>
      </c>
      <c r="I141" s="12">
        <v>1.57</v>
      </c>
      <c r="J141" s="23">
        <v>1073</v>
      </c>
      <c r="K141" s="12">
        <v>107.27622253267999</v>
      </c>
      <c r="L141" s="12">
        <v>0.54</v>
      </c>
      <c r="M141" s="23">
        <v>652</v>
      </c>
      <c r="N141" s="12">
        <v>104.8825690499493</v>
      </c>
      <c r="O141" s="12">
        <v>-1.52</v>
      </c>
      <c r="P141" s="23">
        <v>597</v>
      </c>
    </row>
    <row r="142" spans="1:16" ht="17.25" customHeight="1" x14ac:dyDescent="0.15">
      <c r="A142" s="6">
        <v>201902</v>
      </c>
      <c r="B142" s="13">
        <v>112.51779922010989</v>
      </c>
      <c r="C142" s="13">
        <v>3.37</v>
      </c>
      <c r="D142" s="24">
        <v>2065</v>
      </c>
      <c r="E142" s="13">
        <v>111.13121660727229</v>
      </c>
      <c r="F142" s="13">
        <v>3.81</v>
      </c>
      <c r="G142" s="24">
        <v>1998</v>
      </c>
      <c r="H142" s="13">
        <v>112.8192124670293</v>
      </c>
      <c r="I142" s="13">
        <v>4.1399999999999997</v>
      </c>
      <c r="J142" s="24">
        <v>1290</v>
      </c>
      <c r="K142" s="13">
        <v>110.3792288851954</v>
      </c>
      <c r="L142" s="13">
        <v>2.89</v>
      </c>
      <c r="M142" s="24">
        <v>775</v>
      </c>
      <c r="N142" s="13">
        <v>108.20082053716639</v>
      </c>
      <c r="O142" s="13">
        <v>3.16</v>
      </c>
      <c r="P142" s="24">
        <v>708</v>
      </c>
    </row>
    <row r="143" spans="1:16" ht="17.25" customHeight="1" x14ac:dyDescent="0.15">
      <c r="A143" s="6">
        <v>201903</v>
      </c>
      <c r="B143" s="13">
        <v>104.7054131610071</v>
      </c>
      <c r="C143" s="13">
        <v>-6.94</v>
      </c>
      <c r="D143" s="24">
        <v>2857</v>
      </c>
      <c r="E143" s="13">
        <v>104.83149765478881</v>
      </c>
      <c r="F143" s="13">
        <v>-5.67</v>
      </c>
      <c r="G143" s="24">
        <v>2762</v>
      </c>
      <c r="H143" s="13">
        <v>106.5289438046033</v>
      </c>
      <c r="I143" s="13">
        <v>-5.58</v>
      </c>
      <c r="J143" s="24">
        <v>1785</v>
      </c>
      <c r="K143" s="13">
        <v>102.451448711247</v>
      </c>
      <c r="L143" s="13">
        <v>-7.18</v>
      </c>
      <c r="M143" s="24">
        <v>1072</v>
      </c>
      <c r="N143" s="13">
        <v>99.641700335816694</v>
      </c>
      <c r="O143" s="13">
        <v>-7.91</v>
      </c>
      <c r="P143" s="24">
        <v>977</v>
      </c>
    </row>
    <row r="144" spans="1:16" ht="17.25" customHeight="1" x14ac:dyDescent="0.15">
      <c r="A144" s="6">
        <v>201904</v>
      </c>
      <c r="B144" s="13">
        <v>113.30840776347659</v>
      </c>
      <c r="C144" s="13">
        <v>8.2200000000000006</v>
      </c>
      <c r="D144" s="24">
        <v>2467</v>
      </c>
      <c r="E144" s="13">
        <v>111.719202414373</v>
      </c>
      <c r="F144" s="13">
        <v>6.57</v>
      </c>
      <c r="G144" s="24">
        <v>2399</v>
      </c>
      <c r="H144" s="13">
        <v>113.96380125458739</v>
      </c>
      <c r="I144" s="13">
        <v>6.98</v>
      </c>
      <c r="J144" s="24">
        <v>1555</v>
      </c>
      <c r="K144" s="13">
        <v>112.76420331114799</v>
      </c>
      <c r="L144" s="13">
        <v>10.07</v>
      </c>
      <c r="M144" s="24">
        <v>912</v>
      </c>
      <c r="N144" s="13">
        <v>109.34666608105729</v>
      </c>
      <c r="O144" s="13">
        <v>9.74</v>
      </c>
      <c r="P144" s="24">
        <v>844</v>
      </c>
    </row>
    <row r="145" spans="1:16" ht="17.25" customHeight="1" x14ac:dyDescent="0.15">
      <c r="A145" s="6">
        <v>201905</v>
      </c>
      <c r="B145" s="13">
        <v>110.67126108633541</v>
      </c>
      <c r="C145" s="13">
        <v>-2.33</v>
      </c>
      <c r="D145" s="24">
        <v>2155</v>
      </c>
      <c r="E145" s="13">
        <v>109.3916137481297</v>
      </c>
      <c r="F145" s="13">
        <v>-2.08</v>
      </c>
      <c r="G145" s="24">
        <v>2080</v>
      </c>
      <c r="H145" s="13">
        <v>108.72755620199869</v>
      </c>
      <c r="I145" s="13">
        <v>-4.59</v>
      </c>
      <c r="J145" s="24">
        <v>1341</v>
      </c>
      <c r="K145" s="13">
        <v>111.94109863253161</v>
      </c>
      <c r="L145" s="13">
        <v>-0.73</v>
      </c>
      <c r="M145" s="24">
        <v>814</v>
      </c>
      <c r="N145" s="13">
        <v>109.7355540546604</v>
      </c>
      <c r="O145" s="13">
        <v>0.36</v>
      </c>
      <c r="P145" s="24">
        <v>739</v>
      </c>
    </row>
    <row r="146" spans="1:16" ht="17.25" customHeight="1" x14ac:dyDescent="0.15">
      <c r="A146" s="6">
        <v>201906</v>
      </c>
      <c r="B146" s="13">
        <v>110.2401025590744</v>
      </c>
      <c r="C146" s="13">
        <v>-0.39</v>
      </c>
      <c r="D146" s="24">
        <v>2406</v>
      </c>
      <c r="E146" s="13">
        <v>110.3741467538797</v>
      </c>
      <c r="F146" s="13">
        <v>0.9</v>
      </c>
      <c r="G146" s="24">
        <v>2325</v>
      </c>
      <c r="H146" s="13">
        <v>109.6949995319695</v>
      </c>
      <c r="I146" s="13">
        <v>0.89</v>
      </c>
      <c r="J146" s="24">
        <v>1555</v>
      </c>
      <c r="K146" s="13">
        <v>111.2763531389122</v>
      </c>
      <c r="L146" s="13">
        <v>-0.59</v>
      </c>
      <c r="M146" s="24">
        <v>851</v>
      </c>
      <c r="N146" s="13">
        <v>108.0652008711525</v>
      </c>
      <c r="O146" s="13">
        <v>-1.52</v>
      </c>
      <c r="P146" s="24">
        <v>770</v>
      </c>
    </row>
    <row r="147" spans="1:16" ht="17.25" customHeight="1" x14ac:dyDescent="0.15">
      <c r="A147" s="6">
        <v>201907</v>
      </c>
      <c r="B147" s="13">
        <v>106.49989981988359</v>
      </c>
      <c r="C147" s="13">
        <v>-3.39</v>
      </c>
      <c r="D147" s="24">
        <v>2390</v>
      </c>
      <c r="E147" s="13">
        <v>105.2150463172498</v>
      </c>
      <c r="F147" s="13">
        <v>-4.67</v>
      </c>
      <c r="G147" s="24">
        <v>2304</v>
      </c>
      <c r="H147" s="13">
        <v>108.15452092928309</v>
      </c>
      <c r="I147" s="13">
        <v>-1.4</v>
      </c>
      <c r="J147" s="24">
        <v>1518</v>
      </c>
      <c r="K147" s="13">
        <v>106.4952981670552</v>
      </c>
      <c r="L147" s="13">
        <v>-4.3</v>
      </c>
      <c r="M147" s="24">
        <v>872</v>
      </c>
      <c r="N147" s="13">
        <v>102.9714095741631</v>
      </c>
      <c r="O147" s="13">
        <v>-4.71</v>
      </c>
      <c r="P147" s="24">
        <v>786</v>
      </c>
    </row>
    <row r="148" spans="1:16" ht="17.25" customHeight="1" x14ac:dyDescent="0.15">
      <c r="A148" s="6">
        <v>201908</v>
      </c>
      <c r="B148" s="13">
        <v>107.12880816960519</v>
      </c>
      <c r="C148" s="13">
        <v>0.59</v>
      </c>
      <c r="D148" s="24">
        <v>2207</v>
      </c>
      <c r="E148" s="13">
        <v>105.4314062572614</v>
      </c>
      <c r="F148" s="13">
        <v>0.21</v>
      </c>
      <c r="G148" s="24">
        <v>2136</v>
      </c>
      <c r="H148" s="13">
        <v>106.6456033213915</v>
      </c>
      <c r="I148" s="13">
        <v>-1.4</v>
      </c>
      <c r="J148" s="24">
        <v>1422</v>
      </c>
      <c r="K148" s="13">
        <v>107.2426454454819</v>
      </c>
      <c r="L148" s="13">
        <v>0.7</v>
      </c>
      <c r="M148" s="24">
        <v>785</v>
      </c>
      <c r="N148" s="13">
        <v>103.4575126670662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131.21257125889451</v>
      </c>
      <c r="C149" s="13">
        <v>22.48</v>
      </c>
      <c r="D149" s="24">
        <v>2791</v>
      </c>
      <c r="E149" s="13">
        <v>129.10609279068171</v>
      </c>
      <c r="F149" s="13">
        <v>22.46</v>
      </c>
      <c r="G149" s="24">
        <v>2684</v>
      </c>
      <c r="H149" s="13">
        <v>131.67817587592739</v>
      </c>
      <c r="I149" s="13">
        <v>23.47</v>
      </c>
      <c r="J149" s="24">
        <v>1821</v>
      </c>
      <c r="K149" s="13">
        <v>129.75059251257269</v>
      </c>
      <c r="L149" s="13">
        <v>20.99</v>
      </c>
      <c r="M149" s="24">
        <v>970</v>
      </c>
      <c r="N149" s="13">
        <v>123.7103874175826</v>
      </c>
      <c r="O149" s="13">
        <v>19.579999999999998</v>
      </c>
      <c r="P149" s="24">
        <v>863</v>
      </c>
    </row>
    <row r="150" spans="1:16" ht="17.25" customHeight="1" x14ac:dyDescent="0.15">
      <c r="A150" s="6">
        <v>201910</v>
      </c>
      <c r="B150" s="13">
        <v>98.739597469968302</v>
      </c>
      <c r="C150" s="13">
        <v>-24.75</v>
      </c>
      <c r="D150" s="24">
        <v>2061</v>
      </c>
      <c r="E150" s="13">
        <v>98.110643126303401</v>
      </c>
      <c r="F150" s="13">
        <v>-24.01</v>
      </c>
      <c r="G150" s="24">
        <v>2001</v>
      </c>
      <c r="H150" s="13">
        <v>102.95564839538029</v>
      </c>
      <c r="I150" s="13">
        <v>-21.81</v>
      </c>
      <c r="J150" s="24">
        <v>1383</v>
      </c>
      <c r="K150" s="13">
        <v>92.9510537536991</v>
      </c>
      <c r="L150" s="13">
        <v>-28.36</v>
      </c>
      <c r="M150" s="24">
        <v>678</v>
      </c>
      <c r="N150" s="13">
        <v>90.337138317149794</v>
      </c>
      <c r="O150" s="13">
        <v>-26.98</v>
      </c>
      <c r="P150" s="24">
        <v>618</v>
      </c>
    </row>
    <row r="151" spans="1:16" ht="17.25" customHeight="1" x14ac:dyDescent="0.15">
      <c r="A151" s="6">
        <v>201911</v>
      </c>
      <c r="B151" s="13">
        <v>105.3601074258444</v>
      </c>
      <c r="C151" s="13">
        <v>6.71</v>
      </c>
      <c r="D151" s="24">
        <v>2195</v>
      </c>
      <c r="E151" s="13">
        <v>104.4431460445801</v>
      </c>
      <c r="F151" s="13">
        <v>6.45</v>
      </c>
      <c r="G151" s="24">
        <v>2135</v>
      </c>
      <c r="H151" s="13">
        <v>107.8313546136535</v>
      </c>
      <c r="I151" s="13">
        <v>4.74</v>
      </c>
      <c r="J151" s="24">
        <v>1458</v>
      </c>
      <c r="K151" s="13">
        <v>101.8215208949176</v>
      </c>
      <c r="L151" s="13">
        <v>9.5399999999999991</v>
      </c>
      <c r="M151" s="24">
        <v>737</v>
      </c>
      <c r="N151" s="13">
        <v>99.3368262914572</v>
      </c>
      <c r="O151" s="13">
        <v>9.9600000000000009</v>
      </c>
      <c r="P151" s="24">
        <v>677</v>
      </c>
    </row>
    <row r="152" spans="1:16" ht="17.25" customHeight="1" thickBot="1" x14ac:dyDescent="0.2">
      <c r="A152" s="7">
        <v>201912</v>
      </c>
      <c r="B152" s="14">
        <v>102.7507307129457</v>
      </c>
      <c r="C152" s="14">
        <v>-2.48</v>
      </c>
      <c r="D152" s="25">
        <v>2469</v>
      </c>
      <c r="E152" s="14">
        <v>100.9194897236131</v>
      </c>
      <c r="F152" s="14">
        <v>-3.37</v>
      </c>
      <c r="G152" s="25">
        <v>2377</v>
      </c>
      <c r="H152" s="14">
        <v>102.4675919262319</v>
      </c>
      <c r="I152" s="14">
        <v>-4.97</v>
      </c>
      <c r="J152" s="25">
        <v>1630</v>
      </c>
      <c r="K152" s="14">
        <v>101.79940962021909</v>
      </c>
      <c r="L152" s="14">
        <v>-0.02</v>
      </c>
      <c r="M152" s="25">
        <v>839</v>
      </c>
      <c r="N152" s="14">
        <v>97.2502368083871</v>
      </c>
      <c r="O152" s="14">
        <v>-2.1</v>
      </c>
      <c r="P152" s="25">
        <v>747</v>
      </c>
    </row>
    <row r="153" spans="1:16" ht="17.25" customHeight="1" x14ac:dyDescent="0.15">
      <c r="A153" s="5">
        <v>202001</v>
      </c>
      <c r="B153" s="12">
        <v>110.9163603293274</v>
      </c>
      <c r="C153" s="12">
        <v>7.95</v>
      </c>
      <c r="D153" s="23">
        <v>1763</v>
      </c>
      <c r="E153" s="12">
        <v>109.19739579910561</v>
      </c>
      <c r="F153" s="12">
        <v>8.1999999999999993</v>
      </c>
      <c r="G153" s="23">
        <v>1699</v>
      </c>
      <c r="H153" s="12">
        <v>112.6346645758112</v>
      </c>
      <c r="I153" s="12">
        <v>9.92</v>
      </c>
      <c r="J153" s="23">
        <v>1114</v>
      </c>
      <c r="K153" s="12">
        <v>106.0364455130161</v>
      </c>
      <c r="L153" s="12">
        <v>4.16</v>
      </c>
      <c r="M153" s="23">
        <v>649</v>
      </c>
      <c r="N153" s="12">
        <v>102.0576813459576</v>
      </c>
      <c r="O153" s="12">
        <v>4.9400000000000004</v>
      </c>
      <c r="P153" s="23">
        <v>585</v>
      </c>
    </row>
    <row r="154" spans="1:16" ht="17.25" customHeight="1" x14ac:dyDescent="0.15">
      <c r="A154" s="6">
        <v>202002</v>
      </c>
      <c r="B154" s="13">
        <v>109.26505475938519</v>
      </c>
      <c r="C154" s="13">
        <v>-1.49</v>
      </c>
      <c r="D154" s="24">
        <v>1997</v>
      </c>
      <c r="E154" s="13">
        <v>108.4627589121244</v>
      </c>
      <c r="F154" s="13">
        <v>-0.67</v>
      </c>
      <c r="G154" s="24">
        <v>1939</v>
      </c>
      <c r="H154" s="13">
        <v>109.73810219025781</v>
      </c>
      <c r="I154" s="13">
        <v>-2.57</v>
      </c>
      <c r="J154" s="24">
        <v>1251</v>
      </c>
      <c r="K154" s="13">
        <v>106.670471711647</v>
      </c>
      <c r="L154" s="13">
        <v>0.6</v>
      </c>
      <c r="M154" s="24">
        <v>746</v>
      </c>
      <c r="N154" s="13">
        <v>105.7139795738543</v>
      </c>
      <c r="O154" s="13">
        <v>3.58</v>
      </c>
      <c r="P154" s="24">
        <v>688</v>
      </c>
    </row>
    <row r="155" spans="1:16" ht="17.25" customHeight="1" x14ac:dyDescent="0.15">
      <c r="A155" s="6">
        <v>202003</v>
      </c>
      <c r="B155" s="13">
        <v>105.0429483179603</v>
      </c>
      <c r="C155" s="13">
        <v>-3.86</v>
      </c>
      <c r="D155" s="24">
        <v>2857</v>
      </c>
      <c r="E155" s="13">
        <v>105.2522499260039</v>
      </c>
      <c r="F155" s="13">
        <v>-2.96</v>
      </c>
      <c r="G155" s="24">
        <v>2755</v>
      </c>
      <c r="H155" s="13">
        <v>106.84686605403419</v>
      </c>
      <c r="I155" s="13">
        <v>-2.63</v>
      </c>
      <c r="J155" s="24">
        <v>1789</v>
      </c>
      <c r="K155" s="13">
        <v>103.0225683113373</v>
      </c>
      <c r="L155" s="13">
        <v>-3.42</v>
      </c>
      <c r="M155" s="24">
        <v>1068</v>
      </c>
      <c r="N155" s="13">
        <v>99.548523489895899</v>
      </c>
      <c r="O155" s="13">
        <v>-5.83</v>
      </c>
      <c r="P155" s="24">
        <v>966</v>
      </c>
    </row>
    <row r="156" spans="1:16" ht="17.25" customHeight="1" x14ac:dyDescent="0.15">
      <c r="A156" s="6">
        <v>202004</v>
      </c>
      <c r="B156" s="13">
        <v>108.22896773510161</v>
      </c>
      <c r="C156" s="13">
        <v>3.03</v>
      </c>
      <c r="D156" s="24">
        <v>2353</v>
      </c>
      <c r="E156" s="13">
        <v>106.4202323040784</v>
      </c>
      <c r="F156" s="13">
        <v>1.1100000000000001</v>
      </c>
      <c r="G156" s="24">
        <v>2299</v>
      </c>
      <c r="H156" s="13">
        <v>111.2343626794929</v>
      </c>
      <c r="I156" s="13">
        <v>4.1100000000000003</v>
      </c>
      <c r="J156" s="24">
        <v>1514</v>
      </c>
      <c r="K156" s="13">
        <v>103.9394674165958</v>
      </c>
      <c r="L156" s="13">
        <v>0.89</v>
      </c>
      <c r="M156" s="24">
        <v>839</v>
      </c>
      <c r="N156" s="13">
        <v>101.4134574139088</v>
      </c>
      <c r="O156" s="13">
        <v>1.87</v>
      </c>
      <c r="P156" s="24">
        <v>785</v>
      </c>
    </row>
    <row r="157" spans="1:16" ht="17.25" customHeight="1" x14ac:dyDescent="0.15">
      <c r="A157" s="6">
        <v>202005</v>
      </c>
      <c r="B157" s="13">
        <v>87.735286564906602</v>
      </c>
      <c r="C157" s="13">
        <v>-18.940000000000001</v>
      </c>
      <c r="D157" s="24">
        <v>1717</v>
      </c>
      <c r="E157" s="13">
        <v>87.906394699149502</v>
      </c>
      <c r="F157" s="13">
        <v>-17.399999999999999</v>
      </c>
      <c r="G157" s="24">
        <v>1674</v>
      </c>
      <c r="H157" s="13">
        <v>88.695113001903096</v>
      </c>
      <c r="I157" s="13">
        <v>-20.260000000000002</v>
      </c>
      <c r="J157" s="24">
        <v>1098</v>
      </c>
      <c r="K157" s="13">
        <v>85.143765238261096</v>
      </c>
      <c r="L157" s="13">
        <v>-18.079999999999998</v>
      </c>
      <c r="M157" s="24">
        <v>619</v>
      </c>
      <c r="N157" s="13">
        <v>85.436675287516394</v>
      </c>
      <c r="O157" s="13">
        <v>-15.75</v>
      </c>
      <c r="P157" s="24">
        <v>576</v>
      </c>
    </row>
    <row r="158" spans="1:16" ht="17.25" customHeight="1" x14ac:dyDescent="0.15">
      <c r="A158" s="6">
        <v>202006</v>
      </c>
      <c r="B158" s="13">
        <v>101.4549715249326</v>
      </c>
      <c r="C158" s="13">
        <v>15.64</v>
      </c>
      <c r="D158" s="24">
        <v>2209</v>
      </c>
      <c r="E158" s="13">
        <v>101.13287199496639</v>
      </c>
      <c r="F158" s="13">
        <v>15.05</v>
      </c>
      <c r="G158" s="24">
        <v>2126</v>
      </c>
      <c r="H158" s="13">
        <v>103.77323583882639</v>
      </c>
      <c r="I158" s="13">
        <v>17</v>
      </c>
      <c r="J158" s="24">
        <v>1467</v>
      </c>
      <c r="K158" s="13">
        <v>97.463771776425602</v>
      </c>
      <c r="L158" s="13">
        <v>14.47</v>
      </c>
      <c r="M158" s="24">
        <v>742</v>
      </c>
      <c r="N158" s="13">
        <v>92.899771677591005</v>
      </c>
      <c r="O158" s="13">
        <v>8.74</v>
      </c>
      <c r="P158" s="24">
        <v>659</v>
      </c>
    </row>
    <row r="159" spans="1:16" ht="17.25" customHeight="1" x14ac:dyDescent="0.15">
      <c r="A159" s="6">
        <v>202007</v>
      </c>
      <c r="B159" s="13">
        <v>115.1755945598976</v>
      </c>
      <c r="C159" s="13">
        <v>13.52</v>
      </c>
      <c r="D159" s="24">
        <v>2567</v>
      </c>
      <c r="E159" s="13">
        <v>114.5871592695555</v>
      </c>
      <c r="F159" s="13">
        <v>13.3</v>
      </c>
      <c r="G159" s="24">
        <v>2482</v>
      </c>
      <c r="H159" s="13">
        <v>121.3509277000847</v>
      </c>
      <c r="I159" s="13">
        <v>16.940000000000001</v>
      </c>
      <c r="J159" s="24">
        <v>1691</v>
      </c>
      <c r="K159" s="13">
        <v>107.3196779775821</v>
      </c>
      <c r="L159" s="13">
        <v>10.11</v>
      </c>
      <c r="M159" s="24">
        <v>876</v>
      </c>
      <c r="N159" s="13">
        <v>104.54418775869659</v>
      </c>
      <c r="O159" s="13">
        <v>12.53</v>
      </c>
      <c r="P159" s="24">
        <v>791</v>
      </c>
    </row>
    <row r="160" spans="1:16" ht="17.25" customHeight="1" x14ac:dyDescent="0.15">
      <c r="A160" s="6">
        <v>202008</v>
      </c>
      <c r="B160" s="13">
        <v>111.9685775733531</v>
      </c>
      <c r="C160" s="13">
        <v>-2.78</v>
      </c>
      <c r="D160" s="24">
        <v>2307</v>
      </c>
      <c r="E160" s="13">
        <v>111.19208799485151</v>
      </c>
      <c r="F160" s="13">
        <v>-2.96</v>
      </c>
      <c r="G160" s="24">
        <v>2246</v>
      </c>
      <c r="H160" s="13">
        <v>112.6422823090535</v>
      </c>
      <c r="I160" s="13">
        <v>-7.18</v>
      </c>
      <c r="J160" s="24">
        <v>1503</v>
      </c>
      <c r="K160" s="13">
        <v>110.0159793549637</v>
      </c>
      <c r="L160" s="13">
        <v>2.5099999999999998</v>
      </c>
      <c r="M160" s="24">
        <v>804</v>
      </c>
      <c r="N160" s="13">
        <v>107.8872117049395</v>
      </c>
      <c r="O160" s="13">
        <v>3.2</v>
      </c>
      <c r="P160" s="24">
        <v>743</v>
      </c>
    </row>
    <row r="161" spans="1:16" ht="17.25" customHeight="1" x14ac:dyDescent="0.15">
      <c r="A161" s="6">
        <v>202009</v>
      </c>
      <c r="B161" s="13">
        <v>114.31008293777749</v>
      </c>
      <c r="C161" s="13">
        <v>2.09</v>
      </c>
      <c r="D161" s="24">
        <v>2439</v>
      </c>
      <c r="E161" s="13">
        <v>113.59814158231021</v>
      </c>
      <c r="F161" s="13">
        <v>2.16</v>
      </c>
      <c r="G161" s="24">
        <v>2362</v>
      </c>
      <c r="H161" s="13">
        <v>115.158463766273</v>
      </c>
      <c r="I161" s="13">
        <v>2.23</v>
      </c>
      <c r="J161" s="24">
        <v>1601</v>
      </c>
      <c r="K161" s="13">
        <v>111.91798467985051</v>
      </c>
      <c r="L161" s="13">
        <v>1.73</v>
      </c>
      <c r="M161" s="24">
        <v>838</v>
      </c>
      <c r="N161" s="13">
        <v>109.0958355336826</v>
      </c>
      <c r="O161" s="13">
        <v>1.1200000000000001</v>
      </c>
      <c r="P161" s="24">
        <v>761</v>
      </c>
    </row>
    <row r="162" spans="1:16" ht="17.25" customHeight="1" x14ac:dyDescent="0.15">
      <c r="A162" s="6">
        <v>202010</v>
      </c>
      <c r="B162" s="13">
        <v>120.8864315882205</v>
      </c>
      <c r="C162" s="13">
        <v>5.75</v>
      </c>
      <c r="D162" s="24">
        <v>2531</v>
      </c>
      <c r="E162" s="13">
        <v>118.7534807550373</v>
      </c>
      <c r="F162" s="13">
        <v>4.54</v>
      </c>
      <c r="G162" s="24">
        <v>2436</v>
      </c>
      <c r="H162" s="13">
        <v>117.8102392467099</v>
      </c>
      <c r="I162" s="13">
        <v>2.2999999999999998</v>
      </c>
      <c r="J162" s="24">
        <v>1585</v>
      </c>
      <c r="K162" s="13">
        <v>128.8258851659636</v>
      </c>
      <c r="L162" s="13">
        <v>15.11</v>
      </c>
      <c r="M162" s="24">
        <v>946</v>
      </c>
      <c r="N162" s="13">
        <v>123.3535594139036</v>
      </c>
      <c r="O162" s="13">
        <v>13.07</v>
      </c>
      <c r="P162" s="24">
        <v>851</v>
      </c>
    </row>
    <row r="163" spans="1:16" ht="17.25" customHeight="1" x14ac:dyDescent="0.15">
      <c r="A163" s="6">
        <v>202011</v>
      </c>
      <c r="B163" s="13">
        <v>115.8657021997191</v>
      </c>
      <c r="C163" s="13">
        <v>-4.1500000000000004</v>
      </c>
      <c r="D163" s="24">
        <v>2424</v>
      </c>
      <c r="E163" s="13">
        <v>113.6199066690677</v>
      </c>
      <c r="F163" s="13">
        <v>-4.32</v>
      </c>
      <c r="G163" s="24">
        <v>2346</v>
      </c>
      <c r="H163" s="13">
        <v>116.3967860124535</v>
      </c>
      <c r="I163" s="13">
        <v>-1.2</v>
      </c>
      <c r="J163" s="24">
        <v>1582</v>
      </c>
      <c r="K163" s="13">
        <v>116.7604256931747</v>
      </c>
      <c r="L163" s="13">
        <v>-9.3699999999999992</v>
      </c>
      <c r="M163" s="24">
        <v>842</v>
      </c>
      <c r="N163" s="13">
        <v>112.087755721048</v>
      </c>
      <c r="O163" s="13">
        <v>-9.1300000000000008</v>
      </c>
      <c r="P163" s="24">
        <v>764</v>
      </c>
    </row>
    <row r="164" spans="1:16" ht="17.25" customHeight="1" thickBot="1" x14ac:dyDescent="0.2">
      <c r="A164" s="7">
        <v>202012</v>
      </c>
      <c r="B164" s="14">
        <v>121.28006884325789</v>
      </c>
      <c r="C164" s="14">
        <v>4.67</v>
      </c>
      <c r="D164" s="25">
        <v>2921</v>
      </c>
      <c r="E164" s="14">
        <v>118.9433781372623</v>
      </c>
      <c r="F164" s="14">
        <v>4.6900000000000004</v>
      </c>
      <c r="G164" s="25">
        <v>2812</v>
      </c>
      <c r="H164" s="14">
        <v>122.6372693750008</v>
      </c>
      <c r="I164" s="14">
        <v>5.36</v>
      </c>
      <c r="J164" s="25">
        <v>1954</v>
      </c>
      <c r="K164" s="14">
        <v>115.69534061676509</v>
      </c>
      <c r="L164" s="14">
        <v>-0.91</v>
      </c>
      <c r="M164" s="25">
        <v>967</v>
      </c>
      <c r="N164" s="14">
        <v>110.2501261749743</v>
      </c>
      <c r="O164" s="14">
        <v>-1.64</v>
      </c>
      <c r="P164" s="25">
        <v>858</v>
      </c>
    </row>
    <row r="165" spans="1:16" ht="17.25" customHeight="1" x14ac:dyDescent="0.15">
      <c r="A165" s="5">
        <v>202101</v>
      </c>
      <c r="B165" s="12">
        <v>117.0058103301735</v>
      </c>
      <c r="C165" s="12">
        <v>-3.52</v>
      </c>
      <c r="D165" s="23">
        <v>1865</v>
      </c>
      <c r="E165" s="12">
        <v>115.4500909311264</v>
      </c>
      <c r="F165" s="12">
        <v>-2.94</v>
      </c>
      <c r="G165" s="23">
        <v>1798</v>
      </c>
      <c r="H165" s="12">
        <v>116.8735683815667</v>
      </c>
      <c r="I165" s="12">
        <v>-4.7</v>
      </c>
      <c r="J165" s="23">
        <v>1154</v>
      </c>
      <c r="K165" s="12">
        <v>115.4693693775579</v>
      </c>
      <c r="L165" s="12">
        <v>-0.2</v>
      </c>
      <c r="M165" s="23">
        <v>711</v>
      </c>
      <c r="N165" s="12">
        <v>111.617885154375</v>
      </c>
      <c r="O165" s="12">
        <v>1.24</v>
      </c>
      <c r="P165" s="23">
        <v>644</v>
      </c>
    </row>
    <row r="166" spans="1:16" ht="17.25" customHeight="1" x14ac:dyDescent="0.15">
      <c r="A166" s="6">
        <v>202102</v>
      </c>
      <c r="B166" s="13">
        <v>115.922111331192</v>
      </c>
      <c r="C166" s="13">
        <v>-0.93</v>
      </c>
      <c r="D166" s="24">
        <v>2116</v>
      </c>
      <c r="E166" s="13">
        <v>114.7603134238127</v>
      </c>
      <c r="F166" s="13">
        <v>-0.6</v>
      </c>
      <c r="G166" s="24">
        <v>2037</v>
      </c>
      <c r="H166" s="13">
        <v>115.9853937710229</v>
      </c>
      <c r="I166" s="13">
        <v>-0.76</v>
      </c>
      <c r="J166" s="24">
        <v>1321</v>
      </c>
      <c r="K166" s="13">
        <v>114.3195130303373</v>
      </c>
      <c r="L166" s="13">
        <v>-1</v>
      </c>
      <c r="M166" s="24">
        <v>795</v>
      </c>
      <c r="N166" s="13">
        <v>110.8002024978686</v>
      </c>
      <c r="O166" s="13">
        <v>-0.73</v>
      </c>
      <c r="P166" s="24">
        <v>716</v>
      </c>
    </row>
    <row r="167" spans="1:16" ht="17.25" customHeight="1" x14ac:dyDescent="0.15">
      <c r="A167" s="6">
        <v>202103</v>
      </c>
      <c r="B167" s="13">
        <v>114.6168676432376</v>
      </c>
      <c r="C167" s="13">
        <v>-1.1299999999999999</v>
      </c>
      <c r="D167" s="24">
        <v>3102</v>
      </c>
      <c r="E167" s="13">
        <v>112.9549014150201</v>
      </c>
      <c r="F167" s="13">
        <v>-1.57</v>
      </c>
      <c r="G167" s="24">
        <v>2956</v>
      </c>
      <c r="H167" s="13">
        <v>115.429114017573</v>
      </c>
      <c r="I167" s="13">
        <v>-0.48</v>
      </c>
      <c r="J167" s="24">
        <v>1927</v>
      </c>
      <c r="K167" s="13">
        <v>113.753655449935</v>
      </c>
      <c r="L167" s="13">
        <v>-0.49</v>
      </c>
      <c r="M167" s="24">
        <v>1175</v>
      </c>
      <c r="N167" s="13">
        <v>106.15018975234349</v>
      </c>
      <c r="O167" s="13">
        <v>-4.2</v>
      </c>
      <c r="P167" s="24">
        <v>1029</v>
      </c>
    </row>
    <row r="168" spans="1:16" ht="17.25" customHeight="1" x14ac:dyDescent="0.15">
      <c r="A168" s="6">
        <v>202104</v>
      </c>
      <c r="B168" s="13">
        <v>125.3297597807219</v>
      </c>
      <c r="C168" s="13">
        <v>9.35</v>
      </c>
      <c r="D168" s="24">
        <v>2726</v>
      </c>
      <c r="E168" s="13">
        <v>121.4278202715153</v>
      </c>
      <c r="F168" s="13">
        <v>7.5</v>
      </c>
      <c r="G168" s="24">
        <v>2622</v>
      </c>
      <c r="H168" s="13">
        <v>122.9140806344449</v>
      </c>
      <c r="I168" s="13">
        <v>6.48</v>
      </c>
      <c r="J168" s="24">
        <v>1673</v>
      </c>
      <c r="K168" s="13">
        <v>130.9551270330245</v>
      </c>
      <c r="L168" s="13">
        <v>15.12</v>
      </c>
      <c r="M168" s="24">
        <v>1053</v>
      </c>
      <c r="N168" s="13">
        <v>123.0392158743345</v>
      </c>
      <c r="O168" s="13">
        <v>15.91</v>
      </c>
      <c r="P168" s="24">
        <v>949</v>
      </c>
    </row>
    <row r="169" spans="1:16" ht="17.25" customHeight="1" x14ac:dyDescent="0.15">
      <c r="A169" s="6">
        <v>202105</v>
      </c>
      <c r="B169" s="13">
        <v>113.6506072435653</v>
      </c>
      <c r="C169" s="13">
        <v>-9.32</v>
      </c>
      <c r="D169" s="24">
        <v>2228</v>
      </c>
      <c r="E169" s="13">
        <v>112.7494573174996</v>
      </c>
      <c r="F169" s="13">
        <v>-7.15</v>
      </c>
      <c r="G169" s="24">
        <v>2144</v>
      </c>
      <c r="H169" s="13">
        <v>113.9504975167287</v>
      </c>
      <c r="I169" s="13">
        <v>-7.29</v>
      </c>
      <c r="J169" s="24">
        <v>1413</v>
      </c>
      <c r="K169" s="13">
        <v>112.38972781712221</v>
      </c>
      <c r="L169" s="13">
        <v>-14.18</v>
      </c>
      <c r="M169" s="24">
        <v>815</v>
      </c>
      <c r="N169" s="13">
        <v>108.6945632668516</v>
      </c>
      <c r="O169" s="13">
        <v>-11.66</v>
      </c>
      <c r="P169" s="24">
        <v>731</v>
      </c>
    </row>
    <row r="170" spans="1:16" ht="17.25" customHeight="1" x14ac:dyDescent="0.15">
      <c r="A170" s="6">
        <v>202106</v>
      </c>
      <c r="B170" s="13">
        <v>113.5070994859845</v>
      </c>
      <c r="C170" s="13">
        <v>-0.13</v>
      </c>
      <c r="D170" s="24">
        <v>2460</v>
      </c>
      <c r="E170" s="13">
        <v>112.5611885486726</v>
      </c>
      <c r="F170" s="13">
        <v>-0.17</v>
      </c>
      <c r="G170" s="24">
        <v>2367</v>
      </c>
      <c r="H170" s="13">
        <v>113.8865572912173</v>
      </c>
      <c r="I170" s="13">
        <v>-0.06</v>
      </c>
      <c r="J170" s="24">
        <v>1603</v>
      </c>
      <c r="K170" s="13">
        <v>113.30104265329049</v>
      </c>
      <c r="L170" s="13">
        <v>0.81</v>
      </c>
      <c r="M170" s="24">
        <v>857</v>
      </c>
      <c r="N170" s="13">
        <v>108.327657694069</v>
      </c>
      <c r="O170" s="13">
        <v>-0.34</v>
      </c>
      <c r="P170" s="24">
        <v>764</v>
      </c>
    </row>
    <row r="171" spans="1:16" ht="17.25" customHeight="1" x14ac:dyDescent="0.15">
      <c r="A171" s="6">
        <v>202107</v>
      </c>
      <c r="B171" s="13">
        <v>110.7573174218218</v>
      </c>
      <c r="C171" s="13">
        <v>-2.42</v>
      </c>
      <c r="D171" s="24">
        <v>2457</v>
      </c>
      <c r="E171" s="13">
        <v>110.8806601385444</v>
      </c>
      <c r="F171" s="13">
        <v>-1.49</v>
      </c>
      <c r="G171" s="24">
        <v>2381</v>
      </c>
      <c r="H171" s="13">
        <v>113.93923610175609</v>
      </c>
      <c r="I171" s="13">
        <v>0.05</v>
      </c>
      <c r="J171" s="24">
        <v>1581</v>
      </c>
      <c r="K171" s="13">
        <v>107.1459468076482</v>
      </c>
      <c r="L171" s="13">
        <v>-5.43</v>
      </c>
      <c r="M171" s="24">
        <v>876</v>
      </c>
      <c r="N171" s="13">
        <v>106.3712248556233</v>
      </c>
      <c r="O171" s="13">
        <v>-1.81</v>
      </c>
      <c r="P171" s="24">
        <v>800</v>
      </c>
    </row>
    <row r="172" spans="1:16" ht="17.25" customHeight="1" x14ac:dyDescent="0.15">
      <c r="A172" s="6">
        <v>202108</v>
      </c>
      <c r="B172" s="13">
        <v>114.59290010256549</v>
      </c>
      <c r="C172" s="13">
        <v>3.46</v>
      </c>
      <c r="D172" s="24">
        <v>2360</v>
      </c>
      <c r="E172" s="13">
        <v>113.0386197895844</v>
      </c>
      <c r="F172" s="13">
        <v>1.95</v>
      </c>
      <c r="G172" s="24">
        <v>2281</v>
      </c>
      <c r="H172" s="13">
        <v>117.0992642291496</v>
      </c>
      <c r="I172" s="13">
        <v>2.77</v>
      </c>
      <c r="J172" s="24">
        <v>1563</v>
      </c>
      <c r="K172" s="13">
        <v>109.16695455225521</v>
      </c>
      <c r="L172" s="13">
        <v>1.89</v>
      </c>
      <c r="M172" s="24">
        <v>797</v>
      </c>
      <c r="N172" s="13">
        <v>104.312566399958</v>
      </c>
      <c r="O172" s="13">
        <v>-1.94</v>
      </c>
      <c r="P172" s="24">
        <v>718</v>
      </c>
    </row>
    <row r="173" spans="1:16" ht="17.25" customHeight="1" x14ac:dyDescent="0.15">
      <c r="A173" s="6">
        <v>202109</v>
      </c>
      <c r="B173" s="13">
        <v>110.9032409887612</v>
      </c>
      <c r="C173" s="13">
        <v>-3.22</v>
      </c>
      <c r="D173" s="24">
        <v>2370</v>
      </c>
      <c r="E173" s="13">
        <v>108.9373269006243</v>
      </c>
      <c r="F173" s="13">
        <v>-3.63</v>
      </c>
      <c r="G173" s="24">
        <v>2272</v>
      </c>
      <c r="H173" s="13">
        <v>109.8037434172012</v>
      </c>
      <c r="I173" s="13">
        <v>-6.23</v>
      </c>
      <c r="J173" s="24">
        <v>1530</v>
      </c>
      <c r="K173" s="13">
        <v>111.88607721607291</v>
      </c>
      <c r="L173" s="13">
        <v>2.4900000000000002</v>
      </c>
      <c r="M173" s="24">
        <v>840</v>
      </c>
      <c r="N173" s="13">
        <v>105.99856055146731</v>
      </c>
      <c r="O173" s="13">
        <v>1.62</v>
      </c>
      <c r="P173" s="24">
        <v>742</v>
      </c>
    </row>
    <row r="174" spans="1:16" ht="17.25" customHeight="1" x14ac:dyDescent="0.15">
      <c r="A174" s="6">
        <v>202110</v>
      </c>
      <c r="B174" s="13">
        <v>114.62217826558729</v>
      </c>
      <c r="C174" s="13">
        <v>3.35</v>
      </c>
      <c r="D174" s="24">
        <v>2413</v>
      </c>
      <c r="E174" s="13">
        <v>113.56188631089979</v>
      </c>
      <c r="F174" s="13">
        <v>4.25</v>
      </c>
      <c r="G174" s="24">
        <v>2336</v>
      </c>
      <c r="H174" s="13">
        <v>119.0846281903203</v>
      </c>
      <c r="I174" s="13">
        <v>8.4499999999999993</v>
      </c>
      <c r="J174" s="24">
        <v>1606</v>
      </c>
      <c r="K174" s="13">
        <v>109.4239023766094</v>
      </c>
      <c r="L174" s="13">
        <v>-2.2000000000000002</v>
      </c>
      <c r="M174" s="24">
        <v>807</v>
      </c>
      <c r="N174" s="13">
        <v>105.1541148263758</v>
      </c>
      <c r="O174" s="13">
        <v>-0.8</v>
      </c>
      <c r="P174" s="24">
        <v>730</v>
      </c>
    </row>
    <row r="175" spans="1:16" ht="17.25" customHeight="1" x14ac:dyDescent="0.15">
      <c r="A175" s="6">
        <v>202111</v>
      </c>
      <c r="B175" s="13">
        <v>121.0447924649889</v>
      </c>
      <c r="C175" s="13">
        <v>5.6</v>
      </c>
      <c r="D175" s="24">
        <v>2545</v>
      </c>
      <c r="E175" s="13">
        <v>117.54784367890529</v>
      </c>
      <c r="F175" s="13">
        <v>3.51</v>
      </c>
      <c r="G175" s="24">
        <v>2442</v>
      </c>
      <c r="H175" s="13">
        <v>118.90924677128331</v>
      </c>
      <c r="I175" s="13">
        <v>-0.15</v>
      </c>
      <c r="J175" s="24">
        <v>1627</v>
      </c>
      <c r="K175" s="13">
        <v>127.4580802054404</v>
      </c>
      <c r="L175" s="13">
        <v>16.48</v>
      </c>
      <c r="M175" s="24">
        <v>918</v>
      </c>
      <c r="N175" s="13">
        <v>119.3879415759331</v>
      </c>
      <c r="O175" s="13">
        <v>13.54</v>
      </c>
      <c r="P175" s="24">
        <v>815</v>
      </c>
    </row>
    <row r="176" spans="1:16" ht="17.25" customHeight="1" thickBot="1" x14ac:dyDescent="0.2">
      <c r="A176" s="7">
        <v>202112</v>
      </c>
      <c r="B176" s="14">
        <v>119.4808568140847</v>
      </c>
      <c r="C176" s="14">
        <v>-1.29</v>
      </c>
      <c r="D176" s="25">
        <v>2882</v>
      </c>
      <c r="E176" s="14">
        <v>117.87019624539229</v>
      </c>
      <c r="F176" s="14">
        <v>0.27</v>
      </c>
      <c r="G176" s="25">
        <v>2791</v>
      </c>
      <c r="H176" s="14">
        <v>118.5872341016244</v>
      </c>
      <c r="I176" s="14">
        <v>-0.27</v>
      </c>
      <c r="J176" s="25">
        <v>1889</v>
      </c>
      <c r="K176" s="14">
        <v>117.8595900654191</v>
      </c>
      <c r="L176" s="14">
        <v>-7.53</v>
      </c>
      <c r="M176" s="25">
        <v>993</v>
      </c>
      <c r="N176" s="14">
        <v>114.9598515503357</v>
      </c>
      <c r="O176" s="14">
        <v>-3.71</v>
      </c>
      <c r="P176" s="25">
        <v>902</v>
      </c>
    </row>
    <row r="177" spans="1:16" ht="17.25" customHeight="1" x14ac:dyDescent="0.15">
      <c r="A177" s="5">
        <v>202201</v>
      </c>
      <c r="B177" s="12">
        <v>108.0526569102726</v>
      </c>
      <c r="C177" s="12">
        <v>-9.56</v>
      </c>
      <c r="D177" s="23">
        <v>1723</v>
      </c>
      <c r="E177" s="12">
        <v>106.0094319563932</v>
      </c>
      <c r="F177" s="12">
        <v>-10.06</v>
      </c>
      <c r="G177" s="23">
        <v>1648</v>
      </c>
      <c r="H177" s="12">
        <v>108.8811383728623</v>
      </c>
      <c r="I177" s="12">
        <v>-8.18</v>
      </c>
      <c r="J177" s="23">
        <v>1073</v>
      </c>
      <c r="K177" s="12">
        <v>105.316816390575</v>
      </c>
      <c r="L177" s="12">
        <v>-10.64</v>
      </c>
      <c r="M177" s="23">
        <v>650</v>
      </c>
      <c r="N177" s="12">
        <v>99.456385844966704</v>
      </c>
      <c r="O177" s="12">
        <v>-13.49</v>
      </c>
      <c r="P177" s="23">
        <v>575</v>
      </c>
    </row>
    <row r="178" spans="1:16" ht="17.25" customHeight="1" x14ac:dyDescent="0.15">
      <c r="A178" s="6">
        <v>202202</v>
      </c>
      <c r="B178" s="13">
        <v>110.9402485078142</v>
      </c>
      <c r="C178" s="13">
        <v>2.67</v>
      </c>
      <c r="D178" s="24">
        <v>2023</v>
      </c>
      <c r="E178" s="13">
        <v>109.1953672171353</v>
      </c>
      <c r="F178" s="13">
        <v>3.01</v>
      </c>
      <c r="G178" s="24">
        <v>1922</v>
      </c>
      <c r="H178" s="13">
        <v>108.4692553307154</v>
      </c>
      <c r="I178" s="13">
        <v>-0.38</v>
      </c>
      <c r="J178" s="24">
        <v>1235</v>
      </c>
      <c r="K178" s="13">
        <v>114.2530218762623</v>
      </c>
      <c r="L178" s="13">
        <v>8.49</v>
      </c>
      <c r="M178" s="24">
        <v>788</v>
      </c>
      <c r="N178" s="13">
        <v>107.42520756424069</v>
      </c>
      <c r="O178" s="13">
        <v>8.01</v>
      </c>
      <c r="P178" s="24">
        <v>687</v>
      </c>
    </row>
    <row r="179" spans="1:16" ht="17.25" customHeight="1" x14ac:dyDescent="0.15">
      <c r="A179" s="6">
        <v>202203</v>
      </c>
      <c r="B179" s="13">
        <v>115.57359484699489</v>
      </c>
      <c r="C179" s="13">
        <v>4.18</v>
      </c>
      <c r="D179" s="24">
        <v>3114</v>
      </c>
      <c r="E179" s="13">
        <v>114.85043816989371</v>
      </c>
      <c r="F179" s="13">
        <v>5.18</v>
      </c>
      <c r="G179" s="24">
        <v>3020</v>
      </c>
      <c r="H179" s="13">
        <v>116.59288843697151</v>
      </c>
      <c r="I179" s="13">
        <v>7.49</v>
      </c>
      <c r="J179" s="24">
        <v>1942</v>
      </c>
      <c r="K179" s="13">
        <v>113.2617865140232</v>
      </c>
      <c r="L179" s="13">
        <v>-0.87</v>
      </c>
      <c r="M179" s="24">
        <v>1172</v>
      </c>
      <c r="N179" s="13">
        <v>110.912773485416</v>
      </c>
      <c r="O179" s="13">
        <v>3.25</v>
      </c>
      <c r="P179" s="24">
        <v>1078</v>
      </c>
    </row>
    <row r="180" spans="1:16" ht="17.25" customHeight="1" x14ac:dyDescent="0.15">
      <c r="A180" s="6">
        <v>202204</v>
      </c>
      <c r="B180" s="13">
        <v>111.9149621706367</v>
      </c>
      <c r="C180" s="13">
        <v>-3.17</v>
      </c>
      <c r="D180" s="24">
        <v>2440</v>
      </c>
      <c r="E180" s="13">
        <v>109.2964580758336</v>
      </c>
      <c r="F180" s="13">
        <v>-4.84</v>
      </c>
      <c r="G180" s="24">
        <v>2358</v>
      </c>
      <c r="H180" s="13">
        <v>112.9729193502163</v>
      </c>
      <c r="I180" s="13">
        <v>-3.1</v>
      </c>
      <c r="J180" s="24">
        <v>1541</v>
      </c>
      <c r="K180" s="13">
        <v>112.2983438337746</v>
      </c>
      <c r="L180" s="13">
        <v>-0.85</v>
      </c>
      <c r="M180" s="24">
        <v>899</v>
      </c>
      <c r="N180" s="13">
        <v>106.4341006375559</v>
      </c>
      <c r="O180" s="13">
        <v>-4.04</v>
      </c>
      <c r="P180" s="24">
        <v>817</v>
      </c>
    </row>
    <row r="181" spans="1:16" ht="17.25" customHeight="1" x14ac:dyDescent="0.15">
      <c r="A181" s="6">
        <v>202205</v>
      </c>
      <c r="B181" s="13">
        <v>116.2308587450828</v>
      </c>
      <c r="C181" s="13">
        <v>3.86</v>
      </c>
      <c r="D181" s="24">
        <v>2279</v>
      </c>
      <c r="E181" s="13">
        <v>113.5492015295487</v>
      </c>
      <c r="F181" s="13">
        <v>3.89</v>
      </c>
      <c r="G181" s="24">
        <v>2162</v>
      </c>
      <c r="H181" s="13">
        <v>116.3393359718561</v>
      </c>
      <c r="I181" s="13">
        <v>2.98</v>
      </c>
      <c r="J181" s="24">
        <v>1443</v>
      </c>
      <c r="K181" s="13">
        <v>115.2434804753597</v>
      </c>
      <c r="L181" s="13">
        <v>2.62</v>
      </c>
      <c r="M181" s="24">
        <v>836</v>
      </c>
      <c r="N181" s="13">
        <v>106.7137635049221</v>
      </c>
      <c r="O181" s="13">
        <v>0.26</v>
      </c>
      <c r="P181" s="24">
        <v>719</v>
      </c>
    </row>
    <row r="182" spans="1:16" ht="17.25" customHeight="1" x14ac:dyDescent="0.15">
      <c r="A182" s="6">
        <v>202206</v>
      </c>
      <c r="B182" s="13">
        <v>120.9061646192844</v>
      </c>
      <c r="C182" s="13">
        <v>4.0199999999999996</v>
      </c>
      <c r="D182" s="24">
        <v>2614</v>
      </c>
      <c r="E182" s="13">
        <v>118.0350427123316</v>
      </c>
      <c r="F182" s="13">
        <v>3.95</v>
      </c>
      <c r="G182" s="24">
        <v>2491</v>
      </c>
      <c r="H182" s="13">
        <v>123.1090448165901</v>
      </c>
      <c r="I182" s="13">
        <v>5.82</v>
      </c>
      <c r="J182" s="24">
        <v>1730</v>
      </c>
      <c r="K182" s="13">
        <v>116.9224543800716</v>
      </c>
      <c r="L182" s="13">
        <v>1.46</v>
      </c>
      <c r="M182" s="24">
        <v>884</v>
      </c>
      <c r="N182" s="13">
        <v>107.78058968342501</v>
      </c>
      <c r="O182" s="13">
        <v>1</v>
      </c>
      <c r="P182" s="24">
        <v>761</v>
      </c>
    </row>
    <row r="183" spans="1:16" ht="17.25" customHeight="1" x14ac:dyDescent="0.15">
      <c r="A183" s="6">
        <v>202207</v>
      </c>
      <c r="B183" s="13">
        <v>118.06196672880461</v>
      </c>
      <c r="C183" s="13">
        <v>-2.35</v>
      </c>
      <c r="D183" s="24">
        <v>2607</v>
      </c>
      <c r="E183" s="13">
        <v>114.0487657957632</v>
      </c>
      <c r="F183" s="13">
        <v>-3.38</v>
      </c>
      <c r="G183" s="24">
        <v>2426</v>
      </c>
      <c r="H183" s="13">
        <v>116.7872411361915</v>
      </c>
      <c r="I183" s="13">
        <v>-5.14</v>
      </c>
      <c r="J183" s="24">
        <v>1612</v>
      </c>
      <c r="K183" s="13">
        <v>121.763972297809</v>
      </c>
      <c r="L183" s="13">
        <v>4.1399999999999997</v>
      </c>
      <c r="M183" s="24">
        <v>995</v>
      </c>
      <c r="N183" s="13">
        <v>108.7287034103376</v>
      </c>
      <c r="O183" s="13">
        <v>0.88</v>
      </c>
      <c r="P183" s="24">
        <v>814</v>
      </c>
    </row>
    <row r="184" spans="1:16" ht="17.25" customHeight="1" x14ac:dyDescent="0.15">
      <c r="A184" s="6">
        <v>202208</v>
      </c>
      <c r="B184" s="13">
        <v>120.12104481835991</v>
      </c>
      <c r="C184" s="13">
        <v>1.74</v>
      </c>
      <c r="D184" s="24">
        <v>2469</v>
      </c>
      <c r="E184" s="13">
        <v>117.7095066274339</v>
      </c>
      <c r="F184" s="13">
        <v>3.21</v>
      </c>
      <c r="G184" s="24">
        <v>2370</v>
      </c>
      <c r="H184" s="13">
        <v>120.0562898086721</v>
      </c>
      <c r="I184" s="13">
        <v>2.8</v>
      </c>
      <c r="J184" s="24">
        <v>1599</v>
      </c>
      <c r="K184" s="13">
        <v>119.39888592873881</v>
      </c>
      <c r="L184" s="13">
        <v>-1.94</v>
      </c>
      <c r="M184" s="24">
        <v>870</v>
      </c>
      <c r="N184" s="13">
        <v>112.3270165404862</v>
      </c>
      <c r="O184" s="13">
        <v>3.31</v>
      </c>
      <c r="P184" s="24">
        <v>771</v>
      </c>
    </row>
    <row r="185" spans="1:16" ht="17.25" customHeight="1" x14ac:dyDescent="0.15">
      <c r="A185" s="6">
        <v>202209</v>
      </c>
      <c r="B185" s="13">
        <v>118.38906872424189</v>
      </c>
      <c r="C185" s="13">
        <v>-1.44</v>
      </c>
      <c r="D185" s="24">
        <v>2532</v>
      </c>
      <c r="E185" s="13">
        <v>115.3686516584613</v>
      </c>
      <c r="F185" s="13">
        <v>-1.99</v>
      </c>
      <c r="G185" s="24">
        <v>2410</v>
      </c>
      <c r="H185" s="13">
        <v>118.70849281440491</v>
      </c>
      <c r="I185" s="13">
        <v>-1.1200000000000001</v>
      </c>
      <c r="J185" s="24">
        <v>1656</v>
      </c>
      <c r="K185" s="13">
        <v>116.7272570550642</v>
      </c>
      <c r="L185" s="13">
        <v>-2.2400000000000002</v>
      </c>
      <c r="M185" s="24">
        <v>876</v>
      </c>
      <c r="N185" s="13">
        <v>107.61277736910139</v>
      </c>
      <c r="O185" s="13">
        <v>-4.2</v>
      </c>
      <c r="P185" s="24">
        <v>754</v>
      </c>
    </row>
    <row r="186" spans="1:16" ht="17.25" customHeight="1" x14ac:dyDescent="0.15">
      <c r="A186" s="6">
        <v>202210</v>
      </c>
      <c r="B186" s="13">
        <v>105.2419502602358</v>
      </c>
      <c r="C186" s="13">
        <v>-11.11</v>
      </c>
      <c r="D186" s="24">
        <v>2227</v>
      </c>
      <c r="E186" s="13">
        <v>103.7058107885162</v>
      </c>
      <c r="F186" s="13">
        <v>-10.11</v>
      </c>
      <c r="G186" s="24">
        <v>2134</v>
      </c>
      <c r="H186" s="13">
        <v>102.5039135163787</v>
      </c>
      <c r="I186" s="13">
        <v>-13.65</v>
      </c>
      <c r="J186" s="24">
        <v>1387</v>
      </c>
      <c r="K186" s="13">
        <v>113.7673629531392</v>
      </c>
      <c r="L186" s="13">
        <v>-2.54</v>
      </c>
      <c r="M186" s="24">
        <v>840</v>
      </c>
      <c r="N186" s="13">
        <v>107.5159277466946</v>
      </c>
      <c r="O186" s="13">
        <v>-0.09</v>
      </c>
      <c r="P186" s="24">
        <v>747</v>
      </c>
    </row>
    <row r="187" spans="1:16" ht="17.25" customHeight="1" x14ac:dyDescent="0.15">
      <c r="A187" s="6">
        <v>202211</v>
      </c>
      <c r="B187" s="13">
        <v>115.9245368258179</v>
      </c>
      <c r="C187" s="13">
        <v>10.15</v>
      </c>
      <c r="D187" s="24">
        <v>2447</v>
      </c>
      <c r="E187" s="13">
        <v>112.9390167959649</v>
      </c>
      <c r="F187" s="13">
        <v>8.9</v>
      </c>
      <c r="G187" s="24">
        <v>2351</v>
      </c>
      <c r="H187" s="13">
        <v>119.4155884327968</v>
      </c>
      <c r="I187" s="13">
        <v>16.5</v>
      </c>
      <c r="J187" s="24">
        <v>1643</v>
      </c>
      <c r="K187" s="13">
        <v>111.6011767707239</v>
      </c>
      <c r="L187" s="13">
        <v>-1.9</v>
      </c>
      <c r="M187" s="24">
        <v>804</v>
      </c>
      <c r="N187" s="13">
        <v>103.6137939822533</v>
      </c>
      <c r="O187" s="13">
        <v>-3.63</v>
      </c>
      <c r="P187" s="24">
        <v>708</v>
      </c>
    </row>
    <row r="188" spans="1:16" ht="17.25" customHeight="1" thickBot="1" x14ac:dyDescent="0.2">
      <c r="A188" s="7">
        <v>202212</v>
      </c>
      <c r="B188" s="14">
        <v>113.46213823257339</v>
      </c>
      <c r="C188" s="14">
        <v>-2.12</v>
      </c>
      <c r="D188" s="25">
        <v>2741</v>
      </c>
      <c r="E188" s="14">
        <v>109.7384637803475</v>
      </c>
      <c r="F188" s="14">
        <v>-2.83</v>
      </c>
      <c r="G188" s="25">
        <v>2611</v>
      </c>
      <c r="H188" s="14">
        <v>112.62389116202991</v>
      </c>
      <c r="I188" s="14">
        <v>-5.69</v>
      </c>
      <c r="J188" s="25">
        <v>1794</v>
      </c>
      <c r="K188" s="14">
        <v>111.72652964009249</v>
      </c>
      <c r="L188" s="14">
        <v>0.11</v>
      </c>
      <c r="M188" s="25">
        <v>947</v>
      </c>
      <c r="N188" s="14">
        <v>103.518867963151</v>
      </c>
      <c r="O188" s="14">
        <v>-0.09</v>
      </c>
      <c r="P188" s="25">
        <v>817</v>
      </c>
    </row>
    <row r="189" spans="1:16" ht="17.25" customHeight="1" x14ac:dyDescent="0.15">
      <c r="A189" s="5">
        <v>202301</v>
      </c>
      <c r="B189" s="12">
        <v>119.9125711033938</v>
      </c>
      <c r="C189" s="12">
        <v>5.69</v>
      </c>
      <c r="D189" s="23">
        <v>1913</v>
      </c>
      <c r="E189" s="12">
        <v>116.57014369440699</v>
      </c>
      <c r="F189" s="12">
        <v>6.23</v>
      </c>
      <c r="G189" s="23">
        <v>1810</v>
      </c>
      <c r="H189" s="12">
        <v>120.092944955343</v>
      </c>
      <c r="I189" s="12">
        <v>6.63</v>
      </c>
      <c r="J189" s="23">
        <v>1183</v>
      </c>
      <c r="K189" s="12">
        <v>118.1825601174157</v>
      </c>
      <c r="L189" s="12">
        <v>5.78</v>
      </c>
      <c r="M189" s="23">
        <v>730</v>
      </c>
      <c r="N189" s="12">
        <v>108.2416782477007</v>
      </c>
      <c r="O189" s="12">
        <v>4.5599999999999996</v>
      </c>
      <c r="P189" s="23">
        <v>627</v>
      </c>
    </row>
    <row r="190" spans="1:16" ht="17.25" customHeight="1" x14ac:dyDescent="0.15">
      <c r="A190" s="6">
        <v>202302</v>
      </c>
      <c r="B190" s="13">
        <v>116.1165981904488</v>
      </c>
      <c r="C190" s="13">
        <v>-3.17</v>
      </c>
      <c r="D190" s="24">
        <v>2111</v>
      </c>
      <c r="E190" s="13">
        <v>113.86813565151679</v>
      </c>
      <c r="F190" s="13">
        <v>-2.3199999999999998</v>
      </c>
      <c r="G190" s="24">
        <v>1992</v>
      </c>
      <c r="H190" s="13">
        <v>121.0291343683768</v>
      </c>
      <c r="I190" s="13">
        <v>0.78</v>
      </c>
      <c r="J190" s="24">
        <v>1374</v>
      </c>
      <c r="K190" s="13">
        <v>107.46214388142729</v>
      </c>
      <c r="L190" s="13">
        <v>-9.07</v>
      </c>
      <c r="M190" s="24">
        <v>737</v>
      </c>
      <c r="N190" s="13">
        <v>97.350785492003695</v>
      </c>
      <c r="O190" s="13">
        <v>-10.06</v>
      </c>
      <c r="P190" s="24">
        <v>618</v>
      </c>
    </row>
    <row r="191" spans="1:16" ht="17.25" customHeight="1" x14ac:dyDescent="0.15">
      <c r="A191" s="6">
        <v>202303</v>
      </c>
      <c r="B191" s="13">
        <v>121.0263956632997</v>
      </c>
      <c r="C191" s="13">
        <v>4.2300000000000004</v>
      </c>
      <c r="D191" s="24">
        <v>3259</v>
      </c>
      <c r="E191" s="13">
        <v>117.7711014822703</v>
      </c>
      <c r="F191" s="13">
        <v>3.43</v>
      </c>
      <c r="G191" s="24">
        <v>3106</v>
      </c>
      <c r="H191" s="13">
        <v>123.1530900859329</v>
      </c>
      <c r="I191" s="13">
        <v>1.75</v>
      </c>
      <c r="J191" s="24">
        <v>2054</v>
      </c>
      <c r="K191" s="13">
        <v>116.0584691376398</v>
      </c>
      <c r="L191" s="13">
        <v>8</v>
      </c>
      <c r="M191" s="24">
        <v>1205</v>
      </c>
      <c r="N191" s="13">
        <v>107.7455220612556</v>
      </c>
      <c r="O191" s="13">
        <v>10.68</v>
      </c>
      <c r="P191" s="24">
        <v>1052</v>
      </c>
    </row>
    <row r="192" spans="1:16" ht="17.25" customHeight="1" x14ac:dyDescent="0.15">
      <c r="A192" s="6">
        <v>202304</v>
      </c>
      <c r="B192" s="13">
        <v>112.5150110542406</v>
      </c>
      <c r="C192" s="13">
        <v>-7.03</v>
      </c>
      <c r="D192" s="24">
        <v>2454</v>
      </c>
      <c r="E192" s="13">
        <v>108.1023961874656</v>
      </c>
      <c r="F192" s="13">
        <v>-8.2100000000000009</v>
      </c>
      <c r="G192" s="24">
        <v>2328</v>
      </c>
      <c r="H192" s="13">
        <v>114.62715051214511</v>
      </c>
      <c r="I192" s="13">
        <v>-6.92</v>
      </c>
      <c r="J192" s="24">
        <v>1563</v>
      </c>
      <c r="K192" s="13">
        <v>111.78307962212661</v>
      </c>
      <c r="L192" s="13">
        <v>-3.68</v>
      </c>
      <c r="M192" s="24">
        <v>891</v>
      </c>
      <c r="N192" s="13">
        <v>100.00283434983029</v>
      </c>
      <c r="O192" s="13">
        <v>-7.19</v>
      </c>
      <c r="P192" s="24">
        <v>765</v>
      </c>
    </row>
    <row r="193" spans="1:16" ht="17.25" customHeight="1" x14ac:dyDescent="0.15">
      <c r="A193" s="6">
        <v>202305</v>
      </c>
      <c r="B193" s="13">
        <v>120.82787355367761</v>
      </c>
      <c r="C193" s="13">
        <v>7.39</v>
      </c>
      <c r="D193" s="24">
        <v>2367</v>
      </c>
      <c r="E193" s="13">
        <v>118.514295375279</v>
      </c>
      <c r="F193" s="13">
        <v>9.6300000000000008</v>
      </c>
      <c r="G193" s="24">
        <v>2257</v>
      </c>
      <c r="H193" s="13">
        <v>123.9202601916494</v>
      </c>
      <c r="I193" s="13">
        <v>8.11</v>
      </c>
      <c r="J193" s="24">
        <v>1536</v>
      </c>
      <c r="K193" s="13">
        <v>114.76209392627879</v>
      </c>
      <c r="L193" s="13">
        <v>2.66</v>
      </c>
      <c r="M193" s="24">
        <v>831</v>
      </c>
      <c r="N193" s="13">
        <v>107.20961639136929</v>
      </c>
      <c r="O193" s="13">
        <v>7.21</v>
      </c>
      <c r="P193" s="24">
        <v>721</v>
      </c>
    </row>
    <row r="194" spans="1:16" ht="17.25" customHeight="1" x14ac:dyDescent="0.15">
      <c r="A194" s="6">
        <v>202306</v>
      </c>
      <c r="B194" s="13">
        <v>120.0516452528157</v>
      </c>
      <c r="C194" s="13">
        <v>-0.64</v>
      </c>
      <c r="D194" s="24">
        <v>2594</v>
      </c>
      <c r="E194" s="13">
        <v>117.58719329457141</v>
      </c>
      <c r="F194" s="13">
        <v>-0.78</v>
      </c>
      <c r="G194" s="24">
        <v>2487</v>
      </c>
      <c r="H194" s="13">
        <v>122.07581044719311</v>
      </c>
      <c r="I194" s="13">
        <v>-1.49</v>
      </c>
      <c r="J194" s="24">
        <v>1717</v>
      </c>
      <c r="K194" s="13">
        <v>115.8678232779681</v>
      </c>
      <c r="L194" s="13">
        <v>0.96</v>
      </c>
      <c r="M194" s="24">
        <v>877</v>
      </c>
      <c r="N194" s="13">
        <v>108.9484173629653</v>
      </c>
      <c r="O194" s="13">
        <v>1.62</v>
      </c>
      <c r="P194" s="24">
        <v>770</v>
      </c>
    </row>
    <row r="195" spans="1:16" ht="17.25" customHeight="1" x14ac:dyDescent="0.15">
      <c r="A195" s="6">
        <v>202307</v>
      </c>
      <c r="B195" s="13">
        <v>115.4652574300967</v>
      </c>
      <c r="C195" s="13">
        <v>-3.82</v>
      </c>
      <c r="D195" s="24">
        <v>2542</v>
      </c>
      <c r="E195" s="13">
        <v>113.09312933105301</v>
      </c>
      <c r="F195" s="13">
        <v>-3.82</v>
      </c>
      <c r="G195" s="24">
        <v>2398</v>
      </c>
      <c r="H195" s="13">
        <v>117.8828860298532</v>
      </c>
      <c r="I195" s="13">
        <v>-3.43</v>
      </c>
      <c r="J195" s="24">
        <v>1618</v>
      </c>
      <c r="K195" s="13">
        <v>112.9295989158929</v>
      </c>
      <c r="L195" s="13">
        <v>-2.54</v>
      </c>
      <c r="M195" s="24">
        <v>924</v>
      </c>
      <c r="N195" s="13">
        <v>104.22405142231641</v>
      </c>
      <c r="O195" s="13">
        <v>-4.34</v>
      </c>
      <c r="P195" s="24">
        <v>780</v>
      </c>
    </row>
    <row r="196" spans="1:16" ht="17.25" customHeight="1" x14ac:dyDescent="0.15">
      <c r="A196" s="6">
        <v>202308</v>
      </c>
      <c r="B196" s="13">
        <v>115.4606883986681</v>
      </c>
      <c r="C196" s="13">
        <v>0</v>
      </c>
      <c r="D196" s="24">
        <v>2372</v>
      </c>
      <c r="E196" s="13">
        <v>112.0670589431511</v>
      </c>
      <c r="F196" s="13">
        <v>-0.91</v>
      </c>
      <c r="G196" s="24">
        <v>2258</v>
      </c>
      <c r="H196" s="13">
        <v>117.4916981198817</v>
      </c>
      <c r="I196" s="13">
        <v>-0.33</v>
      </c>
      <c r="J196" s="24">
        <v>1564</v>
      </c>
      <c r="K196" s="13">
        <v>110.99062380184721</v>
      </c>
      <c r="L196" s="13">
        <v>-1.72</v>
      </c>
      <c r="M196" s="24">
        <v>808</v>
      </c>
      <c r="N196" s="13">
        <v>101.2204455140425</v>
      </c>
      <c r="O196" s="13">
        <v>-2.88</v>
      </c>
      <c r="P196" s="24">
        <v>694</v>
      </c>
    </row>
    <row r="197" spans="1:16" ht="17.25" customHeight="1" x14ac:dyDescent="0.15">
      <c r="A197" s="6">
        <v>202309</v>
      </c>
      <c r="B197" s="13">
        <v>120.51319562328079</v>
      </c>
      <c r="C197" s="13">
        <v>4.38</v>
      </c>
      <c r="D197" s="24">
        <v>2580</v>
      </c>
      <c r="E197" s="13">
        <v>118.74475907735309</v>
      </c>
      <c r="F197" s="13">
        <v>5.96</v>
      </c>
      <c r="G197" s="24">
        <v>2480</v>
      </c>
      <c r="H197" s="13">
        <v>125.2554705044617</v>
      </c>
      <c r="I197" s="13">
        <v>6.61</v>
      </c>
      <c r="J197" s="24">
        <v>1749</v>
      </c>
      <c r="K197" s="13">
        <v>110.7882720592717</v>
      </c>
      <c r="L197" s="13">
        <v>-0.18</v>
      </c>
      <c r="M197" s="24">
        <v>831</v>
      </c>
      <c r="N197" s="13">
        <v>104.39432653688949</v>
      </c>
      <c r="O197" s="13">
        <v>3.14</v>
      </c>
      <c r="P197" s="24">
        <v>731</v>
      </c>
    </row>
    <row r="198" spans="1:16" ht="17.25" customHeight="1" x14ac:dyDescent="0.15">
      <c r="A198" s="6">
        <v>202310</v>
      </c>
      <c r="B198" s="13">
        <v>119.10843169219569</v>
      </c>
      <c r="C198" s="13">
        <v>-1.17</v>
      </c>
      <c r="D198" s="24">
        <v>2528</v>
      </c>
      <c r="E198" s="13">
        <v>116.666760021917</v>
      </c>
      <c r="F198" s="13">
        <v>-1.75</v>
      </c>
      <c r="G198" s="24">
        <v>2398</v>
      </c>
      <c r="H198" s="13">
        <v>122.18062201050491</v>
      </c>
      <c r="I198" s="13">
        <v>-2.4500000000000002</v>
      </c>
      <c r="J198" s="24">
        <v>1661</v>
      </c>
      <c r="K198" s="13">
        <v>117.30861130644421</v>
      </c>
      <c r="L198" s="13">
        <v>5.89</v>
      </c>
      <c r="M198" s="24">
        <v>867</v>
      </c>
      <c r="N198" s="13">
        <v>105.9537535820531</v>
      </c>
      <c r="O198" s="13">
        <v>1.49</v>
      </c>
      <c r="P198" s="24">
        <v>737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97.830947244557748</v>
      </c>
      <c r="C203" s="12" t="s">
        <v>48</v>
      </c>
      <c r="D203" s="23">
        <v>24942</v>
      </c>
      <c r="E203" s="12">
        <v>98.48211058908565</v>
      </c>
      <c r="F203" s="12" t="s">
        <v>48</v>
      </c>
      <c r="G203" s="23">
        <v>24525</v>
      </c>
      <c r="H203" s="12">
        <v>102.27902679396365</v>
      </c>
      <c r="I203" s="12" t="s">
        <v>48</v>
      </c>
      <c r="J203" s="23">
        <v>16605</v>
      </c>
      <c r="K203" s="12">
        <v>90.032397408207345</v>
      </c>
      <c r="L203" s="12" t="s">
        <v>48</v>
      </c>
      <c r="M203" s="23">
        <v>8337</v>
      </c>
      <c r="N203" s="12">
        <v>91.370558375634516</v>
      </c>
      <c r="O203" s="12" t="s">
        <v>48</v>
      </c>
      <c r="P203" s="23">
        <v>7920</v>
      </c>
    </row>
    <row r="204" spans="1:16" ht="17.25" customHeight="1" x14ac:dyDescent="0.15">
      <c r="A204" s="6">
        <v>2009</v>
      </c>
      <c r="B204" s="13">
        <v>99.945087272014121</v>
      </c>
      <c r="C204" s="13">
        <v>2.16</v>
      </c>
      <c r="D204" s="24">
        <v>25481</v>
      </c>
      <c r="E204" s="13">
        <v>100.48186965425852</v>
      </c>
      <c r="F204" s="13">
        <v>2.0299999999999998</v>
      </c>
      <c r="G204" s="24">
        <v>25023</v>
      </c>
      <c r="H204" s="13">
        <v>100.8438558669541</v>
      </c>
      <c r="I204" s="13">
        <v>-1.4</v>
      </c>
      <c r="J204" s="24">
        <v>16372</v>
      </c>
      <c r="K204" s="13">
        <v>98.36933045356372</v>
      </c>
      <c r="L204" s="13">
        <v>9.26</v>
      </c>
      <c r="M204" s="24">
        <v>9109</v>
      </c>
      <c r="N204" s="13">
        <v>99.803876326718964</v>
      </c>
      <c r="O204" s="13">
        <v>9.23</v>
      </c>
      <c r="P204" s="24">
        <v>8651</v>
      </c>
    </row>
    <row r="205" spans="1:16" ht="17.25" customHeight="1" x14ac:dyDescent="0.15">
      <c r="A205" s="6">
        <v>2010</v>
      </c>
      <c r="B205" s="13">
        <v>100</v>
      </c>
      <c r="C205" s="13">
        <v>0.05</v>
      </c>
      <c r="D205" s="24">
        <v>25495</v>
      </c>
      <c r="E205" s="13">
        <v>100</v>
      </c>
      <c r="F205" s="13">
        <v>-0.48</v>
      </c>
      <c r="G205" s="24">
        <v>24903</v>
      </c>
      <c r="H205" s="13">
        <v>100</v>
      </c>
      <c r="I205" s="13">
        <v>-0.84</v>
      </c>
      <c r="J205" s="24">
        <v>16235</v>
      </c>
      <c r="K205" s="13">
        <v>100</v>
      </c>
      <c r="L205" s="13">
        <v>1.66</v>
      </c>
      <c r="M205" s="24">
        <v>9260</v>
      </c>
      <c r="N205" s="13">
        <v>100</v>
      </c>
      <c r="O205" s="13">
        <v>0.2</v>
      </c>
      <c r="P205" s="24">
        <v>8668</v>
      </c>
    </row>
    <row r="206" spans="1:16" ht="17.25" customHeight="1" x14ac:dyDescent="0.15">
      <c r="A206" s="6">
        <v>2011</v>
      </c>
      <c r="B206" s="13">
        <v>94.657776034516573</v>
      </c>
      <c r="C206" s="13">
        <v>-5.34</v>
      </c>
      <c r="D206" s="24">
        <v>24133</v>
      </c>
      <c r="E206" s="13">
        <v>94.659277998634707</v>
      </c>
      <c r="F206" s="13">
        <v>-5.34</v>
      </c>
      <c r="G206" s="24">
        <v>23573</v>
      </c>
      <c r="H206" s="13">
        <v>95.897751770865412</v>
      </c>
      <c r="I206" s="13">
        <v>-4.0999999999999996</v>
      </c>
      <c r="J206" s="24">
        <v>15569</v>
      </c>
      <c r="K206" s="13">
        <v>92.483801295896328</v>
      </c>
      <c r="L206" s="13">
        <v>-7.52</v>
      </c>
      <c r="M206" s="24">
        <v>8564</v>
      </c>
      <c r="N206" s="13">
        <v>92.339640055376094</v>
      </c>
      <c r="O206" s="13">
        <v>-7.66</v>
      </c>
      <c r="P206" s="24">
        <v>8004</v>
      </c>
    </row>
    <row r="207" spans="1:16" ht="17.25" customHeight="1" x14ac:dyDescent="0.15">
      <c r="A207" s="6">
        <v>2012</v>
      </c>
      <c r="B207" s="13">
        <v>97.179839184153764</v>
      </c>
      <c r="C207" s="13">
        <v>2.66</v>
      </c>
      <c r="D207" s="24">
        <v>24776</v>
      </c>
      <c r="E207" s="13">
        <v>97.036501626310084</v>
      </c>
      <c r="F207" s="13">
        <v>2.5099999999999998</v>
      </c>
      <c r="G207" s="24">
        <v>24165</v>
      </c>
      <c r="H207" s="13">
        <v>97.493070526639983</v>
      </c>
      <c r="I207" s="13">
        <v>1.66</v>
      </c>
      <c r="J207" s="24">
        <v>15828</v>
      </c>
      <c r="K207" s="13">
        <v>96.63066954643628</v>
      </c>
      <c r="L207" s="13">
        <v>4.4800000000000004</v>
      </c>
      <c r="M207" s="24">
        <v>8948</v>
      </c>
      <c r="N207" s="13">
        <v>96.181356714351637</v>
      </c>
      <c r="O207" s="13">
        <v>4.16</v>
      </c>
      <c r="P207" s="24">
        <v>8337</v>
      </c>
    </row>
    <row r="208" spans="1:16" ht="17.25" customHeight="1" x14ac:dyDescent="0.15">
      <c r="A208" s="6">
        <v>2013</v>
      </c>
      <c r="B208" s="13">
        <v>102.14159639144931</v>
      </c>
      <c r="C208" s="13">
        <v>5.1100000000000003</v>
      </c>
      <c r="D208" s="24">
        <v>26041</v>
      </c>
      <c r="E208" s="13">
        <v>101.63835682447898</v>
      </c>
      <c r="F208" s="13">
        <v>4.74</v>
      </c>
      <c r="G208" s="24">
        <v>25311</v>
      </c>
      <c r="H208" s="13">
        <v>100.92392978133662</v>
      </c>
      <c r="I208" s="13">
        <v>3.52</v>
      </c>
      <c r="J208" s="24">
        <v>16385</v>
      </c>
      <c r="K208" s="13">
        <v>104.27645788336932</v>
      </c>
      <c r="L208" s="13">
        <v>7.91</v>
      </c>
      <c r="M208" s="24">
        <v>9656</v>
      </c>
      <c r="N208" s="13">
        <v>102.97646515920627</v>
      </c>
      <c r="O208" s="13">
        <v>7.06</v>
      </c>
      <c r="P208" s="24">
        <v>8926</v>
      </c>
    </row>
    <row r="209" spans="1:16" ht="17.25" customHeight="1" x14ac:dyDescent="0.15">
      <c r="A209" s="6">
        <v>2014</v>
      </c>
      <c r="B209" s="13">
        <v>99.733281035497157</v>
      </c>
      <c r="C209" s="13">
        <v>-2.36</v>
      </c>
      <c r="D209" s="24">
        <v>25427</v>
      </c>
      <c r="E209" s="13">
        <v>99.241055294542818</v>
      </c>
      <c r="F209" s="13">
        <v>-2.36</v>
      </c>
      <c r="G209" s="24">
        <v>24714</v>
      </c>
      <c r="H209" s="13">
        <v>98.096704650446569</v>
      </c>
      <c r="I209" s="13">
        <v>-2.8</v>
      </c>
      <c r="J209" s="24">
        <v>15926</v>
      </c>
      <c r="K209" s="13">
        <v>102.60259179265658</v>
      </c>
      <c r="L209" s="13">
        <v>-1.61</v>
      </c>
      <c r="M209" s="24">
        <v>9501</v>
      </c>
      <c r="N209" s="13">
        <v>101.38440239963083</v>
      </c>
      <c r="O209" s="13">
        <v>-1.55</v>
      </c>
      <c r="P209" s="24">
        <v>8788</v>
      </c>
    </row>
    <row r="210" spans="1:16" ht="17.25" customHeight="1" x14ac:dyDescent="0.15">
      <c r="A210" s="6">
        <v>2015</v>
      </c>
      <c r="B210" s="13">
        <v>102.83192782898607</v>
      </c>
      <c r="C210" s="13">
        <v>3.11</v>
      </c>
      <c r="D210" s="24">
        <v>26217</v>
      </c>
      <c r="E210" s="13">
        <v>102.64626751796972</v>
      </c>
      <c r="F210" s="13">
        <v>3.43</v>
      </c>
      <c r="G210" s="24">
        <v>25562</v>
      </c>
      <c r="H210" s="13">
        <v>101.66307360640592</v>
      </c>
      <c r="I210" s="13">
        <v>3.64</v>
      </c>
      <c r="J210" s="24">
        <v>16505</v>
      </c>
      <c r="K210" s="13">
        <v>104.88120950323973</v>
      </c>
      <c r="L210" s="13">
        <v>2.2200000000000002</v>
      </c>
      <c r="M210" s="24">
        <v>9712</v>
      </c>
      <c r="N210" s="13">
        <v>104.48777111213658</v>
      </c>
      <c r="O210" s="13">
        <v>3.06</v>
      </c>
      <c r="P210" s="24">
        <v>9057</v>
      </c>
    </row>
    <row r="211" spans="1:16" ht="17.25" customHeight="1" x14ac:dyDescent="0.15">
      <c r="A211" s="6">
        <v>2016</v>
      </c>
      <c r="B211" s="13">
        <v>103.37321043341832</v>
      </c>
      <c r="C211" s="13">
        <v>0.53</v>
      </c>
      <c r="D211" s="24">
        <v>26355</v>
      </c>
      <c r="E211" s="13">
        <v>102.91932698871622</v>
      </c>
      <c r="F211" s="13">
        <v>0.27</v>
      </c>
      <c r="G211" s="24">
        <v>25630</v>
      </c>
      <c r="H211" s="13">
        <v>104.3178318447798</v>
      </c>
      <c r="I211" s="13">
        <v>2.61</v>
      </c>
      <c r="J211" s="24">
        <v>16936</v>
      </c>
      <c r="K211" s="13">
        <v>101.7170626349892</v>
      </c>
      <c r="L211" s="13">
        <v>-3.02</v>
      </c>
      <c r="M211" s="24">
        <v>9419</v>
      </c>
      <c r="N211" s="13">
        <v>100.29995385325334</v>
      </c>
      <c r="O211" s="13">
        <v>-4.01</v>
      </c>
      <c r="P211" s="24">
        <v>8694</v>
      </c>
    </row>
    <row r="212" spans="1:16" ht="17.25" customHeight="1" x14ac:dyDescent="0.15">
      <c r="A212" s="6">
        <v>2017</v>
      </c>
      <c r="B212" s="13">
        <v>104.85585408903705</v>
      </c>
      <c r="C212" s="13">
        <v>1.43</v>
      </c>
      <c r="D212" s="24">
        <v>26733</v>
      </c>
      <c r="E212" s="13">
        <v>104.17620367024054</v>
      </c>
      <c r="F212" s="13">
        <v>1.22</v>
      </c>
      <c r="G212" s="24">
        <v>25943</v>
      </c>
      <c r="H212" s="13">
        <v>103.83738835848474</v>
      </c>
      <c r="I212" s="13">
        <v>-0.46</v>
      </c>
      <c r="J212" s="24">
        <v>16858</v>
      </c>
      <c r="K212" s="13">
        <v>106.64146868250539</v>
      </c>
      <c r="L212" s="13">
        <v>4.84</v>
      </c>
      <c r="M212" s="24">
        <v>9875</v>
      </c>
      <c r="N212" s="13">
        <v>104.81079833871712</v>
      </c>
      <c r="O212" s="13">
        <v>4.5</v>
      </c>
      <c r="P212" s="24">
        <v>9085</v>
      </c>
    </row>
    <row r="213" spans="1:16" ht="17.25" customHeight="1" x14ac:dyDescent="0.15">
      <c r="A213" s="6">
        <v>2018</v>
      </c>
      <c r="B213" s="13">
        <v>105.60894292998628</v>
      </c>
      <c r="C213" s="13">
        <v>0.72</v>
      </c>
      <c r="D213" s="24">
        <v>26925</v>
      </c>
      <c r="E213" s="13">
        <v>104.97128859976709</v>
      </c>
      <c r="F213" s="13">
        <v>0.76</v>
      </c>
      <c r="G213" s="24">
        <v>26141</v>
      </c>
      <c r="H213" s="13">
        <v>104.94610409608869</v>
      </c>
      <c r="I213" s="13">
        <v>1.07</v>
      </c>
      <c r="J213" s="24">
        <v>17038</v>
      </c>
      <c r="K213" s="13">
        <v>106.77105831533478</v>
      </c>
      <c r="L213" s="13">
        <v>0.12</v>
      </c>
      <c r="M213" s="24">
        <v>9887</v>
      </c>
      <c r="N213" s="13">
        <v>105.01845869866176</v>
      </c>
      <c r="O213" s="13">
        <v>0.2</v>
      </c>
      <c r="P213" s="24">
        <v>9103</v>
      </c>
    </row>
    <row r="214" spans="1:16" ht="17.25" customHeight="1" x14ac:dyDescent="0.15">
      <c r="A214" s="39">
        <v>2019</v>
      </c>
      <c r="B214" s="40">
        <v>108.99392037654442</v>
      </c>
      <c r="C214" s="40">
        <v>3.21</v>
      </c>
      <c r="D214" s="41">
        <v>27788</v>
      </c>
      <c r="E214" s="40">
        <v>107.90266232983979</v>
      </c>
      <c r="F214" s="40">
        <v>2.79</v>
      </c>
      <c r="G214" s="41">
        <v>26871</v>
      </c>
      <c r="H214" s="40">
        <v>109.83061287342161</v>
      </c>
      <c r="I214" s="40">
        <v>4.6500000000000004</v>
      </c>
      <c r="J214" s="41">
        <v>17831</v>
      </c>
      <c r="K214" s="40">
        <v>107.52699784017278</v>
      </c>
      <c r="L214" s="40">
        <v>0.71</v>
      </c>
      <c r="M214" s="41">
        <v>9957</v>
      </c>
      <c r="N214" s="40">
        <v>104.29164743885555</v>
      </c>
      <c r="O214" s="40">
        <v>-0.69</v>
      </c>
      <c r="P214" s="41">
        <v>9040</v>
      </c>
    </row>
    <row r="215" spans="1:16" ht="17.25" customHeight="1" x14ac:dyDescent="0.15">
      <c r="A215" s="39">
        <v>2020</v>
      </c>
      <c r="B215" s="40">
        <v>110.15885467738772</v>
      </c>
      <c r="C215" s="40">
        <v>1.07</v>
      </c>
      <c r="D215" s="41">
        <v>28085</v>
      </c>
      <c r="E215" s="40">
        <v>109.12741436774687</v>
      </c>
      <c r="F215" s="40">
        <v>1.1399999999999999</v>
      </c>
      <c r="G215" s="41">
        <v>27176</v>
      </c>
      <c r="H215" s="40">
        <v>111.78934400985526</v>
      </c>
      <c r="I215" s="40">
        <v>1.78</v>
      </c>
      <c r="J215" s="41">
        <v>18149</v>
      </c>
      <c r="K215" s="40">
        <v>107.3002159827214</v>
      </c>
      <c r="L215" s="40">
        <v>-0.21</v>
      </c>
      <c r="M215" s="41">
        <v>9936</v>
      </c>
      <c r="N215" s="40">
        <v>104.14167051222888</v>
      </c>
      <c r="O215" s="40">
        <v>-0.14000000000000001</v>
      </c>
      <c r="P215" s="41">
        <v>9027</v>
      </c>
    </row>
    <row r="216" spans="1:16" ht="17.25" customHeight="1" x14ac:dyDescent="0.15">
      <c r="A216" s="39">
        <v>2021</v>
      </c>
      <c r="B216" s="40">
        <v>115.80309864679347</v>
      </c>
      <c r="C216" s="40">
        <v>5.12</v>
      </c>
      <c r="D216" s="41">
        <v>29524</v>
      </c>
      <c r="E216" s="40">
        <v>114.15090551339195</v>
      </c>
      <c r="F216" s="40">
        <v>4.5999999999999996</v>
      </c>
      <c r="G216" s="41">
        <v>28427</v>
      </c>
      <c r="H216" s="40">
        <v>116.33507853403142</v>
      </c>
      <c r="I216" s="40">
        <v>4.07</v>
      </c>
      <c r="J216" s="41">
        <v>18887</v>
      </c>
      <c r="K216" s="40">
        <v>114.87041036717062</v>
      </c>
      <c r="L216" s="40">
        <v>7.06</v>
      </c>
      <c r="M216" s="41">
        <v>10637</v>
      </c>
      <c r="N216" s="40">
        <v>110.05999077065067</v>
      </c>
      <c r="O216" s="40">
        <v>5.68</v>
      </c>
      <c r="P216" s="41">
        <v>9540</v>
      </c>
    </row>
    <row r="217" spans="1:16" ht="17.25" customHeight="1" thickBot="1" x14ac:dyDescent="0.2">
      <c r="A217" s="7">
        <v>2022</v>
      </c>
      <c r="B217" s="14">
        <v>114.59501863110413</v>
      </c>
      <c r="C217" s="14">
        <v>-1.04</v>
      </c>
      <c r="D217" s="25">
        <v>29216</v>
      </c>
      <c r="E217" s="14">
        <v>112.04674135646309</v>
      </c>
      <c r="F217" s="14">
        <v>-1.84</v>
      </c>
      <c r="G217" s="25">
        <v>27903</v>
      </c>
      <c r="H217" s="14">
        <v>114.90606713889744</v>
      </c>
      <c r="I217" s="14">
        <v>-1.23</v>
      </c>
      <c r="J217" s="25">
        <v>18655</v>
      </c>
      <c r="K217" s="14">
        <v>114.04967602591793</v>
      </c>
      <c r="L217" s="14">
        <v>-0.71</v>
      </c>
      <c r="M217" s="25">
        <v>10561</v>
      </c>
      <c r="N217" s="14">
        <v>106.69127826488231</v>
      </c>
      <c r="O217" s="14">
        <v>-3.06</v>
      </c>
      <c r="P217" s="25">
        <v>9248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95.823610422844297</v>
      </c>
      <c r="C9" s="12" t="s">
        <v>48</v>
      </c>
      <c r="D9" s="23">
        <v>3328</v>
      </c>
      <c r="E9" s="12">
        <v>97.952160348345004</v>
      </c>
      <c r="F9" s="12" t="s">
        <v>48</v>
      </c>
      <c r="G9" s="23">
        <v>3250</v>
      </c>
      <c r="H9" s="12">
        <v>106.1323682940475</v>
      </c>
      <c r="I9" s="12" t="s">
        <v>48</v>
      </c>
      <c r="J9" s="23">
        <v>1862</v>
      </c>
      <c r="K9" s="12">
        <v>85.201931115198505</v>
      </c>
      <c r="L9" s="12" t="s">
        <v>48</v>
      </c>
      <c r="M9" s="23">
        <v>1466</v>
      </c>
      <c r="N9" s="12">
        <v>88.723731578658601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100.3387025199485</v>
      </c>
      <c r="C10" s="13">
        <v>4.71</v>
      </c>
      <c r="D10" s="24">
        <v>4220</v>
      </c>
      <c r="E10" s="13">
        <v>102.6678185335649</v>
      </c>
      <c r="F10" s="13">
        <v>4.8099999999999996</v>
      </c>
      <c r="G10" s="24">
        <v>4104</v>
      </c>
      <c r="H10" s="13">
        <v>111.35565214870989</v>
      </c>
      <c r="I10" s="13">
        <v>4.92</v>
      </c>
      <c r="J10" s="24">
        <v>2335</v>
      </c>
      <c r="K10" s="13">
        <v>88.502736026784106</v>
      </c>
      <c r="L10" s="13">
        <v>3.87</v>
      </c>
      <c r="M10" s="24">
        <v>1885</v>
      </c>
      <c r="N10" s="13">
        <v>92.115756000356498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102.92901474323089</v>
      </c>
      <c r="C11" s="13">
        <v>2.58</v>
      </c>
      <c r="D11" s="24">
        <v>7213</v>
      </c>
      <c r="E11" s="13">
        <v>105.1874995677229</v>
      </c>
      <c r="F11" s="13">
        <v>2.4500000000000002</v>
      </c>
      <c r="G11" s="24">
        <v>7070</v>
      </c>
      <c r="H11" s="13">
        <v>110.0342137018004</v>
      </c>
      <c r="I11" s="13">
        <v>-1.19</v>
      </c>
      <c r="J11" s="24">
        <v>3716</v>
      </c>
      <c r="K11" s="13">
        <v>95.597084388778896</v>
      </c>
      <c r="L11" s="13">
        <v>8.02</v>
      </c>
      <c r="M11" s="24">
        <v>3497</v>
      </c>
      <c r="N11" s="13">
        <v>99.722006352313102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95.662855045053206</v>
      </c>
      <c r="C12" s="13">
        <v>-7.06</v>
      </c>
      <c r="D12" s="24">
        <v>4903</v>
      </c>
      <c r="E12" s="13">
        <v>97.986928454016805</v>
      </c>
      <c r="F12" s="13">
        <v>-6.85</v>
      </c>
      <c r="G12" s="24">
        <v>4787</v>
      </c>
      <c r="H12" s="13">
        <v>104.10327340930731</v>
      </c>
      <c r="I12" s="13">
        <v>-5.39</v>
      </c>
      <c r="J12" s="24">
        <v>2626</v>
      </c>
      <c r="K12" s="13">
        <v>88.964307601292504</v>
      </c>
      <c r="L12" s="13">
        <v>-6.94</v>
      </c>
      <c r="M12" s="24">
        <v>2277</v>
      </c>
      <c r="N12" s="13">
        <v>93.194068011987198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102.27928022116851</v>
      </c>
      <c r="C13" s="13">
        <v>6.92</v>
      </c>
      <c r="D13" s="24">
        <v>4601</v>
      </c>
      <c r="E13" s="13">
        <v>103.9457183596962</v>
      </c>
      <c r="F13" s="13">
        <v>6.08</v>
      </c>
      <c r="G13" s="24">
        <v>4460</v>
      </c>
      <c r="H13" s="13">
        <v>108.5629418412846</v>
      </c>
      <c r="I13" s="13">
        <v>4.28</v>
      </c>
      <c r="J13" s="24">
        <v>2568</v>
      </c>
      <c r="K13" s="13">
        <v>94.034763615671196</v>
      </c>
      <c r="L13" s="13">
        <v>5.7</v>
      </c>
      <c r="M13" s="24">
        <v>2033</v>
      </c>
      <c r="N13" s="13">
        <v>97.095261763542894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93.123542823879902</v>
      </c>
      <c r="C14" s="13">
        <v>-8.9499999999999993</v>
      </c>
      <c r="D14" s="24">
        <v>4739</v>
      </c>
      <c r="E14" s="13">
        <v>95.109688802170993</v>
      </c>
      <c r="F14" s="13">
        <v>-8.5</v>
      </c>
      <c r="G14" s="24">
        <v>4607</v>
      </c>
      <c r="H14" s="13">
        <v>101.1401128639436</v>
      </c>
      <c r="I14" s="13">
        <v>-6.84</v>
      </c>
      <c r="J14" s="24">
        <v>2650</v>
      </c>
      <c r="K14" s="13">
        <v>85.294857386757101</v>
      </c>
      <c r="L14" s="13">
        <v>-9.2899999999999991</v>
      </c>
      <c r="M14" s="24">
        <v>2089</v>
      </c>
      <c r="N14" s="13">
        <v>88.850160165323302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96.605415378834493</v>
      </c>
      <c r="C15" s="13">
        <v>3.74</v>
      </c>
      <c r="D15" s="24">
        <v>4956</v>
      </c>
      <c r="E15" s="13">
        <v>98.579604066246006</v>
      </c>
      <c r="F15" s="13">
        <v>3.65</v>
      </c>
      <c r="G15" s="24">
        <v>4835</v>
      </c>
      <c r="H15" s="13">
        <v>104.6782113747237</v>
      </c>
      <c r="I15" s="13">
        <v>3.5</v>
      </c>
      <c r="J15" s="24">
        <v>2718</v>
      </c>
      <c r="K15" s="13">
        <v>89.171764892069902</v>
      </c>
      <c r="L15" s="13">
        <v>4.55</v>
      </c>
      <c r="M15" s="24">
        <v>2238</v>
      </c>
      <c r="N15" s="13">
        <v>92.716515644723302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99.256797660458801</v>
      </c>
      <c r="C16" s="13">
        <v>2.74</v>
      </c>
      <c r="D16" s="24">
        <v>4457</v>
      </c>
      <c r="E16" s="13">
        <v>101.05826197825471</v>
      </c>
      <c r="F16" s="13">
        <v>2.5099999999999998</v>
      </c>
      <c r="G16" s="24">
        <v>4340</v>
      </c>
      <c r="H16" s="13">
        <v>108.25497940391899</v>
      </c>
      <c r="I16" s="13">
        <v>3.42</v>
      </c>
      <c r="J16" s="24">
        <v>2443</v>
      </c>
      <c r="K16" s="13">
        <v>89.499908217668406</v>
      </c>
      <c r="L16" s="13">
        <v>0.37</v>
      </c>
      <c r="M16" s="24">
        <v>2014</v>
      </c>
      <c r="N16" s="13">
        <v>92.547625752253396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92.751690163251695</v>
      </c>
      <c r="C17" s="13">
        <v>-6.55</v>
      </c>
      <c r="D17" s="24">
        <v>4230</v>
      </c>
      <c r="E17" s="13">
        <v>95.430429748965295</v>
      </c>
      <c r="F17" s="13">
        <v>-5.57</v>
      </c>
      <c r="G17" s="24">
        <v>4105</v>
      </c>
      <c r="H17" s="13">
        <v>99.065126664350004</v>
      </c>
      <c r="I17" s="13">
        <v>-8.49</v>
      </c>
      <c r="J17" s="24">
        <v>2329</v>
      </c>
      <c r="K17" s="13">
        <v>85.884103614250606</v>
      </c>
      <c r="L17" s="13">
        <v>-4.04</v>
      </c>
      <c r="M17" s="24">
        <v>1901</v>
      </c>
      <c r="N17" s="13">
        <v>88.760326457813605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105.2329632160977</v>
      </c>
      <c r="C18" s="13">
        <v>13.46</v>
      </c>
      <c r="D18" s="24">
        <v>4785</v>
      </c>
      <c r="E18" s="13">
        <v>108.4407844310647</v>
      </c>
      <c r="F18" s="13">
        <v>13.63</v>
      </c>
      <c r="G18" s="24">
        <v>4658</v>
      </c>
      <c r="H18" s="13">
        <v>113.6429391019106</v>
      </c>
      <c r="I18" s="13">
        <v>14.72</v>
      </c>
      <c r="J18" s="24">
        <v>2672</v>
      </c>
      <c r="K18" s="13">
        <v>94.720232319987304</v>
      </c>
      <c r="L18" s="13">
        <v>10.29</v>
      </c>
      <c r="M18" s="24">
        <v>2113</v>
      </c>
      <c r="N18" s="13">
        <v>100.6586628826998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89.787073750462397</v>
      </c>
      <c r="C19" s="13">
        <v>-14.68</v>
      </c>
      <c r="D19" s="24">
        <v>4242</v>
      </c>
      <c r="E19" s="13">
        <v>92.200812354297895</v>
      </c>
      <c r="F19" s="13">
        <v>-14.98</v>
      </c>
      <c r="G19" s="24">
        <v>4151</v>
      </c>
      <c r="H19" s="13">
        <v>96.5045878570659</v>
      </c>
      <c r="I19" s="13">
        <v>-15.08</v>
      </c>
      <c r="J19" s="24">
        <v>2334</v>
      </c>
      <c r="K19" s="13">
        <v>84.0568072888925</v>
      </c>
      <c r="L19" s="13">
        <v>-11.26</v>
      </c>
      <c r="M19" s="24">
        <v>1908</v>
      </c>
      <c r="N19" s="13">
        <v>89.530284174056206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92.2250962050894</v>
      </c>
      <c r="C20" s="14">
        <v>2.72</v>
      </c>
      <c r="D20" s="25">
        <v>4807</v>
      </c>
      <c r="E20" s="14">
        <v>94.126833237333301</v>
      </c>
      <c r="F20" s="14">
        <v>2.09</v>
      </c>
      <c r="G20" s="25">
        <v>4669</v>
      </c>
      <c r="H20" s="14">
        <v>97.404503440671107</v>
      </c>
      <c r="I20" s="14">
        <v>0.93</v>
      </c>
      <c r="J20" s="25">
        <v>2665</v>
      </c>
      <c r="K20" s="14">
        <v>86.6499960412349</v>
      </c>
      <c r="L20" s="14">
        <v>3.09</v>
      </c>
      <c r="M20" s="25">
        <v>2142</v>
      </c>
      <c r="N20" s="14">
        <v>90.440238135262504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99.382778742702897</v>
      </c>
      <c r="C21" s="12">
        <v>7.76</v>
      </c>
      <c r="D21" s="23">
        <v>3453</v>
      </c>
      <c r="E21" s="12">
        <v>101.69693113756129</v>
      </c>
      <c r="F21" s="12">
        <v>8.0399999999999991</v>
      </c>
      <c r="G21" s="23">
        <v>3374</v>
      </c>
      <c r="H21" s="12">
        <v>103.5515759477199</v>
      </c>
      <c r="I21" s="12">
        <v>6.31</v>
      </c>
      <c r="J21" s="23">
        <v>1822</v>
      </c>
      <c r="K21" s="12">
        <v>94.909366294814902</v>
      </c>
      <c r="L21" s="12">
        <v>9.5299999999999994</v>
      </c>
      <c r="M21" s="23">
        <v>1631</v>
      </c>
      <c r="N21" s="12">
        <v>99.493053723379205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92.484523395931205</v>
      </c>
      <c r="C22" s="13">
        <v>-6.94</v>
      </c>
      <c r="D22" s="24">
        <v>3908</v>
      </c>
      <c r="E22" s="13">
        <v>94.580153481046395</v>
      </c>
      <c r="F22" s="13">
        <v>-7</v>
      </c>
      <c r="G22" s="24">
        <v>3800</v>
      </c>
      <c r="H22" s="13">
        <v>94.870140937724898</v>
      </c>
      <c r="I22" s="13">
        <v>-8.3800000000000008</v>
      </c>
      <c r="J22" s="24">
        <v>1996</v>
      </c>
      <c r="K22" s="13">
        <v>89.084611877464994</v>
      </c>
      <c r="L22" s="13">
        <v>-6.14</v>
      </c>
      <c r="M22" s="24">
        <v>1912</v>
      </c>
      <c r="N22" s="13">
        <v>93.140328870532301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96.0441065936934</v>
      </c>
      <c r="C23" s="13">
        <v>3.85</v>
      </c>
      <c r="D23" s="24">
        <v>6730</v>
      </c>
      <c r="E23" s="13">
        <v>98.012829414375204</v>
      </c>
      <c r="F23" s="13">
        <v>3.63</v>
      </c>
      <c r="G23" s="24">
        <v>6590</v>
      </c>
      <c r="H23" s="13">
        <v>102.11743185137669</v>
      </c>
      <c r="I23" s="13">
        <v>7.64</v>
      </c>
      <c r="J23" s="24">
        <v>3442</v>
      </c>
      <c r="K23" s="13">
        <v>90.042081731104901</v>
      </c>
      <c r="L23" s="13">
        <v>1.07</v>
      </c>
      <c r="M23" s="24">
        <v>3288</v>
      </c>
      <c r="N23" s="13">
        <v>93.723304412978706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100.4949593439579</v>
      </c>
      <c r="C24" s="13">
        <v>4.63</v>
      </c>
      <c r="D24" s="24">
        <v>5140</v>
      </c>
      <c r="E24" s="13">
        <v>102.5555867241047</v>
      </c>
      <c r="F24" s="13">
        <v>4.63</v>
      </c>
      <c r="G24" s="24">
        <v>5000</v>
      </c>
      <c r="H24" s="13">
        <v>107.6309533836953</v>
      </c>
      <c r="I24" s="13">
        <v>5.4</v>
      </c>
      <c r="J24" s="24">
        <v>2713</v>
      </c>
      <c r="K24" s="13">
        <v>94.686816793707905</v>
      </c>
      <c r="L24" s="13">
        <v>5.16</v>
      </c>
      <c r="M24" s="24">
        <v>2427</v>
      </c>
      <c r="N24" s="13">
        <v>98.470568363535705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96.713327954825601</v>
      </c>
      <c r="C25" s="13">
        <v>-3.76</v>
      </c>
      <c r="D25" s="24">
        <v>4366</v>
      </c>
      <c r="E25" s="13">
        <v>98.624645746186701</v>
      </c>
      <c r="F25" s="13">
        <v>-3.83</v>
      </c>
      <c r="G25" s="24">
        <v>4246</v>
      </c>
      <c r="H25" s="13">
        <v>98.649184562817794</v>
      </c>
      <c r="I25" s="13">
        <v>-8.34</v>
      </c>
      <c r="J25" s="24">
        <v>2341</v>
      </c>
      <c r="K25" s="13">
        <v>93.267554630385803</v>
      </c>
      <c r="L25" s="13">
        <v>-1.5</v>
      </c>
      <c r="M25" s="24">
        <v>2025</v>
      </c>
      <c r="N25" s="13">
        <v>97.362646629615597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103.0557069231302</v>
      </c>
      <c r="C26" s="13">
        <v>6.56</v>
      </c>
      <c r="D26" s="24">
        <v>5234</v>
      </c>
      <c r="E26" s="13">
        <v>104.8148676049</v>
      </c>
      <c r="F26" s="13">
        <v>6.28</v>
      </c>
      <c r="G26" s="24">
        <v>5068</v>
      </c>
      <c r="H26" s="13">
        <v>108.6014039802496</v>
      </c>
      <c r="I26" s="13">
        <v>10.09</v>
      </c>
      <c r="J26" s="24">
        <v>2834</v>
      </c>
      <c r="K26" s="13">
        <v>98.088133090420101</v>
      </c>
      <c r="L26" s="13">
        <v>5.17</v>
      </c>
      <c r="M26" s="24">
        <v>2400</v>
      </c>
      <c r="N26" s="13">
        <v>101.4555175068858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105.21416325350761</v>
      </c>
      <c r="C27" s="13">
        <v>2.09</v>
      </c>
      <c r="D27" s="24">
        <v>5365</v>
      </c>
      <c r="E27" s="13">
        <v>106.82610754424761</v>
      </c>
      <c r="F27" s="13">
        <v>1.92</v>
      </c>
      <c r="G27" s="24">
        <v>5206</v>
      </c>
      <c r="H27" s="13">
        <v>108.735915634243</v>
      </c>
      <c r="I27" s="13">
        <v>0.12</v>
      </c>
      <c r="J27" s="24">
        <v>2813</v>
      </c>
      <c r="K27" s="13">
        <v>102.4719913035221</v>
      </c>
      <c r="L27" s="13">
        <v>4.47</v>
      </c>
      <c r="M27" s="24">
        <v>2552</v>
      </c>
      <c r="N27" s="13">
        <v>105.6517089860382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102.7475872944102</v>
      </c>
      <c r="C28" s="13">
        <v>-2.34</v>
      </c>
      <c r="D28" s="24">
        <v>4610</v>
      </c>
      <c r="E28" s="13">
        <v>104.51386425366771</v>
      </c>
      <c r="F28" s="13">
        <v>-2.16</v>
      </c>
      <c r="G28" s="24">
        <v>4482</v>
      </c>
      <c r="H28" s="13">
        <v>99.453728434116002</v>
      </c>
      <c r="I28" s="13">
        <v>-8.5399999999999991</v>
      </c>
      <c r="J28" s="24">
        <v>2244</v>
      </c>
      <c r="K28" s="13">
        <v>105.491270039528</v>
      </c>
      <c r="L28" s="13">
        <v>2.95</v>
      </c>
      <c r="M28" s="24">
        <v>2366</v>
      </c>
      <c r="N28" s="13">
        <v>109.6670099555359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101.18710314166709</v>
      </c>
      <c r="C29" s="13">
        <v>-1.52</v>
      </c>
      <c r="D29" s="24">
        <v>4619</v>
      </c>
      <c r="E29" s="13">
        <v>104.1983526638226</v>
      </c>
      <c r="F29" s="13">
        <v>-0.3</v>
      </c>
      <c r="G29" s="24">
        <v>4483</v>
      </c>
      <c r="H29" s="13">
        <v>101.8606853611586</v>
      </c>
      <c r="I29" s="13">
        <v>2.42</v>
      </c>
      <c r="J29" s="24">
        <v>2392</v>
      </c>
      <c r="K29" s="13">
        <v>100.5974767875816</v>
      </c>
      <c r="L29" s="13">
        <v>-4.6399999999999997</v>
      </c>
      <c r="M29" s="24">
        <v>2227</v>
      </c>
      <c r="N29" s="13">
        <v>104.6109965007704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102.8392670443028</v>
      </c>
      <c r="C30" s="13">
        <v>1.63</v>
      </c>
      <c r="D30" s="24">
        <v>4692</v>
      </c>
      <c r="E30" s="13">
        <v>104.5035634157865</v>
      </c>
      <c r="F30" s="13">
        <v>0.28999999999999998</v>
      </c>
      <c r="G30" s="24">
        <v>4507</v>
      </c>
      <c r="H30" s="13">
        <v>101.9427485985491</v>
      </c>
      <c r="I30" s="13">
        <v>0.08</v>
      </c>
      <c r="J30" s="24">
        <v>2403</v>
      </c>
      <c r="K30" s="13">
        <v>102.1672899898937</v>
      </c>
      <c r="L30" s="13">
        <v>1.56</v>
      </c>
      <c r="M30" s="24">
        <v>2289</v>
      </c>
      <c r="N30" s="13">
        <v>105.9726186847758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105.7289578133974</v>
      </c>
      <c r="C31" s="13">
        <v>2.81</v>
      </c>
      <c r="D31" s="24">
        <v>5004</v>
      </c>
      <c r="E31" s="13">
        <v>107.9845654914884</v>
      </c>
      <c r="F31" s="13">
        <v>3.33</v>
      </c>
      <c r="G31" s="24">
        <v>4878</v>
      </c>
      <c r="H31" s="13">
        <v>102.86135197914859</v>
      </c>
      <c r="I31" s="13">
        <v>0.9</v>
      </c>
      <c r="J31" s="24">
        <v>2494</v>
      </c>
      <c r="K31" s="13">
        <v>110.5574914221105</v>
      </c>
      <c r="L31" s="13">
        <v>8.2100000000000009</v>
      </c>
      <c r="M31" s="24">
        <v>2510</v>
      </c>
      <c r="N31" s="13">
        <v>117.19909362517519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100.684577810207</v>
      </c>
      <c r="C32" s="14">
        <v>-4.7699999999999996</v>
      </c>
      <c r="D32" s="25">
        <v>5239</v>
      </c>
      <c r="E32" s="14">
        <v>101.5699518229513</v>
      </c>
      <c r="F32" s="14">
        <v>-5.94</v>
      </c>
      <c r="G32" s="25">
        <v>5028</v>
      </c>
      <c r="H32" s="14">
        <v>99.297012555169701</v>
      </c>
      <c r="I32" s="14">
        <v>-3.47</v>
      </c>
      <c r="J32" s="25">
        <v>2720</v>
      </c>
      <c r="K32" s="14">
        <v>102.26763983717311</v>
      </c>
      <c r="L32" s="14">
        <v>-7.5</v>
      </c>
      <c r="M32" s="25">
        <v>2519</v>
      </c>
      <c r="N32" s="14">
        <v>104.74860125525871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101.9454796987318</v>
      </c>
      <c r="C33" s="12">
        <v>1.25</v>
      </c>
      <c r="D33" s="23">
        <v>3553</v>
      </c>
      <c r="E33" s="12">
        <v>103.0142019418826</v>
      </c>
      <c r="F33" s="12">
        <v>1.42</v>
      </c>
      <c r="G33" s="23">
        <v>3425</v>
      </c>
      <c r="H33" s="12">
        <v>101.9840679470814</v>
      </c>
      <c r="I33" s="12">
        <v>2.71</v>
      </c>
      <c r="J33" s="23">
        <v>1801</v>
      </c>
      <c r="K33" s="12">
        <v>101.5738842556342</v>
      </c>
      <c r="L33" s="12">
        <v>-0.68</v>
      </c>
      <c r="M33" s="23">
        <v>1752</v>
      </c>
      <c r="N33" s="12">
        <v>103.9640697793823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100.57896041549481</v>
      </c>
      <c r="C34" s="13">
        <v>-1.34</v>
      </c>
      <c r="D34" s="24">
        <v>4275</v>
      </c>
      <c r="E34" s="13">
        <v>101.10957418606201</v>
      </c>
      <c r="F34" s="13">
        <v>-1.85</v>
      </c>
      <c r="G34" s="24">
        <v>4086</v>
      </c>
      <c r="H34" s="13">
        <v>103.26751503962331</v>
      </c>
      <c r="I34" s="13">
        <v>1.26</v>
      </c>
      <c r="J34" s="24">
        <v>2180</v>
      </c>
      <c r="K34" s="13">
        <v>96.535336644130894</v>
      </c>
      <c r="L34" s="13">
        <v>-4.96</v>
      </c>
      <c r="M34" s="24">
        <v>2095</v>
      </c>
      <c r="N34" s="13">
        <v>97.268107162533099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97.234836795214605</v>
      </c>
      <c r="C35" s="13">
        <v>-3.32</v>
      </c>
      <c r="D35" s="24">
        <v>6784</v>
      </c>
      <c r="E35" s="13">
        <v>97.561845202440594</v>
      </c>
      <c r="F35" s="13">
        <v>-3.51</v>
      </c>
      <c r="G35" s="24">
        <v>6532</v>
      </c>
      <c r="H35" s="13">
        <v>96.238119897564602</v>
      </c>
      <c r="I35" s="13">
        <v>-6.81</v>
      </c>
      <c r="J35" s="24">
        <v>3234</v>
      </c>
      <c r="K35" s="13">
        <v>97.879821247822704</v>
      </c>
      <c r="L35" s="13">
        <v>1.39</v>
      </c>
      <c r="M35" s="24">
        <v>3550</v>
      </c>
      <c r="N35" s="13">
        <v>98.813086606334295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100.9883686390454</v>
      </c>
      <c r="C36" s="13">
        <v>3.86</v>
      </c>
      <c r="D36" s="24">
        <v>5178</v>
      </c>
      <c r="E36" s="13">
        <v>101.0572974542586</v>
      </c>
      <c r="F36" s="13">
        <v>3.58</v>
      </c>
      <c r="G36" s="24">
        <v>4940</v>
      </c>
      <c r="H36" s="13">
        <v>103.674660656347</v>
      </c>
      <c r="I36" s="13">
        <v>7.73</v>
      </c>
      <c r="J36" s="24">
        <v>2616</v>
      </c>
      <c r="K36" s="13">
        <v>99.304225073482201</v>
      </c>
      <c r="L36" s="13">
        <v>1.46</v>
      </c>
      <c r="M36" s="24">
        <v>2562</v>
      </c>
      <c r="N36" s="13">
        <v>99.328943439395303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97.118835699618998</v>
      </c>
      <c r="C37" s="13">
        <v>-3.83</v>
      </c>
      <c r="D37" s="24">
        <v>4403</v>
      </c>
      <c r="E37" s="13">
        <v>97.525406947115997</v>
      </c>
      <c r="F37" s="13">
        <v>-3.49</v>
      </c>
      <c r="G37" s="24">
        <v>4214</v>
      </c>
      <c r="H37" s="13">
        <v>95.866357049478907</v>
      </c>
      <c r="I37" s="13">
        <v>-7.53</v>
      </c>
      <c r="J37" s="24">
        <v>2275</v>
      </c>
      <c r="K37" s="13">
        <v>97.190682277955901</v>
      </c>
      <c r="L37" s="13">
        <v>-2.13</v>
      </c>
      <c r="M37" s="24">
        <v>2128</v>
      </c>
      <c r="N37" s="13">
        <v>98.218132502168899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100.4580464222406</v>
      </c>
      <c r="C38" s="13">
        <v>3.44</v>
      </c>
      <c r="D38" s="24">
        <v>5095</v>
      </c>
      <c r="E38" s="13">
        <v>100.2321581784776</v>
      </c>
      <c r="F38" s="13">
        <v>2.78</v>
      </c>
      <c r="G38" s="24">
        <v>4841</v>
      </c>
      <c r="H38" s="13">
        <v>99.330934334908704</v>
      </c>
      <c r="I38" s="13">
        <v>3.61</v>
      </c>
      <c r="J38" s="24">
        <v>2588</v>
      </c>
      <c r="K38" s="13">
        <v>102.4842472521818</v>
      </c>
      <c r="L38" s="13">
        <v>5.45</v>
      </c>
      <c r="M38" s="24">
        <v>2507</v>
      </c>
      <c r="N38" s="13">
        <v>102.29430355373481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100.2641234651577</v>
      </c>
      <c r="C39" s="13">
        <v>-0.19</v>
      </c>
      <c r="D39" s="24">
        <v>5072</v>
      </c>
      <c r="E39" s="13">
        <v>100.61219271508909</v>
      </c>
      <c r="F39" s="13">
        <v>0.38</v>
      </c>
      <c r="G39" s="24">
        <v>4863</v>
      </c>
      <c r="H39" s="13">
        <v>99.697519581389002</v>
      </c>
      <c r="I39" s="13">
        <v>0.37</v>
      </c>
      <c r="J39" s="24">
        <v>2571</v>
      </c>
      <c r="K39" s="13">
        <v>101.47631324065649</v>
      </c>
      <c r="L39" s="13">
        <v>-0.98</v>
      </c>
      <c r="M39" s="24">
        <v>2501</v>
      </c>
      <c r="N39" s="13">
        <v>102.3351276279695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96.776568581914901</v>
      </c>
      <c r="C40" s="13">
        <v>-3.48</v>
      </c>
      <c r="D40" s="24">
        <v>4317</v>
      </c>
      <c r="E40" s="13">
        <v>96.641345307252706</v>
      </c>
      <c r="F40" s="13">
        <v>-3.95</v>
      </c>
      <c r="G40" s="24">
        <v>4120</v>
      </c>
      <c r="H40" s="13">
        <v>97.792141085748796</v>
      </c>
      <c r="I40" s="13">
        <v>-1.91</v>
      </c>
      <c r="J40" s="24">
        <v>2201</v>
      </c>
      <c r="K40" s="13">
        <v>95.314043843275996</v>
      </c>
      <c r="L40" s="13">
        <v>-6.07</v>
      </c>
      <c r="M40" s="24">
        <v>2116</v>
      </c>
      <c r="N40" s="13">
        <v>95.081240880549799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106.0607376111643</v>
      </c>
      <c r="C41" s="13">
        <v>9.59</v>
      </c>
      <c r="D41" s="24">
        <v>4839</v>
      </c>
      <c r="E41" s="13">
        <v>106.14455439281519</v>
      </c>
      <c r="F41" s="13">
        <v>9.83</v>
      </c>
      <c r="G41" s="24">
        <v>4563</v>
      </c>
      <c r="H41" s="13">
        <v>102.72809234652431</v>
      </c>
      <c r="I41" s="13">
        <v>5.05</v>
      </c>
      <c r="J41" s="24">
        <v>2411</v>
      </c>
      <c r="K41" s="13">
        <v>109.9091284773279</v>
      </c>
      <c r="L41" s="13">
        <v>15.31</v>
      </c>
      <c r="M41" s="24">
        <v>2428</v>
      </c>
      <c r="N41" s="13">
        <v>107.9730304428394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98.065378512916794</v>
      </c>
      <c r="C42" s="13">
        <v>-7.54</v>
      </c>
      <c r="D42" s="24">
        <v>4491</v>
      </c>
      <c r="E42" s="13">
        <v>97.078346592541095</v>
      </c>
      <c r="F42" s="13">
        <v>-8.5399999999999991</v>
      </c>
      <c r="G42" s="24">
        <v>4205</v>
      </c>
      <c r="H42" s="13">
        <v>98.529544593670707</v>
      </c>
      <c r="I42" s="13">
        <v>-4.09</v>
      </c>
      <c r="J42" s="24">
        <v>2323</v>
      </c>
      <c r="K42" s="13">
        <v>96.295546673444505</v>
      </c>
      <c r="L42" s="13">
        <v>-12.39</v>
      </c>
      <c r="M42" s="24">
        <v>2168</v>
      </c>
      <c r="N42" s="13">
        <v>94.147433894013204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98.162649929147307</v>
      </c>
      <c r="C43" s="13">
        <v>0.1</v>
      </c>
      <c r="D43" s="24">
        <v>4658</v>
      </c>
      <c r="E43" s="13">
        <v>96.730640010586498</v>
      </c>
      <c r="F43" s="13">
        <v>-0.36</v>
      </c>
      <c r="G43" s="24">
        <v>4390</v>
      </c>
      <c r="H43" s="13">
        <v>98.425136146014097</v>
      </c>
      <c r="I43" s="13">
        <v>-0.11</v>
      </c>
      <c r="J43" s="24">
        <v>2388</v>
      </c>
      <c r="K43" s="13">
        <v>99.914918504820307</v>
      </c>
      <c r="L43" s="13">
        <v>3.76</v>
      </c>
      <c r="M43" s="24">
        <v>2270</v>
      </c>
      <c r="N43" s="13">
        <v>98.200199011425696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102.34601422935231</v>
      </c>
      <c r="C44" s="14">
        <v>4.26</v>
      </c>
      <c r="D44" s="25">
        <v>5333</v>
      </c>
      <c r="E44" s="14">
        <v>102.2924370714781</v>
      </c>
      <c r="F44" s="14">
        <v>5.75</v>
      </c>
      <c r="G44" s="25">
        <v>5068</v>
      </c>
      <c r="H44" s="14">
        <v>102.4659113216499</v>
      </c>
      <c r="I44" s="14">
        <v>4.1100000000000003</v>
      </c>
      <c r="J44" s="25">
        <v>2819</v>
      </c>
      <c r="K44" s="14">
        <v>102.12185250926591</v>
      </c>
      <c r="L44" s="14">
        <v>2.21</v>
      </c>
      <c r="M44" s="25">
        <v>2514</v>
      </c>
      <c r="N44" s="14">
        <v>102.3763250996528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95.942932627401504</v>
      </c>
      <c r="C45" s="12">
        <v>-6.26</v>
      </c>
      <c r="D45" s="23">
        <v>3358</v>
      </c>
      <c r="E45" s="12">
        <v>95.632877946484101</v>
      </c>
      <c r="F45" s="12">
        <v>-6.51</v>
      </c>
      <c r="G45" s="23">
        <v>3189</v>
      </c>
      <c r="H45" s="12">
        <v>93.457474546605795</v>
      </c>
      <c r="I45" s="12">
        <v>-8.7899999999999991</v>
      </c>
      <c r="J45" s="23">
        <v>1658</v>
      </c>
      <c r="K45" s="12">
        <v>98.272002594554905</v>
      </c>
      <c r="L45" s="12">
        <v>-3.77</v>
      </c>
      <c r="M45" s="23">
        <v>1700</v>
      </c>
      <c r="N45" s="12">
        <v>97.980675496959293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98.845769093853306</v>
      </c>
      <c r="C46" s="13">
        <v>3.03</v>
      </c>
      <c r="D46" s="24">
        <v>4252</v>
      </c>
      <c r="E46" s="13">
        <v>98.276536661483306</v>
      </c>
      <c r="F46" s="13">
        <v>2.76</v>
      </c>
      <c r="G46" s="24">
        <v>4015</v>
      </c>
      <c r="H46" s="13">
        <v>93.096043051772497</v>
      </c>
      <c r="I46" s="13">
        <v>-0.39</v>
      </c>
      <c r="J46" s="24">
        <v>1971</v>
      </c>
      <c r="K46" s="13">
        <v>103.658583765157</v>
      </c>
      <c r="L46" s="13">
        <v>5.48</v>
      </c>
      <c r="M46" s="24">
        <v>2281</v>
      </c>
      <c r="N46" s="13">
        <v>102.80570958672671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99.875700532283005</v>
      </c>
      <c r="C47" s="13">
        <v>1.04</v>
      </c>
      <c r="D47" s="24">
        <v>6932</v>
      </c>
      <c r="E47" s="13">
        <v>99.553080857544799</v>
      </c>
      <c r="F47" s="13">
        <v>1.3</v>
      </c>
      <c r="G47" s="24">
        <v>6633</v>
      </c>
      <c r="H47" s="13">
        <v>101.0639634540204</v>
      </c>
      <c r="I47" s="13">
        <v>8.56</v>
      </c>
      <c r="J47" s="24">
        <v>3385</v>
      </c>
      <c r="K47" s="13">
        <v>98.390629342292996</v>
      </c>
      <c r="L47" s="13">
        <v>-5.08</v>
      </c>
      <c r="M47" s="24">
        <v>3547</v>
      </c>
      <c r="N47" s="13">
        <v>97.785383916772204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88.377938185831994</v>
      </c>
      <c r="C48" s="13">
        <v>-11.51</v>
      </c>
      <c r="D48" s="24">
        <v>4540</v>
      </c>
      <c r="E48" s="13">
        <v>88.076191467938102</v>
      </c>
      <c r="F48" s="13">
        <v>-11.53</v>
      </c>
      <c r="G48" s="24">
        <v>4315</v>
      </c>
      <c r="H48" s="13">
        <v>91.683633094403802</v>
      </c>
      <c r="I48" s="13">
        <v>-9.2799999999999994</v>
      </c>
      <c r="J48" s="24">
        <v>2314</v>
      </c>
      <c r="K48" s="13">
        <v>85.7245712294839</v>
      </c>
      <c r="L48" s="13">
        <v>-12.87</v>
      </c>
      <c r="M48" s="24">
        <v>2226</v>
      </c>
      <c r="N48" s="13">
        <v>84.852854451485499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95.025158629727599</v>
      </c>
      <c r="C49" s="13">
        <v>7.52</v>
      </c>
      <c r="D49" s="24">
        <v>4334</v>
      </c>
      <c r="E49" s="13">
        <v>94.756555924447795</v>
      </c>
      <c r="F49" s="13">
        <v>7.58</v>
      </c>
      <c r="G49" s="24">
        <v>4115</v>
      </c>
      <c r="H49" s="13">
        <v>97.794323137787899</v>
      </c>
      <c r="I49" s="13">
        <v>6.66</v>
      </c>
      <c r="J49" s="24">
        <v>2314</v>
      </c>
      <c r="K49" s="13">
        <v>91.165823594019599</v>
      </c>
      <c r="L49" s="13">
        <v>6.35</v>
      </c>
      <c r="M49" s="24">
        <v>2020</v>
      </c>
      <c r="N49" s="13">
        <v>90.165458094748004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98.827026091190803</v>
      </c>
      <c r="C50" s="13">
        <v>4</v>
      </c>
      <c r="D50" s="24">
        <v>4984</v>
      </c>
      <c r="E50" s="13">
        <v>98.917174964474199</v>
      </c>
      <c r="F50" s="13">
        <v>4.3899999999999997</v>
      </c>
      <c r="G50" s="24">
        <v>4752</v>
      </c>
      <c r="H50" s="13">
        <v>100.58533174883129</v>
      </c>
      <c r="I50" s="13">
        <v>2.85</v>
      </c>
      <c r="J50" s="24">
        <v>2627</v>
      </c>
      <c r="K50" s="13">
        <v>96.5767648163513</v>
      </c>
      <c r="L50" s="13">
        <v>5.94</v>
      </c>
      <c r="M50" s="24">
        <v>2357</v>
      </c>
      <c r="N50" s="13">
        <v>96.673612447225594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89.6817221061211</v>
      </c>
      <c r="C51" s="13">
        <v>-9.25</v>
      </c>
      <c r="D51" s="24">
        <v>4491</v>
      </c>
      <c r="E51" s="13">
        <v>89.382259548498894</v>
      </c>
      <c r="F51" s="13">
        <v>-9.64</v>
      </c>
      <c r="G51" s="24">
        <v>4277</v>
      </c>
      <c r="H51" s="13">
        <v>90.151729354599595</v>
      </c>
      <c r="I51" s="13">
        <v>-10.37</v>
      </c>
      <c r="J51" s="24">
        <v>2315</v>
      </c>
      <c r="K51" s="13">
        <v>89.294666705146398</v>
      </c>
      <c r="L51" s="13">
        <v>-7.54</v>
      </c>
      <c r="M51" s="24">
        <v>2176</v>
      </c>
      <c r="N51" s="13">
        <v>88.658205481866801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94.363870972805699</v>
      </c>
      <c r="C52" s="13">
        <v>5.22</v>
      </c>
      <c r="D52" s="24">
        <v>4176</v>
      </c>
      <c r="E52" s="13">
        <v>94.601566777580899</v>
      </c>
      <c r="F52" s="13">
        <v>5.84</v>
      </c>
      <c r="G52" s="24">
        <v>4001</v>
      </c>
      <c r="H52" s="13">
        <v>95.519948193349904</v>
      </c>
      <c r="I52" s="13">
        <v>5.95</v>
      </c>
      <c r="J52" s="24">
        <v>2147</v>
      </c>
      <c r="K52" s="13">
        <v>92.847843334497298</v>
      </c>
      <c r="L52" s="13">
        <v>3.98</v>
      </c>
      <c r="M52" s="24">
        <v>2029</v>
      </c>
      <c r="N52" s="13">
        <v>93.4243702707886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98.8079242582468</v>
      </c>
      <c r="C53" s="13">
        <v>4.71</v>
      </c>
      <c r="D53" s="24">
        <v>4505</v>
      </c>
      <c r="E53" s="13">
        <v>100.627972637282</v>
      </c>
      <c r="F53" s="13">
        <v>6.37</v>
      </c>
      <c r="G53" s="24">
        <v>4323</v>
      </c>
      <c r="H53" s="13">
        <v>98.975573291215099</v>
      </c>
      <c r="I53" s="13">
        <v>3.62</v>
      </c>
      <c r="J53" s="24">
        <v>2324</v>
      </c>
      <c r="K53" s="13">
        <v>98.954067169141595</v>
      </c>
      <c r="L53" s="13">
        <v>6.58</v>
      </c>
      <c r="M53" s="24">
        <v>2181</v>
      </c>
      <c r="N53" s="13">
        <v>100.7744582438079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92.510624530984103</v>
      </c>
      <c r="C54" s="13">
        <v>-6.37</v>
      </c>
      <c r="D54" s="24">
        <v>4266</v>
      </c>
      <c r="E54" s="13">
        <v>92.4663027299802</v>
      </c>
      <c r="F54" s="13">
        <v>-8.11</v>
      </c>
      <c r="G54" s="24">
        <v>4036</v>
      </c>
      <c r="H54" s="13">
        <v>90.680237069966793</v>
      </c>
      <c r="I54" s="13">
        <v>-8.3800000000000008</v>
      </c>
      <c r="J54" s="24">
        <v>2136</v>
      </c>
      <c r="K54" s="13">
        <v>93.973896183307303</v>
      </c>
      <c r="L54" s="13">
        <v>-5.03</v>
      </c>
      <c r="M54" s="24">
        <v>2130</v>
      </c>
      <c r="N54" s="13">
        <v>94.241969732588998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94.699100628533998</v>
      </c>
      <c r="C55" s="13">
        <v>2.37</v>
      </c>
      <c r="D55" s="24">
        <v>4488</v>
      </c>
      <c r="E55" s="13">
        <v>94.221600375148796</v>
      </c>
      <c r="F55" s="13">
        <v>1.9</v>
      </c>
      <c r="G55" s="24">
        <v>4277</v>
      </c>
      <c r="H55" s="13">
        <v>97.177800168092602</v>
      </c>
      <c r="I55" s="13">
        <v>7.17</v>
      </c>
      <c r="J55" s="24">
        <v>2362</v>
      </c>
      <c r="K55" s="13">
        <v>93.7408126348666</v>
      </c>
      <c r="L55" s="13">
        <v>-0.25</v>
      </c>
      <c r="M55" s="24">
        <v>2126</v>
      </c>
      <c r="N55" s="13">
        <v>93.827990240466804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95.248767511196206</v>
      </c>
      <c r="C56" s="14">
        <v>0.57999999999999996</v>
      </c>
      <c r="D56" s="25">
        <v>4979</v>
      </c>
      <c r="E56" s="14">
        <v>95.2718199109826</v>
      </c>
      <c r="F56" s="14">
        <v>1.1100000000000001</v>
      </c>
      <c r="G56" s="25">
        <v>4735</v>
      </c>
      <c r="H56" s="14">
        <v>98.640738795317105</v>
      </c>
      <c r="I56" s="14">
        <v>1.51</v>
      </c>
      <c r="J56" s="25">
        <v>2724</v>
      </c>
      <c r="K56" s="14">
        <v>91.623701561255103</v>
      </c>
      <c r="L56" s="14">
        <v>-2.2599999999999998</v>
      </c>
      <c r="M56" s="25">
        <v>2255</v>
      </c>
      <c r="N56" s="14">
        <v>91.7506237989396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94.554065722560097</v>
      </c>
      <c r="C57" s="12">
        <v>-0.73</v>
      </c>
      <c r="D57" s="23">
        <v>3329</v>
      </c>
      <c r="E57" s="12">
        <v>94.511532396352194</v>
      </c>
      <c r="F57" s="12">
        <v>-0.8</v>
      </c>
      <c r="G57" s="23">
        <v>3167</v>
      </c>
      <c r="H57" s="12">
        <v>98.661861049863305</v>
      </c>
      <c r="I57" s="12">
        <v>0.02</v>
      </c>
      <c r="J57" s="23">
        <v>1758</v>
      </c>
      <c r="K57" s="12">
        <v>90.196810159457897</v>
      </c>
      <c r="L57" s="12">
        <v>-1.56</v>
      </c>
      <c r="M57" s="23">
        <v>1571</v>
      </c>
      <c r="N57" s="12">
        <v>89.750883131713707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94.668826153851199</v>
      </c>
      <c r="C58" s="13">
        <v>0.12</v>
      </c>
      <c r="D58" s="24">
        <v>4118</v>
      </c>
      <c r="E58" s="13">
        <v>95.898856565736196</v>
      </c>
      <c r="F58" s="13">
        <v>1.47</v>
      </c>
      <c r="G58" s="24">
        <v>3954</v>
      </c>
      <c r="H58" s="13">
        <v>97.503783844592405</v>
      </c>
      <c r="I58" s="13">
        <v>-1.17</v>
      </c>
      <c r="J58" s="24">
        <v>2067</v>
      </c>
      <c r="K58" s="13">
        <v>91.807138772032999</v>
      </c>
      <c r="L58" s="13">
        <v>1.79</v>
      </c>
      <c r="M58" s="24">
        <v>2051</v>
      </c>
      <c r="N58" s="13">
        <v>93.572117949363204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93.741679185277604</v>
      </c>
      <c r="C59" s="13">
        <v>-0.98</v>
      </c>
      <c r="D59" s="24">
        <v>6475</v>
      </c>
      <c r="E59" s="13">
        <v>94.401296885042299</v>
      </c>
      <c r="F59" s="13">
        <v>-1.56</v>
      </c>
      <c r="G59" s="24">
        <v>6265</v>
      </c>
      <c r="H59" s="13">
        <v>96.893602542748695</v>
      </c>
      <c r="I59" s="13">
        <v>-0.63</v>
      </c>
      <c r="J59" s="24">
        <v>3230</v>
      </c>
      <c r="K59" s="13">
        <v>90.608532048432494</v>
      </c>
      <c r="L59" s="13">
        <v>-1.31</v>
      </c>
      <c r="M59" s="24">
        <v>3245</v>
      </c>
      <c r="N59" s="13">
        <v>91.740901100181503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90.805760384274905</v>
      </c>
      <c r="C60" s="13">
        <v>-3.13</v>
      </c>
      <c r="D60" s="24">
        <v>4677</v>
      </c>
      <c r="E60" s="13">
        <v>91.349949388655304</v>
      </c>
      <c r="F60" s="13">
        <v>-3.23</v>
      </c>
      <c r="G60" s="24">
        <v>4488</v>
      </c>
      <c r="H60" s="13">
        <v>91.973407287400903</v>
      </c>
      <c r="I60" s="13">
        <v>-5.08</v>
      </c>
      <c r="J60" s="24">
        <v>2322</v>
      </c>
      <c r="K60" s="13">
        <v>90.216735769496495</v>
      </c>
      <c r="L60" s="13">
        <v>-0.43</v>
      </c>
      <c r="M60" s="24">
        <v>2355</v>
      </c>
      <c r="N60" s="13">
        <v>91.207258755763704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97.517794878630198</v>
      </c>
      <c r="C61" s="13">
        <v>7.39</v>
      </c>
      <c r="D61" s="24">
        <v>4465</v>
      </c>
      <c r="E61" s="13">
        <v>98.436146316010095</v>
      </c>
      <c r="F61" s="13">
        <v>7.76</v>
      </c>
      <c r="G61" s="24">
        <v>4285</v>
      </c>
      <c r="H61" s="13">
        <v>99.962363835680193</v>
      </c>
      <c r="I61" s="13">
        <v>8.69</v>
      </c>
      <c r="J61" s="24">
        <v>2356</v>
      </c>
      <c r="K61" s="13">
        <v>94.274965503591503</v>
      </c>
      <c r="L61" s="13">
        <v>4.5</v>
      </c>
      <c r="M61" s="24">
        <v>2109</v>
      </c>
      <c r="N61" s="13">
        <v>95.705610704420096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90.885387509823701</v>
      </c>
      <c r="C62" s="13">
        <v>-6.8</v>
      </c>
      <c r="D62" s="24">
        <v>4579</v>
      </c>
      <c r="E62" s="13">
        <v>91.587669913034105</v>
      </c>
      <c r="F62" s="13">
        <v>-6.96</v>
      </c>
      <c r="G62" s="24">
        <v>4394</v>
      </c>
      <c r="H62" s="13">
        <v>92.4858524796675</v>
      </c>
      <c r="I62" s="13">
        <v>-7.48</v>
      </c>
      <c r="J62" s="24">
        <v>2429</v>
      </c>
      <c r="K62" s="13">
        <v>88.041171439263096</v>
      </c>
      <c r="L62" s="13">
        <v>-6.61</v>
      </c>
      <c r="M62" s="24">
        <v>2150</v>
      </c>
      <c r="N62" s="13">
        <v>89.361895448635494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92.826661781185095</v>
      </c>
      <c r="C63" s="13">
        <v>2.14</v>
      </c>
      <c r="D63" s="24">
        <v>4609</v>
      </c>
      <c r="E63" s="13">
        <v>93.3677530061548</v>
      </c>
      <c r="F63" s="13">
        <v>1.94</v>
      </c>
      <c r="G63" s="24">
        <v>4429</v>
      </c>
      <c r="H63" s="13">
        <v>96.135266314702093</v>
      </c>
      <c r="I63" s="13">
        <v>3.95</v>
      </c>
      <c r="J63" s="24">
        <v>2455</v>
      </c>
      <c r="K63" s="13">
        <v>89.328035950567795</v>
      </c>
      <c r="L63" s="13">
        <v>1.46</v>
      </c>
      <c r="M63" s="24">
        <v>2154</v>
      </c>
      <c r="N63" s="13">
        <v>90.3541499246749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97.570873936739702</v>
      </c>
      <c r="C64" s="13">
        <v>5.1100000000000003</v>
      </c>
      <c r="D64" s="24">
        <v>4277</v>
      </c>
      <c r="E64" s="13">
        <v>97.163028621424004</v>
      </c>
      <c r="F64" s="13">
        <v>4.0599999999999996</v>
      </c>
      <c r="G64" s="24">
        <v>4072</v>
      </c>
      <c r="H64" s="13">
        <v>100.2552198547817</v>
      </c>
      <c r="I64" s="13">
        <v>4.29</v>
      </c>
      <c r="J64" s="24">
        <v>2248</v>
      </c>
      <c r="K64" s="13">
        <v>94.442184320384399</v>
      </c>
      <c r="L64" s="13">
        <v>5.73</v>
      </c>
      <c r="M64" s="24">
        <v>2029</v>
      </c>
      <c r="N64" s="13">
        <v>93.433421683629902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93.319799603506596</v>
      </c>
      <c r="C65" s="13">
        <v>-4.3600000000000003</v>
      </c>
      <c r="D65" s="24">
        <v>4245</v>
      </c>
      <c r="E65" s="13">
        <v>94.245358116103105</v>
      </c>
      <c r="F65" s="13">
        <v>-3</v>
      </c>
      <c r="G65" s="24">
        <v>4046</v>
      </c>
      <c r="H65" s="13">
        <v>96.471294625170799</v>
      </c>
      <c r="I65" s="13">
        <v>-3.77</v>
      </c>
      <c r="J65" s="24">
        <v>2273</v>
      </c>
      <c r="K65" s="13">
        <v>89.472445740306796</v>
      </c>
      <c r="L65" s="13">
        <v>-5.26</v>
      </c>
      <c r="M65" s="24">
        <v>1972</v>
      </c>
      <c r="N65" s="13">
        <v>89.844712572738601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98.591495925241105</v>
      </c>
      <c r="C66" s="13">
        <v>5.65</v>
      </c>
      <c r="D66" s="24">
        <v>4556</v>
      </c>
      <c r="E66" s="13">
        <v>99.694052401089294</v>
      </c>
      <c r="F66" s="13">
        <v>5.78</v>
      </c>
      <c r="G66" s="24">
        <v>4365</v>
      </c>
      <c r="H66" s="13">
        <v>102.0786647432908</v>
      </c>
      <c r="I66" s="13">
        <v>5.81</v>
      </c>
      <c r="J66" s="24">
        <v>2402</v>
      </c>
      <c r="K66" s="13">
        <v>94.734800333035295</v>
      </c>
      <c r="L66" s="13">
        <v>5.88</v>
      </c>
      <c r="M66" s="24">
        <v>2154</v>
      </c>
      <c r="N66" s="13">
        <v>96.783569417442095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101.1155318230753</v>
      </c>
      <c r="C67" s="13">
        <v>2.56</v>
      </c>
      <c r="D67" s="24">
        <v>4786</v>
      </c>
      <c r="E67" s="13">
        <v>99.803152490595394</v>
      </c>
      <c r="F67" s="13">
        <v>0.11</v>
      </c>
      <c r="G67" s="24">
        <v>4527</v>
      </c>
      <c r="H67" s="13">
        <v>101.7104976705745</v>
      </c>
      <c r="I67" s="13">
        <v>-0.36</v>
      </c>
      <c r="J67" s="24">
        <v>2479</v>
      </c>
      <c r="K67" s="13">
        <v>101.8268032004644</v>
      </c>
      <c r="L67" s="13">
        <v>7.49</v>
      </c>
      <c r="M67" s="24">
        <v>2307</v>
      </c>
      <c r="N67" s="13">
        <v>100.14719160667551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91.624307095573499</v>
      </c>
      <c r="C68" s="14">
        <v>-9.39</v>
      </c>
      <c r="D68" s="25">
        <v>4814</v>
      </c>
      <c r="E68" s="14">
        <v>90.995306955984702</v>
      </c>
      <c r="F68" s="14">
        <v>-8.83</v>
      </c>
      <c r="G68" s="25">
        <v>4545</v>
      </c>
      <c r="H68" s="14">
        <v>94.467215784617494</v>
      </c>
      <c r="I68" s="14">
        <v>-7.12</v>
      </c>
      <c r="J68" s="25">
        <v>2622</v>
      </c>
      <c r="K68" s="14">
        <v>88.958345904517103</v>
      </c>
      <c r="L68" s="14">
        <v>-12.64</v>
      </c>
      <c r="M68" s="25">
        <v>2192</v>
      </c>
      <c r="N68" s="14">
        <v>87.723391319259306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94.366818915602394</v>
      </c>
      <c r="C69" s="12">
        <v>2.99</v>
      </c>
      <c r="D69" s="23">
        <v>3347</v>
      </c>
      <c r="E69" s="12">
        <v>94.222305076484602</v>
      </c>
      <c r="F69" s="12">
        <v>3.55</v>
      </c>
      <c r="G69" s="23">
        <v>3177</v>
      </c>
      <c r="H69" s="12">
        <v>95.206150938394998</v>
      </c>
      <c r="I69" s="12">
        <v>0.78</v>
      </c>
      <c r="J69" s="23">
        <v>1701</v>
      </c>
      <c r="K69" s="12">
        <v>93.913859284564097</v>
      </c>
      <c r="L69" s="12">
        <v>5.57</v>
      </c>
      <c r="M69" s="23">
        <v>1646</v>
      </c>
      <c r="N69" s="12">
        <v>93.646041745938902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95.476682008189997</v>
      </c>
      <c r="C70" s="13">
        <v>1.18</v>
      </c>
      <c r="D70" s="24">
        <v>4199</v>
      </c>
      <c r="E70" s="13">
        <v>95.4689185975962</v>
      </c>
      <c r="F70" s="13">
        <v>1.32</v>
      </c>
      <c r="G70" s="24">
        <v>3972</v>
      </c>
      <c r="H70" s="13">
        <v>99.184684304436999</v>
      </c>
      <c r="I70" s="13">
        <v>4.18</v>
      </c>
      <c r="J70" s="24">
        <v>2109</v>
      </c>
      <c r="K70" s="13">
        <v>92.660208010172099</v>
      </c>
      <c r="L70" s="13">
        <v>-1.33</v>
      </c>
      <c r="M70" s="24">
        <v>2090</v>
      </c>
      <c r="N70" s="13">
        <v>91.656687013219297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97.016456508175096</v>
      </c>
      <c r="C71" s="13">
        <v>1.61</v>
      </c>
      <c r="D71" s="24">
        <v>6667</v>
      </c>
      <c r="E71" s="13">
        <v>96.338729067057301</v>
      </c>
      <c r="F71" s="13">
        <v>0.91</v>
      </c>
      <c r="G71" s="24">
        <v>6367</v>
      </c>
      <c r="H71" s="13">
        <v>96.827115181873793</v>
      </c>
      <c r="I71" s="13">
        <v>-2.38</v>
      </c>
      <c r="J71" s="24">
        <v>3207</v>
      </c>
      <c r="K71" s="13">
        <v>96.971251714264696</v>
      </c>
      <c r="L71" s="13">
        <v>4.6500000000000004</v>
      </c>
      <c r="M71" s="24">
        <v>3460</v>
      </c>
      <c r="N71" s="13">
        <v>95.489081549897406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101.35605508409741</v>
      </c>
      <c r="C72" s="13">
        <v>4.47</v>
      </c>
      <c r="D72" s="24">
        <v>5211</v>
      </c>
      <c r="E72" s="13">
        <v>101.677638220259</v>
      </c>
      <c r="F72" s="13">
        <v>5.54</v>
      </c>
      <c r="G72" s="24">
        <v>4987</v>
      </c>
      <c r="H72" s="13">
        <v>101.22827089512229</v>
      </c>
      <c r="I72" s="13">
        <v>4.55</v>
      </c>
      <c r="J72" s="24">
        <v>2548</v>
      </c>
      <c r="K72" s="13">
        <v>101.9658865314739</v>
      </c>
      <c r="L72" s="13">
        <v>5.15</v>
      </c>
      <c r="M72" s="24">
        <v>2663</v>
      </c>
      <c r="N72" s="13">
        <v>102.53765547123361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105.51408401468559</v>
      </c>
      <c r="C73" s="13">
        <v>4.0999999999999996</v>
      </c>
      <c r="D73" s="24">
        <v>4860</v>
      </c>
      <c r="E73" s="13">
        <v>105.8671862117165</v>
      </c>
      <c r="F73" s="13">
        <v>4.12</v>
      </c>
      <c r="G73" s="24">
        <v>4631</v>
      </c>
      <c r="H73" s="13">
        <v>105.1061672258746</v>
      </c>
      <c r="I73" s="13">
        <v>3.83</v>
      </c>
      <c r="J73" s="24">
        <v>2470</v>
      </c>
      <c r="K73" s="13">
        <v>105.60960744736801</v>
      </c>
      <c r="L73" s="13">
        <v>3.57</v>
      </c>
      <c r="M73" s="24">
        <v>2390</v>
      </c>
      <c r="N73" s="13">
        <v>106.0376998249728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96.661078251908805</v>
      </c>
      <c r="C74" s="13">
        <v>-8.39</v>
      </c>
      <c r="D74" s="24">
        <v>4871</v>
      </c>
      <c r="E74" s="13">
        <v>96.393931210807693</v>
      </c>
      <c r="F74" s="13">
        <v>-8.9499999999999993</v>
      </c>
      <c r="G74" s="24">
        <v>4622</v>
      </c>
      <c r="H74" s="13">
        <v>94.382380218358406</v>
      </c>
      <c r="I74" s="13">
        <v>-10.199999999999999</v>
      </c>
      <c r="J74" s="24">
        <v>2491</v>
      </c>
      <c r="K74" s="13">
        <v>97.470800974034702</v>
      </c>
      <c r="L74" s="13">
        <v>-7.71</v>
      </c>
      <c r="M74" s="24">
        <v>2380</v>
      </c>
      <c r="N74" s="13">
        <v>97.005070492741098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101.1180478548705</v>
      </c>
      <c r="C75" s="13">
        <v>4.6100000000000003</v>
      </c>
      <c r="D75" s="24">
        <v>4978</v>
      </c>
      <c r="E75" s="13">
        <v>100.774116512701</v>
      </c>
      <c r="F75" s="13">
        <v>4.54</v>
      </c>
      <c r="G75" s="24">
        <v>4740</v>
      </c>
      <c r="H75" s="13">
        <v>99.465415767040298</v>
      </c>
      <c r="I75" s="13">
        <v>5.39</v>
      </c>
      <c r="J75" s="24">
        <v>2522</v>
      </c>
      <c r="K75" s="13">
        <v>102.74935219330921</v>
      </c>
      <c r="L75" s="13">
        <v>5.42</v>
      </c>
      <c r="M75" s="24">
        <v>2456</v>
      </c>
      <c r="N75" s="13">
        <v>102.58782341341011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98.941186451651504</v>
      </c>
      <c r="C76" s="13">
        <v>-2.15</v>
      </c>
      <c r="D76" s="24">
        <v>4327</v>
      </c>
      <c r="E76" s="13">
        <v>99.035184264744004</v>
      </c>
      <c r="F76" s="13">
        <v>-1.73</v>
      </c>
      <c r="G76" s="24">
        <v>4135</v>
      </c>
      <c r="H76" s="13">
        <v>100.4156614152721</v>
      </c>
      <c r="I76" s="13">
        <v>0.96</v>
      </c>
      <c r="J76" s="24">
        <v>2251</v>
      </c>
      <c r="K76" s="13">
        <v>97.579589861147298</v>
      </c>
      <c r="L76" s="13">
        <v>-5.03</v>
      </c>
      <c r="M76" s="24">
        <v>2076</v>
      </c>
      <c r="N76" s="13">
        <v>97.705225133944396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96.722347946257003</v>
      </c>
      <c r="C77" s="13">
        <v>-2.2400000000000002</v>
      </c>
      <c r="D77" s="24">
        <v>4387</v>
      </c>
      <c r="E77" s="13">
        <v>97.152384312540406</v>
      </c>
      <c r="F77" s="13">
        <v>-1.9</v>
      </c>
      <c r="G77" s="24">
        <v>4172</v>
      </c>
      <c r="H77" s="13">
        <v>95.794599679108302</v>
      </c>
      <c r="I77" s="13">
        <v>-4.5999999999999996</v>
      </c>
      <c r="J77" s="24">
        <v>2270</v>
      </c>
      <c r="K77" s="13">
        <v>96.048635971885005</v>
      </c>
      <c r="L77" s="13">
        <v>-1.57</v>
      </c>
      <c r="M77" s="24">
        <v>2117</v>
      </c>
      <c r="N77" s="13">
        <v>96.891303792612007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99.682573881864101</v>
      </c>
      <c r="C78" s="13">
        <v>3.06</v>
      </c>
      <c r="D78" s="24">
        <v>4613</v>
      </c>
      <c r="E78" s="13">
        <v>98.547108630435005</v>
      </c>
      <c r="F78" s="13">
        <v>1.44</v>
      </c>
      <c r="G78" s="24">
        <v>4328</v>
      </c>
      <c r="H78" s="13">
        <v>99.572989739073805</v>
      </c>
      <c r="I78" s="13">
        <v>3.94</v>
      </c>
      <c r="J78" s="24">
        <v>2342</v>
      </c>
      <c r="K78" s="13">
        <v>99.9135737743607</v>
      </c>
      <c r="L78" s="13">
        <v>4.0199999999999996</v>
      </c>
      <c r="M78" s="24">
        <v>2271</v>
      </c>
      <c r="N78" s="13">
        <v>97.558691181685106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97.925863987141497</v>
      </c>
      <c r="C79" s="13">
        <v>-1.76</v>
      </c>
      <c r="D79" s="24">
        <v>4633</v>
      </c>
      <c r="E79" s="13">
        <v>96.906953882838707</v>
      </c>
      <c r="F79" s="13">
        <v>-1.66</v>
      </c>
      <c r="G79" s="24">
        <v>4394</v>
      </c>
      <c r="H79" s="13">
        <v>98.512266960552907</v>
      </c>
      <c r="I79" s="13">
        <v>-1.07</v>
      </c>
      <c r="J79" s="24">
        <v>2405</v>
      </c>
      <c r="K79" s="13">
        <v>98.176336109967593</v>
      </c>
      <c r="L79" s="13">
        <v>-1.74</v>
      </c>
      <c r="M79" s="24">
        <v>2228</v>
      </c>
      <c r="N79" s="13">
        <v>96.701487621983304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100.395112484287</v>
      </c>
      <c r="C80" s="14">
        <v>2.52</v>
      </c>
      <c r="D80" s="25">
        <v>5275</v>
      </c>
      <c r="E80" s="14">
        <v>99.264384214510699</v>
      </c>
      <c r="F80" s="14">
        <v>2.4300000000000002</v>
      </c>
      <c r="G80" s="25">
        <v>4959</v>
      </c>
      <c r="H80" s="14">
        <v>96.511159940235203</v>
      </c>
      <c r="I80" s="14">
        <v>-2.0299999999999998</v>
      </c>
      <c r="J80" s="25">
        <v>2694</v>
      </c>
      <c r="K80" s="14">
        <v>105.0495715879696</v>
      </c>
      <c r="L80" s="14">
        <v>7</v>
      </c>
      <c r="M80" s="25">
        <v>2581</v>
      </c>
      <c r="N80" s="14">
        <v>103.6657628447073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99.372989001046307</v>
      </c>
      <c r="C81" s="12">
        <v>-1.02</v>
      </c>
      <c r="D81" s="23">
        <v>3554</v>
      </c>
      <c r="E81" s="12">
        <v>98.851670535033193</v>
      </c>
      <c r="F81" s="12">
        <v>-0.42</v>
      </c>
      <c r="G81" s="23">
        <v>3357</v>
      </c>
      <c r="H81" s="12">
        <v>100.0283532390724</v>
      </c>
      <c r="I81" s="12">
        <v>3.64</v>
      </c>
      <c r="J81" s="23">
        <v>1793</v>
      </c>
      <c r="K81" s="12">
        <v>99.3584413635174</v>
      </c>
      <c r="L81" s="12">
        <v>-5.42</v>
      </c>
      <c r="M81" s="23">
        <v>1761</v>
      </c>
      <c r="N81" s="12">
        <v>98.267321169426296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104.4060808528055</v>
      </c>
      <c r="C82" s="13">
        <v>5.0599999999999996</v>
      </c>
      <c r="D82" s="24">
        <v>4604</v>
      </c>
      <c r="E82" s="13">
        <v>104.6590255343236</v>
      </c>
      <c r="F82" s="13">
        <v>5.87</v>
      </c>
      <c r="G82" s="24">
        <v>4358</v>
      </c>
      <c r="H82" s="13">
        <v>105.9100771730859</v>
      </c>
      <c r="I82" s="13">
        <v>5.88</v>
      </c>
      <c r="J82" s="24">
        <v>2259</v>
      </c>
      <c r="K82" s="13">
        <v>103.8166765046861</v>
      </c>
      <c r="L82" s="13">
        <v>4.49</v>
      </c>
      <c r="M82" s="24">
        <v>2345</v>
      </c>
      <c r="N82" s="13">
        <v>103.45022997063229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115.6160146555943</v>
      </c>
      <c r="C83" s="13">
        <v>10.74</v>
      </c>
      <c r="D83" s="24">
        <v>7908</v>
      </c>
      <c r="E83" s="13">
        <v>114.2334768328371</v>
      </c>
      <c r="F83" s="13">
        <v>9.15</v>
      </c>
      <c r="G83" s="24">
        <v>7516</v>
      </c>
      <c r="H83" s="13">
        <v>114.00879327313621</v>
      </c>
      <c r="I83" s="13">
        <v>7.65</v>
      </c>
      <c r="J83" s="24">
        <v>3750</v>
      </c>
      <c r="K83" s="13">
        <v>116.8842004336084</v>
      </c>
      <c r="L83" s="13">
        <v>12.59</v>
      </c>
      <c r="M83" s="24">
        <v>4158</v>
      </c>
      <c r="N83" s="13">
        <v>113.7464876816687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85.518810922882395</v>
      </c>
      <c r="C84" s="13">
        <v>-26.03</v>
      </c>
      <c r="D84" s="24">
        <v>4391</v>
      </c>
      <c r="E84" s="13">
        <v>85.147202369186402</v>
      </c>
      <c r="F84" s="13">
        <v>-25.46</v>
      </c>
      <c r="G84" s="24">
        <v>4172</v>
      </c>
      <c r="H84" s="13">
        <v>86.228585309729098</v>
      </c>
      <c r="I84" s="13">
        <v>-24.37</v>
      </c>
      <c r="J84" s="24">
        <v>2161</v>
      </c>
      <c r="K84" s="13">
        <v>85.613586528819496</v>
      </c>
      <c r="L84" s="13">
        <v>-26.75</v>
      </c>
      <c r="M84" s="24">
        <v>2230</v>
      </c>
      <c r="N84" s="13">
        <v>84.665089146166906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91.944341460208904</v>
      </c>
      <c r="C85" s="13">
        <v>7.51</v>
      </c>
      <c r="D85" s="24">
        <v>4244</v>
      </c>
      <c r="E85" s="13">
        <v>90.602132996874104</v>
      </c>
      <c r="F85" s="13">
        <v>6.41</v>
      </c>
      <c r="G85" s="24">
        <v>3970</v>
      </c>
      <c r="H85" s="13">
        <v>93.189382912907007</v>
      </c>
      <c r="I85" s="13">
        <v>8.07</v>
      </c>
      <c r="J85" s="24">
        <v>2183</v>
      </c>
      <c r="K85" s="13">
        <v>90.402413189026603</v>
      </c>
      <c r="L85" s="13">
        <v>5.59</v>
      </c>
      <c r="M85" s="24">
        <v>2061</v>
      </c>
      <c r="N85" s="13">
        <v>86.966033330793394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91.152146037956797</v>
      </c>
      <c r="C86" s="13">
        <v>-0.86</v>
      </c>
      <c r="D86" s="24">
        <v>4634</v>
      </c>
      <c r="E86" s="13">
        <v>90.510917504943905</v>
      </c>
      <c r="F86" s="13">
        <v>-0.1</v>
      </c>
      <c r="G86" s="24">
        <v>4372</v>
      </c>
      <c r="H86" s="13">
        <v>90.402886363729706</v>
      </c>
      <c r="I86" s="13">
        <v>-2.99</v>
      </c>
      <c r="J86" s="24">
        <v>2396</v>
      </c>
      <c r="K86" s="13">
        <v>91.128285149691905</v>
      </c>
      <c r="L86" s="13">
        <v>0.8</v>
      </c>
      <c r="M86" s="24">
        <v>2238</v>
      </c>
      <c r="N86" s="13">
        <v>89.671832325963194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92.426440358184806</v>
      </c>
      <c r="C87" s="13">
        <v>1.4</v>
      </c>
      <c r="D87" s="24">
        <v>4528</v>
      </c>
      <c r="E87" s="13">
        <v>91.268888188563494</v>
      </c>
      <c r="F87" s="13">
        <v>0.84</v>
      </c>
      <c r="G87" s="24">
        <v>4273</v>
      </c>
      <c r="H87" s="13">
        <v>93.215245927614404</v>
      </c>
      <c r="I87" s="13">
        <v>3.11</v>
      </c>
      <c r="J87" s="24">
        <v>2351</v>
      </c>
      <c r="K87" s="13">
        <v>91.568327161052196</v>
      </c>
      <c r="L87" s="13">
        <v>0.48</v>
      </c>
      <c r="M87" s="24">
        <v>2177</v>
      </c>
      <c r="N87" s="13">
        <v>89.508571102684897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90.718800573847005</v>
      </c>
      <c r="C88" s="13">
        <v>-1.85</v>
      </c>
      <c r="D88" s="24">
        <v>3962</v>
      </c>
      <c r="E88" s="13">
        <v>90.244462071465605</v>
      </c>
      <c r="F88" s="13">
        <v>-1.1200000000000001</v>
      </c>
      <c r="G88" s="24">
        <v>3757</v>
      </c>
      <c r="H88" s="13">
        <v>90.644256635092603</v>
      </c>
      <c r="I88" s="13">
        <v>-2.76</v>
      </c>
      <c r="J88" s="24">
        <v>2032</v>
      </c>
      <c r="K88" s="13">
        <v>91.087653875690094</v>
      </c>
      <c r="L88" s="13">
        <v>-0.52</v>
      </c>
      <c r="M88" s="24">
        <v>1930</v>
      </c>
      <c r="N88" s="13">
        <v>90.041639567816702</v>
      </c>
      <c r="O88" s="13">
        <v>0.6</v>
      </c>
      <c r="P88" s="24">
        <v>1725</v>
      </c>
    </row>
    <row r="89" spans="1:16" ht="17.25" customHeight="1" x14ac:dyDescent="0.15">
      <c r="A89" s="6">
        <v>201409</v>
      </c>
      <c r="B89" s="13">
        <v>95.241631089444894</v>
      </c>
      <c r="C89" s="13">
        <v>4.99</v>
      </c>
      <c r="D89" s="24">
        <v>4319</v>
      </c>
      <c r="E89" s="13">
        <v>93.208147838912197</v>
      </c>
      <c r="F89" s="13">
        <v>3.28</v>
      </c>
      <c r="G89" s="24">
        <v>4019</v>
      </c>
      <c r="H89" s="13">
        <v>92.225036341242898</v>
      </c>
      <c r="I89" s="13">
        <v>1.74</v>
      </c>
      <c r="J89" s="24">
        <v>2198</v>
      </c>
      <c r="K89" s="13">
        <v>96.105435752267098</v>
      </c>
      <c r="L89" s="13">
        <v>5.51</v>
      </c>
      <c r="M89" s="24">
        <v>2121</v>
      </c>
      <c r="N89" s="13">
        <v>92.930677705730503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96.770448626637602</v>
      </c>
      <c r="C90" s="13">
        <v>1.61</v>
      </c>
      <c r="D90" s="24">
        <v>4462</v>
      </c>
      <c r="E90" s="13">
        <v>95.346392166301499</v>
      </c>
      <c r="F90" s="13">
        <v>2.29</v>
      </c>
      <c r="G90" s="24">
        <v>4177</v>
      </c>
      <c r="H90" s="13">
        <v>95.510917579004797</v>
      </c>
      <c r="I90" s="13">
        <v>3.56</v>
      </c>
      <c r="J90" s="24">
        <v>2247</v>
      </c>
      <c r="K90" s="13">
        <v>98.092888357135195</v>
      </c>
      <c r="L90" s="13">
        <v>2.0699999999999998</v>
      </c>
      <c r="M90" s="24">
        <v>2215</v>
      </c>
      <c r="N90" s="13">
        <v>95.129970661807604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92.629110782679703</v>
      </c>
      <c r="C91" s="13">
        <v>-4.28</v>
      </c>
      <c r="D91" s="24">
        <v>4385</v>
      </c>
      <c r="E91" s="13">
        <v>90.668332766140196</v>
      </c>
      <c r="F91" s="13">
        <v>-4.91</v>
      </c>
      <c r="G91" s="24">
        <v>4111</v>
      </c>
      <c r="H91" s="13">
        <v>91.031448943630807</v>
      </c>
      <c r="I91" s="13">
        <v>-4.6900000000000004</v>
      </c>
      <c r="J91" s="24">
        <v>2223</v>
      </c>
      <c r="K91" s="13">
        <v>94.873602477815695</v>
      </c>
      <c r="L91" s="13">
        <v>-3.28</v>
      </c>
      <c r="M91" s="24">
        <v>2162</v>
      </c>
      <c r="N91" s="13">
        <v>91.1988580254787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97.451811758367498</v>
      </c>
      <c r="C92" s="14">
        <v>5.21</v>
      </c>
      <c r="D92" s="25">
        <v>5129</v>
      </c>
      <c r="E92" s="14">
        <v>96.002701209211594</v>
      </c>
      <c r="F92" s="14">
        <v>5.88</v>
      </c>
      <c r="G92" s="25">
        <v>4804</v>
      </c>
      <c r="H92" s="14">
        <v>97.704863018292897</v>
      </c>
      <c r="I92" s="14">
        <v>7.33</v>
      </c>
      <c r="J92" s="25">
        <v>2739</v>
      </c>
      <c r="K92" s="14">
        <v>97.227567733114199</v>
      </c>
      <c r="L92" s="14">
        <v>2.48</v>
      </c>
      <c r="M92" s="25">
        <v>2390</v>
      </c>
      <c r="N92" s="14">
        <v>94.401324574325201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99.752697741374007</v>
      </c>
      <c r="C93" s="12">
        <v>2.36</v>
      </c>
      <c r="D93" s="23">
        <v>3595</v>
      </c>
      <c r="E93" s="12">
        <v>97.967219561702095</v>
      </c>
      <c r="F93" s="12">
        <v>2.0499999999999998</v>
      </c>
      <c r="G93" s="23">
        <v>3350</v>
      </c>
      <c r="H93" s="12">
        <v>99.060351866387194</v>
      </c>
      <c r="I93" s="12">
        <v>1.39</v>
      </c>
      <c r="J93" s="23">
        <v>1785</v>
      </c>
      <c r="K93" s="12">
        <v>101.1653219171959</v>
      </c>
      <c r="L93" s="12">
        <v>4.05</v>
      </c>
      <c r="M93" s="23">
        <v>1810</v>
      </c>
      <c r="N93" s="12">
        <v>97.439911377576806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98.285351351121804</v>
      </c>
      <c r="C94" s="13">
        <v>-1.47</v>
      </c>
      <c r="D94" s="24">
        <v>4336</v>
      </c>
      <c r="E94" s="13">
        <v>96.017174070253503</v>
      </c>
      <c r="F94" s="13">
        <v>-1.99</v>
      </c>
      <c r="G94" s="24">
        <v>3994</v>
      </c>
      <c r="H94" s="13">
        <v>97.471079089750802</v>
      </c>
      <c r="I94" s="13">
        <v>-1.6</v>
      </c>
      <c r="J94" s="24">
        <v>2094</v>
      </c>
      <c r="K94" s="13">
        <v>99.589067076121296</v>
      </c>
      <c r="L94" s="13">
        <v>-1.56</v>
      </c>
      <c r="M94" s="24">
        <v>2242</v>
      </c>
      <c r="N94" s="13">
        <v>94.230907126755696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98.943884627168401</v>
      </c>
      <c r="C95" s="13">
        <v>0.67</v>
      </c>
      <c r="D95" s="24">
        <v>6724</v>
      </c>
      <c r="E95" s="13">
        <v>97.375863888317298</v>
      </c>
      <c r="F95" s="13">
        <v>1.42</v>
      </c>
      <c r="G95" s="24">
        <v>6366</v>
      </c>
      <c r="H95" s="13">
        <v>98.900953494783494</v>
      </c>
      <c r="I95" s="13">
        <v>1.47</v>
      </c>
      <c r="J95" s="24">
        <v>3223</v>
      </c>
      <c r="K95" s="13">
        <v>98.694808722955202</v>
      </c>
      <c r="L95" s="13">
        <v>-0.9</v>
      </c>
      <c r="M95" s="24">
        <v>3501</v>
      </c>
      <c r="N95" s="13">
        <v>94.964742442207907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100.7278680558364</v>
      </c>
      <c r="C96" s="13">
        <v>1.8</v>
      </c>
      <c r="D96" s="24">
        <v>5147</v>
      </c>
      <c r="E96" s="13">
        <v>97.879244578968795</v>
      </c>
      <c r="F96" s="13">
        <v>0.52</v>
      </c>
      <c r="G96" s="24">
        <v>4776</v>
      </c>
      <c r="H96" s="13">
        <v>101.1052608417495</v>
      </c>
      <c r="I96" s="13">
        <v>2.23</v>
      </c>
      <c r="J96" s="24">
        <v>2525</v>
      </c>
      <c r="K96" s="13">
        <v>101.35888535702701</v>
      </c>
      <c r="L96" s="13">
        <v>2.7</v>
      </c>
      <c r="M96" s="24">
        <v>2622</v>
      </c>
      <c r="N96" s="13">
        <v>95.409454539967498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99.560627464468396</v>
      </c>
      <c r="C97" s="13">
        <v>-1.1599999999999999</v>
      </c>
      <c r="D97" s="24">
        <v>4596</v>
      </c>
      <c r="E97" s="13">
        <v>97.035860606425103</v>
      </c>
      <c r="F97" s="13">
        <v>-0.86</v>
      </c>
      <c r="G97" s="24">
        <v>4251</v>
      </c>
      <c r="H97" s="13">
        <v>98.2096658080238</v>
      </c>
      <c r="I97" s="13">
        <v>-2.86</v>
      </c>
      <c r="J97" s="24">
        <v>2292</v>
      </c>
      <c r="K97" s="13">
        <v>100.6754740926459</v>
      </c>
      <c r="L97" s="13">
        <v>-0.67</v>
      </c>
      <c r="M97" s="24">
        <v>2304</v>
      </c>
      <c r="N97" s="13">
        <v>94.821479501434794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104.2928864546018</v>
      </c>
      <c r="C98" s="13">
        <v>4.75</v>
      </c>
      <c r="D98" s="24">
        <v>5361</v>
      </c>
      <c r="E98" s="13">
        <v>100.7993814751047</v>
      </c>
      <c r="F98" s="13">
        <v>3.88</v>
      </c>
      <c r="G98" s="24">
        <v>4922</v>
      </c>
      <c r="H98" s="13">
        <v>102.3233482021548</v>
      </c>
      <c r="I98" s="13">
        <v>4.1900000000000004</v>
      </c>
      <c r="J98" s="24">
        <v>2710</v>
      </c>
      <c r="K98" s="13">
        <v>106.92984929044739</v>
      </c>
      <c r="L98" s="13">
        <v>6.21</v>
      </c>
      <c r="M98" s="24">
        <v>2651</v>
      </c>
      <c r="N98" s="13">
        <v>99.654642194299001</v>
      </c>
      <c r="O98" s="13">
        <v>5.0999999999999996</v>
      </c>
      <c r="P98" s="24">
        <v>2212</v>
      </c>
    </row>
    <row r="99" spans="1:16" ht="17.25" customHeight="1" x14ac:dyDescent="0.15">
      <c r="A99" s="6">
        <v>201507</v>
      </c>
      <c r="B99" s="13">
        <v>107.1553379982289</v>
      </c>
      <c r="C99" s="13">
        <v>2.74</v>
      </c>
      <c r="D99" s="24">
        <v>5220</v>
      </c>
      <c r="E99" s="13">
        <v>102.9049640346954</v>
      </c>
      <c r="F99" s="13">
        <v>2.09</v>
      </c>
      <c r="G99" s="24">
        <v>4794</v>
      </c>
      <c r="H99" s="13">
        <v>106.1724491624591</v>
      </c>
      <c r="I99" s="13">
        <v>3.76</v>
      </c>
      <c r="J99" s="24">
        <v>2671</v>
      </c>
      <c r="K99" s="13">
        <v>107.8277417080356</v>
      </c>
      <c r="L99" s="13">
        <v>0.84</v>
      </c>
      <c r="M99" s="24">
        <v>2549</v>
      </c>
      <c r="N99" s="13">
        <v>99.4719261812197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100.9433438535613</v>
      </c>
      <c r="C100" s="13">
        <v>-5.8</v>
      </c>
      <c r="D100" s="24">
        <v>4409</v>
      </c>
      <c r="E100" s="13">
        <v>98.264256974171204</v>
      </c>
      <c r="F100" s="13">
        <v>-4.51</v>
      </c>
      <c r="G100" s="24">
        <v>4083</v>
      </c>
      <c r="H100" s="13">
        <v>99.128212987298099</v>
      </c>
      <c r="I100" s="13">
        <v>-6.63</v>
      </c>
      <c r="J100" s="24">
        <v>2233</v>
      </c>
      <c r="K100" s="13">
        <v>102.5834057211967</v>
      </c>
      <c r="L100" s="13">
        <v>-4.8600000000000003</v>
      </c>
      <c r="M100" s="24">
        <v>2176</v>
      </c>
      <c r="N100" s="13">
        <v>96.902635859532694</v>
      </c>
      <c r="O100" s="13">
        <v>-2.58</v>
      </c>
      <c r="P100" s="24">
        <v>1850</v>
      </c>
    </row>
    <row r="101" spans="1:16" ht="17.25" customHeight="1" x14ac:dyDescent="0.15">
      <c r="A101" s="6">
        <v>201509</v>
      </c>
      <c r="B101" s="13">
        <v>99.035499919744595</v>
      </c>
      <c r="C101" s="13">
        <v>-1.89</v>
      </c>
      <c r="D101" s="24">
        <v>4519</v>
      </c>
      <c r="E101" s="13">
        <v>97.418756636121998</v>
      </c>
      <c r="F101" s="13">
        <v>-0.86</v>
      </c>
      <c r="G101" s="24">
        <v>4230</v>
      </c>
      <c r="H101" s="13">
        <v>100.0305150466037</v>
      </c>
      <c r="I101" s="13">
        <v>0.91</v>
      </c>
      <c r="J101" s="24">
        <v>2391</v>
      </c>
      <c r="K101" s="13">
        <v>96.145449717292706</v>
      </c>
      <c r="L101" s="13">
        <v>-6.28</v>
      </c>
      <c r="M101" s="24">
        <v>2128</v>
      </c>
      <c r="N101" s="13">
        <v>93.522477953515605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98.439048469228396</v>
      </c>
      <c r="C102" s="13">
        <v>-0.6</v>
      </c>
      <c r="D102" s="24">
        <v>4523</v>
      </c>
      <c r="E102" s="13">
        <v>95.763334654163302</v>
      </c>
      <c r="F102" s="13">
        <v>-1.7</v>
      </c>
      <c r="G102" s="24">
        <v>4184</v>
      </c>
      <c r="H102" s="13">
        <v>96.295687025671398</v>
      </c>
      <c r="I102" s="13">
        <v>-3.73</v>
      </c>
      <c r="J102" s="24">
        <v>2273</v>
      </c>
      <c r="K102" s="13">
        <v>100.23379111876309</v>
      </c>
      <c r="L102" s="13">
        <v>4.25</v>
      </c>
      <c r="M102" s="24">
        <v>2250</v>
      </c>
      <c r="N102" s="13">
        <v>94.595209594187907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102.3458384107613</v>
      </c>
      <c r="C103" s="13">
        <v>3.97</v>
      </c>
      <c r="D103" s="24">
        <v>4862</v>
      </c>
      <c r="E103" s="13">
        <v>99.4066586997766</v>
      </c>
      <c r="F103" s="13">
        <v>3.8</v>
      </c>
      <c r="G103" s="24">
        <v>4520</v>
      </c>
      <c r="H103" s="13">
        <v>102.1879864883277</v>
      </c>
      <c r="I103" s="13">
        <v>6.12</v>
      </c>
      <c r="J103" s="24">
        <v>2495</v>
      </c>
      <c r="K103" s="13">
        <v>103.0532776546809</v>
      </c>
      <c r="L103" s="13">
        <v>2.81</v>
      </c>
      <c r="M103" s="24">
        <v>2367</v>
      </c>
      <c r="N103" s="13">
        <v>96.948389518229106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102.7016687335405</v>
      </c>
      <c r="C104" s="14">
        <v>0.35</v>
      </c>
      <c r="D104" s="25">
        <v>5406</v>
      </c>
      <c r="E104" s="14">
        <v>99.6984434966283</v>
      </c>
      <c r="F104" s="14">
        <v>0.28999999999999998</v>
      </c>
      <c r="G104" s="25">
        <v>4995</v>
      </c>
      <c r="H104" s="14">
        <v>102.8262814422726</v>
      </c>
      <c r="I104" s="14">
        <v>0.62</v>
      </c>
      <c r="J104" s="25">
        <v>2885</v>
      </c>
      <c r="K104" s="14">
        <v>102.856817425008</v>
      </c>
      <c r="L104" s="14">
        <v>-0.19</v>
      </c>
      <c r="M104" s="25">
        <v>2521</v>
      </c>
      <c r="N104" s="14">
        <v>96.569956246728907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100.5743665970538</v>
      </c>
      <c r="C105" s="12">
        <v>-2.0699999999999998</v>
      </c>
      <c r="D105" s="23">
        <v>3647</v>
      </c>
      <c r="E105" s="12">
        <v>97.257081250304907</v>
      </c>
      <c r="F105" s="12">
        <v>-2.4500000000000002</v>
      </c>
      <c r="G105" s="23">
        <v>3346</v>
      </c>
      <c r="H105" s="12">
        <v>100.0323314140001</v>
      </c>
      <c r="I105" s="12">
        <v>-2.72</v>
      </c>
      <c r="J105" s="23">
        <v>1808</v>
      </c>
      <c r="K105" s="12">
        <v>101.61690554847419</v>
      </c>
      <c r="L105" s="12">
        <v>-1.21</v>
      </c>
      <c r="M105" s="23">
        <v>1839</v>
      </c>
      <c r="N105" s="12">
        <v>94.574973031226193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100.778797421504</v>
      </c>
      <c r="C106" s="13">
        <v>0.2</v>
      </c>
      <c r="D106" s="24">
        <v>4437</v>
      </c>
      <c r="E106" s="13">
        <v>97.507202399100905</v>
      </c>
      <c r="F106" s="13">
        <v>0.26</v>
      </c>
      <c r="G106" s="24">
        <v>4050</v>
      </c>
      <c r="H106" s="13">
        <v>100.3178620223228</v>
      </c>
      <c r="I106" s="13">
        <v>0.28999999999999998</v>
      </c>
      <c r="J106" s="24">
        <v>2169</v>
      </c>
      <c r="K106" s="13">
        <v>101.18321503137609</v>
      </c>
      <c r="L106" s="13">
        <v>-0.43</v>
      </c>
      <c r="M106" s="24">
        <v>2268</v>
      </c>
      <c r="N106" s="13">
        <v>93.760019829475695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99.152499946213993</v>
      </c>
      <c r="C107" s="13">
        <v>-1.61</v>
      </c>
      <c r="D107" s="24">
        <v>6676</v>
      </c>
      <c r="E107" s="13">
        <v>95.364132791848903</v>
      </c>
      <c r="F107" s="13">
        <v>-2.2000000000000002</v>
      </c>
      <c r="G107" s="24">
        <v>6179</v>
      </c>
      <c r="H107" s="13">
        <v>100.8508258627331</v>
      </c>
      <c r="I107" s="13">
        <v>0.53</v>
      </c>
      <c r="J107" s="24">
        <v>3255</v>
      </c>
      <c r="K107" s="13">
        <v>96.996781480708606</v>
      </c>
      <c r="L107" s="13">
        <v>-4.1399999999999997</v>
      </c>
      <c r="M107" s="24">
        <v>3421</v>
      </c>
      <c r="N107" s="13">
        <v>88.930978787757198</v>
      </c>
      <c r="O107" s="13">
        <v>-5.15</v>
      </c>
      <c r="P107" s="24">
        <v>2924</v>
      </c>
    </row>
    <row r="108" spans="1:16" ht="17.25" customHeight="1" x14ac:dyDescent="0.15">
      <c r="A108" s="6">
        <v>201604</v>
      </c>
      <c r="B108" s="13">
        <v>109.34972537510291</v>
      </c>
      <c r="C108" s="13">
        <v>10.28</v>
      </c>
      <c r="D108" s="24">
        <v>5559</v>
      </c>
      <c r="E108" s="13">
        <v>104.5069159332263</v>
      </c>
      <c r="F108" s="13">
        <v>9.59</v>
      </c>
      <c r="G108" s="24">
        <v>5072</v>
      </c>
      <c r="H108" s="13">
        <v>101.9090629764016</v>
      </c>
      <c r="I108" s="13">
        <v>1.05</v>
      </c>
      <c r="J108" s="24">
        <v>2551</v>
      </c>
      <c r="K108" s="13">
        <v>117.1724692603087</v>
      </c>
      <c r="L108" s="13">
        <v>20.8</v>
      </c>
      <c r="M108" s="24">
        <v>3008</v>
      </c>
      <c r="N108" s="13">
        <v>107.6958461766601</v>
      </c>
      <c r="O108" s="13">
        <v>21.1</v>
      </c>
      <c r="P108" s="24">
        <v>2521</v>
      </c>
    </row>
    <row r="109" spans="1:16" ht="17.25" customHeight="1" x14ac:dyDescent="0.15">
      <c r="A109" s="6">
        <v>201605</v>
      </c>
      <c r="B109" s="13">
        <v>102.6142417942972</v>
      </c>
      <c r="C109" s="13">
        <v>-6.16</v>
      </c>
      <c r="D109" s="24">
        <v>4722</v>
      </c>
      <c r="E109" s="13">
        <v>99.251858528486693</v>
      </c>
      <c r="F109" s="13">
        <v>-5.03</v>
      </c>
      <c r="G109" s="24">
        <v>4330</v>
      </c>
      <c r="H109" s="13">
        <v>99.537969277165303</v>
      </c>
      <c r="I109" s="13">
        <v>-2.33</v>
      </c>
      <c r="J109" s="24">
        <v>2310</v>
      </c>
      <c r="K109" s="13">
        <v>105.5385936563698</v>
      </c>
      <c r="L109" s="13">
        <v>-9.93</v>
      </c>
      <c r="M109" s="24">
        <v>2412</v>
      </c>
      <c r="N109" s="13">
        <v>97.800320305134505</v>
      </c>
      <c r="O109" s="13">
        <v>-9.19</v>
      </c>
      <c r="P109" s="24">
        <v>2020</v>
      </c>
    </row>
    <row r="110" spans="1:16" ht="17.25" customHeight="1" x14ac:dyDescent="0.15">
      <c r="A110" s="6">
        <v>201606</v>
      </c>
      <c r="B110" s="13">
        <v>103.0445318985028</v>
      </c>
      <c r="C110" s="13">
        <v>0.42</v>
      </c>
      <c r="D110" s="24">
        <v>5362</v>
      </c>
      <c r="E110" s="13">
        <v>99.280161775561993</v>
      </c>
      <c r="F110" s="13">
        <v>0.03</v>
      </c>
      <c r="G110" s="24">
        <v>4906</v>
      </c>
      <c r="H110" s="13">
        <v>104.08755102301519</v>
      </c>
      <c r="I110" s="13">
        <v>4.57</v>
      </c>
      <c r="J110" s="24">
        <v>2760</v>
      </c>
      <c r="K110" s="13">
        <v>103.9603461147582</v>
      </c>
      <c r="L110" s="13">
        <v>-1.5</v>
      </c>
      <c r="M110" s="24">
        <v>2602</v>
      </c>
      <c r="N110" s="13">
        <v>95.919117355952295</v>
      </c>
      <c r="O110" s="13">
        <v>-1.92</v>
      </c>
      <c r="P110" s="24">
        <v>2146</v>
      </c>
    </row>
    <row r="111" spans="1:16" ht="17.25" customHeight="1" x14ac:dyDescent="0.15">
      <c r="A111" s="6">
        <v>201607</v>
      </c>
      <c r="B111" s="13">
        <v>97.164646994926102</v>
      </c>
      <c r="C111" s="13">
        <v>-5.71</v>
      </c>
      <c r="D111" s="24">
        <v>4718</v>
      </c>
      <c r="E111" s="13">
        <v>92.782266360736799</v>
      </c>
      <c r="F111" s="13">
        <v>-6.55</v>
      </c>
      <c r="G111" s="24">
        <v>4310</v>
      </c>
      <c r="H111" s="13">
        <v>95.899185160536604</v>
      </c>
      <c r="I111" s="13">
        <v>-7.87</v>
      </c>
      <c r="J111" s="24">
        <v>2408</v>
      </c>
      <c r="K111" s="13">
        <v>98.261231309689407</v>
      </c>
      <c r="L111" s="13">
        <v>-5.48</v>
      </c>
      <c r="M111" s="24">
        <v>2310</v>
      </c>
      <c r="N111" s="13">
        <v>89.633707226533105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103.71839511287961</v>
      </c>
      <c r="C112" s="13">
        <v>6.74</v>
      </c>
      <c r="D112" s="24">
        <v>4541</v>
      </c>
      <c r="E112" s="13">
        <v>98.481331883004799</v>
      </c>
      <c r="F112" s="13">
        <v>6.14</v>
      </c>
      <c r="G112" s="24">
        <v>4099</v>
      </c>
      <c r="H112" s="13">
        <v>101.2685907034121</v>
      </c>
      <c r="I112" s="13">
        <v>5.6</v>
      </c>
      <c r="J112" s="24">
        <v>2288</v>
      </c>
      <c r="K112" s="13">
        <v>105.60939355477829</v>
      </c>
      <c r="L112" s="13">
        <v>7.48</v>
      </c>
      <c r="M112" s="24">
        <v>2253</v>
      </c>
      <c r="N112" s="13">
        <v>94.458315643041203</v>
      </c>
      <c r="O112" s="13">
        <v>5.38</v>
      </c>
      <c r="P112" s="24">
        <v>1811</v>
      </c>
    </row>
    <row r="113" spans="1:16" ht="17.25" customHeight="1" x14ac:dyDescent="0.15">
      <c r="A113" s="6">
        <v>201609</v>
      </c>
      <c r="B113" s="13">
        <v>100.42402172050809</v>
      </c>
      <c r="C113" s="13">
        <v>-3.18</v>
      </c>
      <c r="D113" s="24">
        <v>4629</v>
      </c>
      <c r="E113" s="13">
        <v>96.186337377484094</v>
      </c>
      <c r="F113" s="13">
        <v>-2.33</v>
      </c>
      <c r="G113" s="24">
        <v>4217</v>
      </c>
      <c r="H113" s="13">
        <v>96.117707261638003</v>
      </c>
      <c r="I113" s="13">
        <v>-5.09</v>
      </c>
      <c r="J113" s="24">
        <v>2302</v>
      </c>
      <c r="K113" s="13">
        <v>104.3855177709151</v>
      </c>
      <c r="L113" s="13">
        <v>-1.1599999999999999</v>
      </c>
      <c r="M113" s="24">
        <v>2327</v>
      </c>
      <c r="N113" s="13">
        <v>96.468442861434198</v>
      </c>
      <c r="O113" s="13">
        <v>2.13</v>
      </c>
      <c r="P113" s="24">
        <v>1915</v>
      </c>
    </row>
    <row r="114" spans="1:16" ht="17.25" customHeight="1" x14ac:dyDescent="0.15">
      <c r="A114" s="6">
        <v>201610</v>
      </c>
      <c r="B114" s="13">
        <v>99.168794173120006</v>
      </c>
      <c r="C114" s="13">
        <v>-1.25</v>
      </c>
      <c r="D114" s="24">
        <v>4539</v>
      </c>
      <c r="E114" s="13">
        <v>95.018305269397601</v>
      </c>
      <c r="F114" s="13">
        <v>-1.21</v>
      </c>
      <c r="G114" s="24">
        <v>4136</v>
      </c>
      <c r="H114" s="13">
        <v>95.851420229550897</v>
      </c>
      <c r="I114" s="13">
        <v>-0.28000000000000003</v>
      </c>
      <c r="J114" s="24">
        <v>2269</v>
      </c>
      <c r="K114" s="13">
        <v>101.41179055735969</v>
      </c>
      <c r="L114" s="13">
        <v>-2.85</v>
      </c>
      <c r="M114" s="24">
        <v>2270</v>
      </c>
      <c r="N114" s="13">
        <v>92.715714197704997</v>
      </c>
      <c r="O114" s="13">
        <v>-3.89</v>
      </c>
      <c r="P114" s="24">
        <v>1867</v>
      </c>
    </row>
    <row r="115" spans="1:16" ht="17.25" customHeight="1" x14ac:dyDescent="0.15">
      <c r="A115" s="6">
        <v>201611</v>
      </c>
      <c r="B115" s="13">
        <v>103.4894812999496</v>
      </c>
      <c r="C115" s="13">
        <v>4.3600000000000003</v>
      </c>
      <c r="D115" s="24">
        <v>4926</v>
      </c>
      <c r="E115" s="13">
        <v>98.103211779980498</v>
      </c>
      <c r="F115" s="13">
        <v>3.25</v>
      </c>
      <c r="G115" s="24">
        <v>4468</v>
      </c>
      <c r="H115" s="13">
        <v>99.217312608453497</v>
      </c>
      <c r="I115" s="13">
        <v>3.51</v>
      </c>
      <c r="J115" s="24">
        <v>2423</v>
      </c>
      <c r="K115" s="13">
        <v>108.431935420961</v>
      </c>
      <c r="L115" s="13">
        <v>6.92</v>
      </c>
      <c r="M115" s="24">
        <v>2503</v>
      </c>
      <c r="N115" s="13">
        <v>97.271971145470005</v>
      </c>
      <c r="O115" s="13">
        <v>4.91</v>
      </c>
      <c r="P115" s="24">
        <v>2045</v>
      </c>
    </row>
    <row r="116" spans="1:16" ht="17.25" customHeight="1" x14ac:dyDescent="0.15">
      <c r="A116" s="7">
        <v>201612</v>
      </c>
      <c r="B116" s="14">
        <v>98.484017137336394</v>
      </c>
      <c r="C116" s="14">
        <v>-4.84</v>
      </c>
      <c r="D116" s="25">
        <v>5192</v>
      </c>
      <c r="E116" s="14">
        <v>93.381723276358002</v>
      </c>
      <c r="F116" s="14">
        <v>-4.8099999999999996</v>
      </c>
      <c r="G116" s="25">
        <v>4688</v>
      </c>
      <c r="H116" s="14">
        <v>94.700287984461596</v>
      </c>
      <c r="I116" s="14">
        <v>-4.55</v>
      </c>
      <c r="J116" s="25">
        <v>2662</v>
      </c>
      <c r="K116" s="14">
        <v>103.2102933492624</v>
      </c>
      <c r="L116" s="14">
        <v>-4.82</v>
      </c>
      <c r="M116" s="25">
        <v>2530</v>
      </c>
      <c r="N116" s="14">
        <v>92.5827307574326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100.1532816243037</v>
      </c>
      <c r="C117" s="12">
        <v>1.69</v>
      </c>
      <c r="D117" s="23">
        <v>3662</v>
      </c>
      <c r="E117" s="12">
        <v>94.537744473976801</v>
      </c>
      <c r="F117" s="12">
        <v>1.24</v>
      </c>
      <c r="G117" s="23">
        <v>3280</v>
      </c>
      <c r="H117" s="12">
        <v>95.945305995846695</v>
      </c>
      <c r="I117" s="12">
        <v>1.31</v>
      </c>
      <c r="J117" s="23">
        <v>1739</v>
      </c>
      <c r="K117" s="12">
        <v>105.0467899465467</v>
      </c>
      <c r="L117" s="12">
        <v>1.78</v>
      </c>
      <c r="M117" s="23">
        <v>1923</v>
      </c>
      <c r="N117" s="12">
        <v>93.750268959804899</v>
      </c>
      <c r="O117" s="12">
        <v>1.26</v>
      </c>
      <c r="P117" s="23">
        <v>1541</v>
      </c>
    </row>
    <row r="118" spans="1:16" ht="17.25" customHeight="1" x14ac:dyDescent="0.15">
      <c r="A118" s="6">
        <v>201702</v>
      </c>
      <c r="B118" s="13">
        <v>100.9012767742004</v>
      </c>
      <c r="C118" s="13">
        <v>0.75</v>
      </c>
      <c r="D118" s="24">
        <v>4441</v>
      </c>
      <c r="E118" s="13">
        <v>95.498063326863701</v>
      </c>
      <c r="F118" s="13">
        <v>1.02</v>
      </c>
      <c r="G118" s="24">
        <v>3972</v>
      </c>
      <c r="H118" s="13">
        <v>95.250663520898399</v>
      </c>
      <c r="I118" s="13">
        <v>-0.72</v>
      </c>
      <c r="J118" s="24">
        <v>2070</v>
      </c>
      <c r="K118" s="13">
        <v>106.2065273501223</v>
      </c>
      <c r="L118" s="13">
        <v>1.1000000000000001</v>
      </c>
      <c r="M118" s="24">
        <v>2371</v>
      </c>
      <c r="N118" s="13">
        <v>95.020708699695106</v>
      </c>
      <c r="O118" s="13">
        <v>1.36</v>
      </c>
      <c r="P118" s="24">
        <v>1902</v>
      </c>
    </row>
    <row r="119" spans="1:16" ht="17.25" customHeight="1" x14ac:dyDescent="0.15">
      <c r="A119" s="6">
        <v>201703</v>
      </c>
      <c r="B119" s="13">
        <v>106.7173197455692</v>
      </c>
      <c r="C119" s="13">
        <v>5.76</v>
      </c>
      <c r="D119" s="24">
        <v>7105</v>
      </c>
      <c r="E119" s="13">
        <v>100.7168386038783</v>
      </c>
      <c r="F119" s="13">
        <v>5.46</v>
      </c>
      <c r="G119" s="24">
        <v>6456</v>
      </c>
      <c r="H119" s="13">
        <v>100.1446377738323</v>
      </c>
      <c r="I119" s="13">
        <v>5.14</v>
      </c>
      <c r="J119" s="24">
        <v>3201</v>
      </c>
      <c r="K119" s="13">
        <v>111.6413741275119</v>
      </c>
      <c r="L119" s="13">
        <v>5.12</v>
      </c>
      <c r="M119" s="24">
        <v>3904</v>
      </c>
      <c r="N119" s="13">
        <v>100.2425405095311</v>
      </c>
      <c r="O119" s="13">
        <v>5.5</v>
      </c>
      <c r="P119" s="24">
        <v>3255</v>
      </c>
    </row>
    <row r="120" spans="1:16" ht="17.25" customHeight="1" x14ac:dyDescent="0.15">
      <c r="A120" s="6">
        <v>201704</v>
      </c>
      <c r="B120" s="13">
        <v>100.8883657581342</v>
      </c>
      <c r="C120" s="13">
        <v>-5.46</v>
      </c>
      <c r="D120" s="24">
        <v>5088</v>
      </c>
      <c r="E120" s="13">
        <v>95.843321530809106</v>
      </c>
      <c r="F120" s="13">
        <v>-4.84</v>
      </c>
      <c r="G120" s="24">
        <v>4617</v>
      </c>
      <c r="H120" s="13">
        <v>95.905856162175397</v>
      </c>
      <c r="I120" s="13">
        <v>-4.2300000000000004</v>
      </c>
      <c r="J120" s="24">
        <v>2402</v>
      </c>
      <c r="K120" s="13">
        <v>105.4128134137746</v>
      </c>
      <c r="L120" s="13">
        <v>-5.58</v>
      </c>
      <c r="M120" s="24">
        <v>2686</v>
      </c>
      <c r="N120" s="13">
        <v>95.184714802395206</v>
      </c>
      <c r="O120" s="13">
        <v>-5.05</v>
      </c>
      <c r="P120" s="24">
        <v>2215</v>
      </c>
    </row>
    <row r="121" spans="1:16" ht="17.25" customHeight="1" x14ac:dyDescent="0.15">
      <c r="A121" s="6">
        <v>201705</v>
      </c>
      <c r="B121" s="13">
        <v>102.8227143114708</v>
      </c>
      <c r="C121" s="13">
        <v>1.92</v>
      </c>
      <c r="D121" s="24">
        <v>4717</v>
      </c>
      <c r="E121" s="13">
        <v>98.255244484243093</v>
      </c>
      <c r="F121" s="13">
        <v>2.52</v>
      </c>
      <c r="G121" s="24">
        <v>4268</v>
      </c>
      <c r="H121" s="13">
        <v>98.332172707688798</v>
      </c>
      <c r="I121" s="13">
        <v>2.5299999999999998</v>
      </c>
      <c r="J121" s="24">
        <v>2267</v>
      </c>
      <c r="K121" s="13">
        <v>107.4909011563004</v>
      </c>
      <c r="L121" s="13">
        <v>1.97</v>
      </c>
      <c r="M121" s="24">
        <v>2450</v>
      </c>
      <c r="N121" s="13">
        <v>97.043635194988795</v>
      </c>
      <c r="O121" s="13">
        <v>1.95</v>
      </c>
      <c r="P121" s="24">
        <v>2001</v>
      </c>
    </row>
    <row r="122" spans="1:16" ht="17.25" customHeight="1" x14ac:dyDescent="0.15">
      <c r="A122" s="6">
        <v>201706</v>
      </c>
      <c r="B122" s="13">
        <v>103.9357901343939</v>
      </c>
      <c r="C122" s="13">
        <v>1.08</v>
      </c>
      <c r="D122" s="24">
        <v>5424</v>
      </c>
      <c r="E122" s="13">
        <v>97.958656907806301</v>
      </c>
      <c r="F122" s="13">
        <v>-0.3</v>
      </c>
      <c r="G122" s="24">
        <v>4858</v>
      </c>
      <c r="H122" s="13">
        <v>100.4422887175687</v>
      </c>
      <c r="I122" s="13">
        <v>2.15</v>
      </c>
      <c r="J122" s="24">
        <v>2671</v>
      </c>
      <c r="K122" s="13">
        <v>110.100700049428</v>
      </c>
      <c r="L122" s="13">
        <v>2.4300000000000002</v>
      </c>
      <c r="M122" s="24">
        <v>2753</v>
      </c>
      <c r="N122" s="13">
        <v>97.748101520092206</v>
      </c>
      <c r="O122" s="13">
        <v>0.73</v>
      </c>
      <c r="P122" s="24">
        <v>2187</v>
      </c>
    </row>
    <row r="123" spans="1:16" ht="17.25" customHeight="1" x14ac:dyDescent="0.15">
      <c r="A123" s="6">
        <v>201707</v>
      </c>
      <c r="B123" s="13">
        <v>101.1888983416808</v>
      </c>
      <c r="C123" s="13">
        <v>-2.64</v>
      </c>
      <c r="D123" s="24">
        <v>4891</v>
      </c>
      <c r="E123" s="13">
        <v>95.983978470329703</v>
      </c>
      <c r="F123" s="13">
        <v>-2.02</v>
      </c>
      <c r="G123" s="24">
        <v>4432</v>
      </c>
      <c r="H123" s="13">
        <v>96.670232606496498</v>
      </c>
      <c r="I123" s="13">
        <v>-3.76</v>
      </c>
      <c r="J123" s="24">
        <v>2420</v>
      </c>
      <c r="K123" s="13">
        <v>105.7033407218164</v>
      </c>
      <c r="L123" s="13">
        <v>-3.99</v>
      </c>
      <c r="M123" s="24">
        <v>2471</v>
      </c>
      <c r="N123" s="13">
        <v>95.553347374134006</v>
      </c>
      <c r="O123" s="13">
        <v>-2.25</v>
      </c>
      <c r="P123" s="24">
        <v>2012</v>
      </c>
    </row>
    <row r="124" spans="1:16" ht="17.25" customHeight="1" x14ac:dyDescent="0.15">
      <c r="A124" s="6">
        <v>201708</v>
      </c>
      <c r="B124" s="13">
        <v>101.2159310545632</v>
      </c>
      <c r="C124" s="13">
        <v>0.03</v>
      </c>
      <c r="D124" s="24">
        <v>4469</v>
      </c>
      <c r="E124" s="13">
        <v>95.378592002651203</v>
      </c>
      <c r="F124" s="13">
        <v>-0.63</v>
      </c>
      <c r="G124" s="24">
        <v>4003</v>
      </c>
      <c r="H124" s="13">
        <v>95.169581044341101</v>
      </c>
      <c r="I124" s="13">
        <v>-1.55</v>
      </c>
      <c r="J124" s="24">
        <v>2158</v>
      </c>
      <c r="K124" s="13">
        <v>107.1184522313112</v>
      </c>
      <c r="L124" s="13">
        <v>1.34</v>
      </c>
      <c r="M124" s="24">
        <v>2311</v>
      </c>
      <c r="N124" s="13">
        <v>95.194747237221407</v>
      </c>
      <c r="O124" s="13">
        <v>-0.38</v>
      </c>
      <c r="P124" s="24">
        <v>1845</v>
      </c>
    </row>
    <row r="125" spans="1:16" ht="17.25" customHeight="1" x14ac:dyDescent="0.15">
      <c r="A125" s="6">
        <v>201709</v>
      </c>
      <c r="B125" s="13">
        <v>105.4469271454458</v>
      </c>
      <c r="C125" s="13">
        <v>4.18</v>
      </c>
      <c r="D125" s="24">
        <v>4917</v>
      </c>
      <c r="E125" s="13">
        <v>99.739852785540094</v>
      </c>
      <c r="F125" s="13">
        <v>4.57</v>
      </c>
      <c r="G125" s="24">
        <v>4416</v>
      </c>
      <c r="H125" s="13">
        <v>102.7428505903265</v>
      </c>
      <c r="I125" s="13">
        <v>7.96</v>
      </c>
      <c r="J125" s="24">
        <v>2474</v>
      </c>
      <c r="K125" s="13">
        <v>108.61928364768499</v>
      </c>
      <c r="L125" s="13">
        <v>1.4</v>
      </c>
      <c r="M125" s="24">
        <v>2443</v>
      </c>
      <c r="N125" s="13">
        <v>96.425118914000507</v>
      </c>
      <c r="O125" s="13">
        <v>1.29</v>
      </c>
      <c r="P125" s="24">
        <v>1942</v>
      </c>
    </row>
    <row r="126" spans="1:16" ht="17.25" customHeight="1" x14ac:dyDescent="0.15">
      <c r="A126" s="6">
        <v>201710</v>
      </c>
      <c r="B126" s="13">
        <v>102.22772956536519</v>
      </c>
      <c r="C126" s="13">
        <v>-3.05</v>
      </c>
      <c r="D126" s="24">
        <v>4703</v>
      </c>
      <c r="E126" s="13">
        <v>96.3597912765497</v>
      </c>
      <c r="F126" s="13">
        <v>-3.39</v>
      </c>
      <c r="G126" s="24">
        <v>4214</v>
      </c>
      <c r="H126" s="13">
        <v>97.697266086059997</v>
      </c>
      <c r="I126" s="13">
        <v>-4.91</v>
      </c>
      <c r="J126" s="24">
        <v>2319</v>
      </c>
      <c r="K126" s="13">
        <v>105.6264722897905</v>
      </c>
      <c r="L126" s="13">
        <v>-2.76</v>
      </c>
      <c r="M126" s="24">
        <v>2384</v>
      </c>
      <c r="N126" s="13">
        <v>93.780737379007803</v>
      </c>
      <c r="O126" s="13">
        <v>-2.74</v>
      </c>
      <c r="P126" s="24">
        <v>1895</v>
      </c>
    </row>
    <row r="127" spans="1:16" ht="17.25" customHeight="1" x14ac:dyDescent="0.15">
      <c r="A127" s="6">
        <v>201711</v>
      </c>
      <c r="B127" s="13">
        <v>98.260680966275501</v>
      </c>
      <c r="C127" s="13">
        <v>-3.88</v>
      </c>
      <c r="D127" s="24">
        <v>4697</v>
      </c>
      <c r="E127" s="13">
        <v>92.581994469048993</v>
      </c>
      <c r="F127" s="13">
        <v>-3.92</v>
      </c>
      <c r="G127" s="24">
        <v>4239</v>
      </c>
      <c r="H127" s="13">
        <v>93.241991746973397</v>
      </c>
      <c r="I127" s="13">
        <v>-4.5599999999999996</v>
      </c>
      <c r="J127" s="24">
        <v>2279</v>
      </c>
      <c r="K127" s="13">
        <v>104.1897175586822</v>
      </c>
      <c r="L127" s="13">
        <v>-1.36</v>
      </c>
      <c r="M127" s="24">
        <v>2418</v>
      </c>
      <c r="N127" s="13">
        <v>92.551092270351106</v>
      </c>
      <c r="O127" s="13">
        <v>-1.31</v>
      </c>
      <c r="P127" s="24">
        <v>1960</v>
      </c>
    </row>
    <row r="128" spans="1:16" ht="17.25" customHeight="1" x14ac:dyDescent="0.15">
      <c r="A128" s="7">
        <v>201712</v>
      </c>
      <c r="B128" s="14">
        <v>102.7394124246139</v>
      </c>
      <c r="C128" s="14">
        <v>4.5599999999999996</v>
      </c>
      <c r="D128" s="25">
        <v>5404</v>
      </c>
      <c r="E128" s="14">
        <v>96.653347743722193</v>
      </c>
      <c r="F128" s="14">
        <v>4.4000000000000004</v>
      </c>
      <c r="G128" s="25">
        <v>4841</v>
      </c>
      <c r="H128" s="14">
        <v>99.081661170810904</v>
      </c>
      <c r="I128" s="14">
        <v>6.26</v>
      </c>
      <c r="J128" s="25">
        <v>2794</v>
      </c>
      <c r="K128" s="14">
        <v>106.455049538772</v>
      </c>
      <c r="L128" s="14">
        <v>2.17</v>
      </c>
      <c r="M128" s="25">
        <v>2610</v>
      </c>
      <c r="N128" s="14">
        <v>93.547220002401204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99.099823005821904</v>
      </c>
      <c r="C129" s="12">
        <v>-3.54</v>
      </c>
      <c r="D129" s="23">
        <v>3639</v>
      </c>
      <c r="E129" s="12">
        <v>93.386090308093202</v>
      </c>
      <c r="F129" s="12">
        <v>-3.38</v>
      </c>
      <c r="G129" s="23">
        <v>3253</v>
      </c>
      <c r="H129" s="12">
        <v>95.509643940827999</v>
      </c>
      <c r="I129" s="12">
        <v>-3.61</v>
      </c>
      <c r="J129" s="23">
        <v>1729</v>
      </c>
      <c r="K129" s="12">
        <v>103.5315552796723</v>
      </c>
      <c r="L129" s="12">
        <v>-2.75</v>
      </c>
      <c r="M129" s="23">
        <v>1910</v>
      </c>
      <c r="N129" s="12">
        <v>91.8791614397324</v>
      </c>
      <c r="O129" s="12">
        <v>-1.78</v>
      </c>
      <c r="P129" s="23">
        <v>1524</v>
      </c>
    </row>
    <row r="130" spans="1:16" ht="17.25" customHeight="1" x14ac:dyDescent="0.15">
      <c r="A130" s="6">
        <v>201802</v>
      </c>
      <c r="B130" s="13">
        <v>98.797701854845897</v>
      </c>
      <c r="C130" s="13">
        <v>-0.3</v>
      </c>
      <c r="D130" s="24">
        <v>4344</v>
      </c>
      <c r="E130" s="13">
        <v>92.479697875046796</v>
      </c>
      <c r="F130" s="13">
        <v>-0.97</v>
      </c>
      <c r="G130" s="24">
        <v>3853</v>
      </c>
      <c r="H130" s="13">
        <v>93.622312502046199</v>
      </c>
      <c r="I130" s="13">
        <v>-1.98</v>
      </c>
      <c r="J130" s="24">
        <v>2035</v>
      </c>
      <c r="K130" s="13">
        <v>104.094695634421</v>
      </c>
      <c r="L130" s="13">
        <v>0.54</v>
      </c>
      <c r="M130" s="24">
        <v>2309</v>
      </c>
      <c r="N130" s="13">
        <v>91.0801609345354</v>
      </c>
      <c r="O130" s="13">
        <v>-0.87</v>
      </c>
      <c r="P130" s="24">
        <v>1818</v>
      </c>
    </row>
    <row r="131" spans="1:16" ht="17.25" customHeight="1" x14ac:dyDescent="0.15">
      <c r="A131" s="6">
        <v>201803</v>
      </c>
      <c r="B131" s="13">
        <v>101.36882490866989</v>
      </c>
      <c r="C131" s="13">
        <v>2.6</v>
      </c>
      <c r="D131" s="24">
        <v>6665</v>
      </c>
      <c r="E131" s="13">
        <v>95.0913557660908</v>
      </c>
      <c r="F131" s="13">
        <v>2.82</v>
      </c>
      <c r="G131" s="24">
        <v>6021</v>
      </c>
      <c r="H131" s="13">
        <v>93.872732565121098</v>
      </c>
      <c r="I131" s="13">
        <v>0.27</v>
      </c>
      <c r="J131" s="24">
        <v>2975</v>
      </c>
      <c r="K131" s="13">
        <v>106.8333133295715</v>
      </c>
      <c r="L131" s="13">
        <v>2.63</v>
      </c>
      <c r="M131" s="24">
        <v>3690</v>
      </c>
      <c r="N131" s="13">
        <v>95.505391273784696</v>
      </c>
      <c r="O131" s="13">
        <v>4.8600000000000003</v>
      </c>
      <c r="P131" s="24">
        <v>3046</v>
      </c>
    </row>
    <row r="132" spans="1:16" ht="17.25" customHeight="1" x14ac:dyDescent="0.15">
      <c r="A132" s="6">
        <v>201804</v>
      </c>
      <c r="B132" s="13">
        <v>99.889362128484805</v>
      </c>
      <c r="C132" s="13">
        <v>-1.46</v>
      </c>
      <c r="D132" s="24">
        <v>5031</v>
      </c>
      <c r="E132" s="13">
        <v>94.107770936605405</v>
      </c>
      <c r="F132" s="13">
        <v>-1.03</v>
      </c>
      <c r="G132" s="24">
        <v>4529</v>
      </c>
      <c r="H132" s="13">
        <v>93.307854140361101</v>
      </c>
      <c r="I132" s="13">
        <v>-0.6</v>
      </c>
      <c r="J132" s="24">
        <v>2330</v>
      </c>
      <c r="K132" s="13">
        <v>106.2184681805861</v>
      </c>
      <c r="L132" s="13">
        <v>-0.57999999999999996</v>
      </c>
      <c r="M132" s="24">
        <v>2701</v>
      </c>
      <c r="N132" s="13">
        <v>94.483002579838299</v>
      </c>
      <c r="O132" s="13">
        <v>-1.07</v>
      </c>
      <c r="P132" s="24">
        <v>2199</v>
      </c>
    </row>
    <row r="133" spans="1:16" ht="17.25" customHeight="1" x14ac:dyDescent="0.15">
      <c r="A133" s="6">
        <v>201805</v>
      </c>
      <c r="B133" s="13">
        <v>107.93074569453771</v>
      </c>
      <c r="C133" s="13">
        <v>8.0500000000000007</v>
      </c>
      <c r="D133" s="24">
        <v>4926</v>
      </c>
      <c r="E133" s="13">
        <v>103.1091674215904</v>
      </c>
      <c r="F133" s="13">
        <v>9.56</v>
      </c>
      <c r="G133" s="24">
        <v>4454</v>
      </c>
      <c r="H133" s="13">
        <v>103.82008344709369</v>
      </c>
      <c r="I133" s="13">
        <v>11.27</v>
      </c>
      <c r="J133" s="24">
        <v>2383</v>
      </c>
      <c r="K133" s="13">
        <v>112.27864490293661</v>
      </c>
      <c r="L133" s="13">
        <v>5.71</v>
      </c>
      <c r="M133" s="24">
        <v>2543</v>
      </c>
      <c r="N133" s="13">
        <v>101.031412604294</v>
      </c>
      <c r="O133" s="13">
        <v>6.93</v>
      </c>
      <c r="P133" s="24">
        <v>2071</v>
      </c>
    </row>
    <row r="134" spans="1:16" ht="17.25" customHeight="1" x14ac:dyDescent="0.15">
      <c r="A134" s="6">
        <v>201806</v>
      </c>
      <c r="B134" s="13">
        <v>102.8958519509319</v>
      </c>
      <c r="C134" s="13">
        <v>-4.66</v>
      </c>
      <c r="D134" s="24">
        <v>5348</v>
      </c>
      <c r="E134" s="13">
        <v>97.233008163784703</v>
      </c>
      <c r="F134" s="13">
        <v>-5.7</v>
      </c>
      <c r="G134" s="24">
        <v>4805</v>
      </c>
      <c r="H134" s="13">
        <v>97.737325169986804</v>
      </c>
      <c r="I134" s="13">
        <v>-5.86</v>
      </c>
      <c r="J134" s="24">
        <v>2621</v>
      </c>
      <c r="K134" s="13">
        <v>109.81925874283409</v>
      </c>
      <c r="L134" s="13">
        <v>-2.19</v>
      </c>
      <c r="M134" s="24">
        <v>2727</v>
      </c>
      <c r="N134" s="13">
        <v>98.145865301054798</v>
      </c>
      <c r="O134" s="13">
        <v>-2.86</v>
      </c>
      <c r="P134" s="24">
        <v>2184</v>
      </c>
    </row>
    <row r="135" spans="1:16" ht="17.25" customHeight="1" x14ac:dyDescent="0.15">
      <c r="A135" s="6">
        <v>201807</v>
      </c>
      <c r="B135" s="13">
        <v>103.6455112358184</v>
      </c>
      <c r="C135" s="13">
        <v>0.73</v>
      </c>
      <c r="D135" s="24">
        <v>5003</v>
      </c>
      <c r="E135" s="13">
        <v>97.587364191586403</v>
      </c>
      <c r="F135" s="13">
        <v>0.36</v>
      </c>
      <c r="G135" s="24">
        <v>4492</v>
      </c>
      <c r="H135" s="13">
        <v>99.543098012599202</v>
      </c>
      <c r="I135" s="13">
        <v>1.85</v>
      </c>
      <c r="J135" s="24">
        <v>2480</v>
      </c>
      <c r="K135" s="13">
        <v>107.99156019859539</v>
      </c>
      <c r="L135" s="13">
        <v>-1.66</v>
      </c>
      <c r="M135" s="24">
        <v>2523</v>
      </c>
      <c r="N135" s="13">
        <v>95.748246063644601</v>
      </c>
      <c r="O135" s="13">
        <v>-2.44</v>
      </c>
      <c r="P135" s="24">
        <v>2012</v>
      </c>
    </row>
    <row r="136" spans="1:16" ht="17.25" customHeight="1" x14ac:dyDescent="0.15">
      <c r="A136" s="6">
        <v>201808</v>
      </c>
      <c r="B136" s="13">
        <v>101.781906910025</v>
      </c>
      <c r="C136" s="13">
        <v>-1.8</v>
      </c>
      <c r="D136" s="24">
        <v>4527</v>
      </c>
      <c r="E136" s="13">
        <v>95.302999450056703</v>
      </c>
      <c r="F136" s="13">
        <v>-2.34</v>
      </c>
      <c r="G136" s="24">
        <v>4033</v>
      </c>
      <c r="H136" s="13">
        <v>95.873353453708404</v>
      </c>
      <c r="I136" s="13">
        <v>-3.69</v>
      </c>
      <c r="J136" s="24">
        <v>2183</v>
      </c>
      <c r="K136" s="13">
        <v>107.6300321099454</v>
      </c>
      <c r="L136" s="13">
        <v>-0.33</v>
      </c>
      <c r="M136" s="24">
        <v>2344</v>
      </c>
      <c r="N136" s="13">
        <v>94.343712039512297</v>
      </c>
      <c r="O136" s="13">
        <v>-1.47</v>
      </c>
      <c r="P136" s="24">
        <v>1850</v>
      </c>
    </row>
    <row r="137" spans="1:16" ht="17.25" customHeight="1" x14ac:dyDescent="0.15">
      <c r="A137" s="6">
        <v>201809</v>
      </c>
      <c r="B137" s="13">
        <v>94.989251533475297</v>
      </c>
      <c r="C137" s="13">
        <v>-6.67</v>
      </c>
      <c r="D137" s="24">
        <v>4471</v>
      </c>
      <c r="E137" s="13">
        <v>90.676044807127496</v>
      </c>
      <c r="F137" s="13">
        <v>-4.8499999999999996</v>
      </c>
      <c r="G137" s="24">
        <v>4049</v>
      </c>
      <c r="H137" s="13">
        <v>89.2069828716388</v>
      </c>
      <c r="I137" s="13">
        <v>-6.95</v>
      </c>
      <c r="J137" s="24">
        <v>2163</v>
      </c>
      <c r="K137" s="13">
        <v>101.6958164967634</v>
      </c>
      <c r="L137" s="13">
        <v>-5.51</v>
      </c>
      <c r="M137" s="24">
        <v>2308</v>
      </c>
      <c r="N137" s="13">
        <v>92.327332241997894</v>
      </c>
      <c r="O137" s="13">
        <v>-2.14</v>
      </c>
      <c r="P137" s="24">
        <v>1886</v>
      </c>
    </row>
    <row r="138" spans="1:16" ht="17.25" customHeight="1" x14ac:dyDescent="0.15">
      <c r="A138" s="6">
        <v>201810</v>
      </c>
      <c r="B138" s="13">
        <v>101.83981564746379</v>
      </c>
      <c r="C138" s="13">
        <v>7.21</v>
      </c>
      <c r="D138" s="24">
        <v>4735</v>
      </c>
      <c r="E138" s="13">
        <v>96.464246373734994</v>
      </c>
      <c r="F138" s="13">
        <v>6.38</v>
      </c>
      <c r="G138" s="24">
        <v>4252</v>
      </c>
      <c r="H138" s="13">
        <v>95.939300643420907</v>
      </c>
      <c r="I138" s="13">
        <v>7.55</v>
      </c>
      <c r="J138" s="24">
        <v>2275</v>
      </c>
      <c r="K138" s="13">
        <v>107.4299871467091</v>
      </c>
      <c r="L138" s="13">
        <v>5.64</v>
      </c>
      <c r="M138" s="24">
        <v>2460</v>
      </c>
      <c r="N138" s="13">
        <v>97.326700735976104</v>
      </c>
      <c r="O138" s="13">
        <v>5.41</v>
      </c>
      <c r="P138" s="24">
        <v>1977</v>
      </c>
    </row>
    <row r="139" spans="1:16" ht="17.25" customHeight="1" x14ac:dyDescent="0.15">
      <c r="A139" s="6">
        <v>201811</v>
      </c>
      <c r="B139" s="13">
        <v>108.3882695638152</v>
      </c>
      <c r="C139" s="13">
        <v>6.43</v>
      </c>
      <c r="D139" s="24">
        <v>5191</v>
      </c>
      <c r="E139" s="13">
        <v>103.0830132766656</v>
      </c>
      <c r="F139" s="13">
        <v>6.86</v>
      </c>
      <c r="G139" s="24">
        <v>4733</v>
      </c>
      <c r="H139" s="13">
        <v>106.6556095071863</v>
      </c>
      <c r="I139" s="13">
        <v>11.17</v>
      </c>
      <c r="J139" s="24">
        <v>2612</v>
      </c>
      <c r="K139" s="13">
        <v>110.810826581717</v>
      </c>
      <c r="L139" s="13">
        <v>3.15</v>
      </c>
      <c r="M139" s="24">
        <v>2579</v>
      </c>
      <c r="N139" s="13">
        <v>99.678344078861997</v>
      </c>
      <c r="O139" s="13">
        <v>2.42</v>
      </c>
      <c r="P139" s="24">
        <v>2121</v>
      </c>
    </row>
    <row r="140" spans="1:16" ht="17.25" customHeight="1" x14ac:dyDescent="0.15">
      <c r="A140" s="7">
        <v>201812</v>
      </c>
      <c r="B140" s="14">
        <v>102.68069815153849</v>
      </c>
      <c r="C140" s="14">
        <v>-5.27</v>
      </c>
      <c r="D140" s="25">
        <v>5423</v>
      </c>
      <c r="E140" s="14">
        <v>98.059337766063905</v>
      </c>
      <c r="F140" s="14">
        <v>-4.87</v>
      </c>
      <c r="G140" s="25">
        <v>4929</v>
      </c>
      <c r="H140" s="14">
        <v>99.412420124949804</v>
      </c>
      <c r="I140" s="14">
        <v>-6.79</v>
      </c>
      <c r="J140" s="25">
        <v>2811</v>
      </c>
      <c r="K140" s="14">
        <v>105.4769102035924</v>
      </c>
      <c r="L140" s="14">
        <v>-4.8099999999999996</v>
      </c>
      <c r="M140" s="25">
        <v>2612</v>
      </c>
      <c r="N140" s="14">
        <v>95.900677922195698</v>
      </c>
      <c r="O140" s="14">
        <v>-3.79</v>
      </c>
      <c r="P140" s="25">
        <v>2118</v>
      </c>
    </row>
    <row r="141" spans="1:16" ht="17.25" customHeight="1" x14ac:dyDescent="0.15">
      <c r="A141" s="5">
        <v>201901</v>
      </c>
      <c r="B141" s="12">
        <v>107.8322243036862</v>
      </c>
      <c r="C141" s="12">
        <v>5.0199999999999996</v>
      </c>
      <c r="D141" s="23">
        <v>3963</v>
      </c>
      <c r="E141" s="12">
        <v>102.616058027804</v>
      </c>
      <c r="F141" s="12">
        <v>4.6500000000000004</v>
      </c>
      <c r="G141" s="23">
        <v>3581</v>
      </c>
      <c r="H141" s="12">
        <v>102.5629551529522</v>
      </c>
      <c r="I141" s="12">
        <v>3.17</v>
      </c>
      <c r="J141" s="23">
        <v>1857</v>
      </c>
      <c r="K141" s="12">
        <v>114.0508243362659</v>
      </c>
      <c r="L141" s="12">
        <v>8.1300000000000008</v>
      </c>
      <c r="M141" s="23">
        <v>2106</v>
      </c>
      <c r="N141" s="12">
        <v>103.5547555453211</v>
      </c>
      <c r="O141" s="12">
        <v>7.98</v>
      </c>
      <c r="P141" s="23">
        <v>1724</v>
      </c>
    </row>
    <row r="142" spans="1:16" ht="17.25" customHeight="1" x14ac:dyDescent="0.15">
      <c r="A142" s="6">
        <v>201902</v>
      </c>
      <c r="B142" s="13">
        <v>108.51332194659381</v>
      </c>
      <c r="C142" s="13">
        <v>0.63</v>
      </c>
      <c r="D142" s="24">
        <v>4764</v>
      </c>
      <c r="E142" s="13">
        <v>104.1049912885417</v>
      </c>
      <c r="F142" s="13">
        <v>1.45</v>
      </c>
      <c r="G142" s="24">
        <v>4337</v>
      </c>
      <c r="H142" s="13">
        <v>103.9600268986181</v>
      </c>
      <c r="I142" s="13">
        <v>1.36</v>
      </c>
      <c r="J142" s="24">
        <v>2258</v>
      </c>
      <c r="K142" s="13">
        <v>113.6270555345682</v>
      </c>
      <c r="L142" s="13">
        <v>-0.37</v>
      </c>
      <c r="M142" s="24">
        <v>2506</v>
      </c>
      <c r="N142" s="13">
        <v>104.5350313048704</v>
      </c>
      <c r="O142" s="13">
        <v>0.95</v>
      </c>
      <c r="P142" s="24">
        <v>2079</v>
      </c>
    </row>
    <row r="143" spans="1:16" ht="17.25" customHeight="1" x14ac:dyDescent="0.15">
      <c r="A143" s="6">
        <v>201903</v>
      </c>
      <c r="B143" s="13">
        <v>101.36709061541301</v>
      </c>
      <c r="C143" s="13">
        <v>-6.59</v>
      </c>
      <c r="D143" s="24">
        <v>6576</v>
      </c>
      <c r="E143" s="13">
        <v>96.755080010160995</v>
      </c>
      <c r="F143" s="13">
        <v>-7.06</v>
      </c>
      <c r="G143" s="24">
        <v>6051</v>
      </c>
      <c r="H143" s="13">
        <v>98.162526556418001</v>
      </c>
      <c r="I143" s="13">
        <v>-5.58</v>
      </c>
      <c r="J143" s="24">
        <v>3088</v>
      </c>
      <c r="K143" s="13">
        <v>102.7858586975557</v>
      </c>
      <c r="L143" s="13">
        <v>-9.5399999999999991</v>
      </c>
      <c r="M143" s="24">
        <v>3488</v>
      </c>
      <c r="N143" s="13">
        <v>94.834696823980707</v>
      </c>
      <c r="O143" s="13">
        <v>-9.2799999999999994</v>
      </c>
      <c r="P143" s="24">
        <v>2963</v>
      </c>
    </row>
    <row r="144" spans="1:16" ht="17.25" customHeight="1" x14ac:dyDescent="0.15">
      <c r="A144" s="6">
        <v>201904</v>
      </c>
      <c r="B144" s="13">
        <v>109.404984340027</v>
      </c>
      <c r="C144" s="13">
        <v>7.93</v>
      </c>
      <c r="D144" s="24">
        <v>5501</v>
      </c>
      <c r="E144" s="13">
        <v>102.7135375642645</v>
      </c>
      <c r="F144" s="13">
        <v>6.16</v>
      </c>
      <c r="G144" s="24">
        <v>4940</v>
      </c>
      <c r="H144" s="13">
        <v>104.2327674402429</v>
      </c>
      <c r="I144" s="13">
        <v>6.18</v>
      </c>
      <c r="J144" s="24">
        <v>2584</v>
      </c>
      <c r="K144" s="13">
        <v>114.7743640626657</v>
      </c>
      <c r="L144" s="13">
        <v>11.66</v>
      </c>
      <c r="M144" s="24">
        <v>2917</v>
      </c>
      <c r="N144" s="13">
        <v>100.9498876913179</v>
      </c>
      <c r="O144" s="13">
        <v>6.45</v>
      </c>
      <c r="P144" s="24">
        <v>2356</v>
      </c>
    </row>
    <row r="145" spans="1:16" ht="17.25" customHeight="1" x14ac:dyDescent="0.15">
      <c r="A145" s="6">
        <v>201905</v>
      </c>
      <c r="B145" s="13">
        <v>104.868972653496</v>
      </c>
      <c r="C145" s="13">
        <v>-4.1500000000000004</v>
      </c>
      <c r="D145" s="24">
        <v>4763</v>
      </c>
      <c r="E145" s="13">
        <v>98.816562376493096</v>
      </c>
      <c r="F145" s="13">
        <v>-3.79</v>
      </c>
      <c r="G145" s="24">
        <v>4247</v>
      </c>
      <c r="H145" s="13">
        <v>98.054114676772699</v>
      </c>
      <c r="I145" s="13">
        <v>-5.93</v>
      </c>
      <c r="J145" s="24">
        <v>2245</v>
      </c>
      <c r="K145" s="13">
        <v>112.1450881769621</v>
      </c>
      <c r="L145" s="13">
        <v>-2.29</v>
      </c>
      <c r="M145" s="24">
        <v>2518</v>
      </c>
      <c r="N145" s="13">
        <v>98.535088478342203</v>
      </c>
      <c r="O145" s="13">
        <v>-2.39</v>
      </c>
      <c r="P145" s="24">
        <v>2002</v>
      </c>
    </row>
    <row r="146" spans="1:16" ht="17.25" customHeight="1" x14ac:dyDescent="0.15">
      <c r="A146" s="6">
        <v>201906</v>
      </c>
      <c r="B146" s="13">
        <v>106.7730127493578</v>
      </c>
      <c r="C146" s="13">
        <v>1.82</v>
      </c>
      <c r="D146" s="24">
        <v>5508</v>
      </c>
      <c r="E146" s="13">
        <v>101.1555379457709</v>
      </c>
      <c r="F146" s="13">
        <v>2.37</v>
      </c>
      <c r="G146" s="24">
        <v>4967</v>
      </c>
      <c r="H146" s="13">
        <v>102.580631764858</v>
      </c>
      <c r="I146" s="13">
        <v>4.62</v>
      </c>
      <c r="J146" s="24">
        <v>2770</v>
      </c>
      <c r="K146" s="13">
        <v>111.33785467593989</v>
      </c>
      <c r="L146" s="13">
        <v>-0.72</v>
      </c>
      <c r="M146" s="24">
        <v>2738</v>
      </c>
      <c r="N146" s="13">
        <v>99.446447330065297</v>
      </c>
      <c r="O146" s="13">
        <v>0.92</v>
      </c>
      <c r="P146" s="24">
        <v>2197</v>
      </c>
    </row>
    <row r="147" spans="1:16" ht="17.25" customHeight="1" x14ac:dyDescent="0.15">
      <c r="A147" s="6">
        <v>201907</v>
      </c>
      <c r="B147" s="13">
        <v>107.57004965897831</v>
      </c>
      <c r="C147" s="13">
        <v>0.75</v>
      </c>
      <c r="D147" s="24">
        <v>5190</v>
      </c>
      <c r="E147" s="13">
        <v>102.7004527712959</v>
      </c>
      <c r="F147" s="13">
        <v>1.53</v>
      </c>
      <c r="G147" s="24">
        <v>4709</v>
      </c>
      <c r="H147" s="13">
        <v>103.6909416807526</v>
      </c>
      <c r="I147" s="13">
        <v>1.08</v>
      </c>
      <c r="J147" s="24">
        <v>2570</v>
      </c>
      <c r="K147" s="13">
        <v>111.7664843272596</v>
      </c>
      <c r="L147" s="13">
        <v>0.38</v>
      </c>
      <c r="M147" s="24">
        <v>2620</v>
      </c>
      <c r="N147" s="13">
        <v>101.8628801906016</v>
      </c>
      <c r="O147" s="13">
        <v>2.4300000000000002</v>
      </c>
      <c r="P147" s="24">
        <v>2139</v>
      </c>
    </row>
    <row r="148" spans="1:16" ht="17.25" customHeight="1" x14ac:dyDescent="0.15">
      <c r="A148" s="6">
        <v>201908</v>
      </c>
      <c r="B148" s="13">
        <v>107.163004774302</v>
      </c>
      <c r="C148" s="13">
        <v>-0.38</v>
      </c>
      <c r="D148" s="24">
        <v>4802</v>
      </c>
      <c r="E148" s="13">
        <v>102.6429980068166</v>
      </c>
      <c r="F148" s="13">
        <v>-0.06</v>
      </c>
      <c r="G148" s="24">
        <v>4380</v>
      </c>
      <c r="H148" s="13">
        <v>101.91423102201129</v>
      </c>
      <c r="I148" s="13">
        <v>-1.71</v>
      </c>
      <c r="J148" s="24">
        <v>2336</v>
      </c>
      <c r="K148" s="13">
        <v>112.28992653333459</v>
      </c>
      <c r="L148" s="13">
        <v>0.47</v>
      </c>
      <c r="M148" s="24">
        <v>2466</v>
      </c>
      <c r="N148" s="13">
        <v>103.16955693086371</v>
      </c>
      <c r="O148" s="13">
        <v>1.28</v>
      </c>
      <c r="P148" s="24">
        <v>2044</v>
      </c>
    </row>
    <row r="149" spans="1:16" ht="17.25" customHeight="1" x14ac:dyDescent="0.15">
      <c r="A149" s="6">
        <v>201909</v>
      </c>
      <c r="B149" s="13">
        <v>121.0805799714425</v>
      </c>
      <c r="C149" s="13">
        <v>12.99</v>
      </c>
      <c r="D149" s="24">
        <v>5754</v>
      </c>
      <c r="E149" s="13">
        <v>115.82768418235889</v>
      </c>
      <c r="F149" s="13">
        <v>12.85</v>
      </c>
      <c r="G149" s="24">
        <v>5217</v>
      </c>
      <c r="H149" s="13">
        <v>116.2783665882162</v>
      </c>
      <c r="I149" s="13">
        <v>14.09</v>
      </c>
      <c r="J149" s="24">
        <v>2841</v>
      </c>
      <c r="K149" s="13">
        <v>126.7823060337542</v>
      </c>
      <c r="L149" s="13">
        <v>12.91</v>
      </c>
      <c r="M149" s="24">
        <v>2913</v>
      </c>
      <c r="N149" s="13">
        <v>114.33749959186071</v>
      </c>
      <c r="O149" s="13">
        <v>10.82</v>
      </c>
      <c r="P149" s="24">
        <v>2376</v>
      </c>
    </row>
    <row r="150" spans="1:16" ht="17.25" customHeight="1" x14ac:dyDescent="0.15">
      <c r="A150" s="6">
        <v>201910</v>
      </c>
      <c r="B150" s="13">
        <v>94.884554676580393</v>
      </c>
      <c r="C150" s="13">
        <v>-21.64</v>
      </c>
      <c r="D150" s="24">
        <v>4458</v>
      </c>
      <c r="E150" s="13">
        <v>90.754757039782206</v>
      </c>
      <c r="F150" s="13">
        <v>-21.65</v>
      </c>
      <c r="G150" s="24">
        <v>4034</v>
      </c>
      <c r="H150" s="13">
        <v>93.949342044128102</v>
      </c>
      <c r="I150" s="13">
        <v>-19.2</v>
      </c>
      <c r="J150" s="24">
        <v>2231</v>
      </c>
      <c r="K150" s="13">
        <v>95.884168799917106</v>
      </c>
      <c r="L150" s="13">
        <v>-24.37</v>
      </c>
      <c r="M150" s="24">
        <v>2227</v>
      </c>
      <c r="N150" s="13">
        <v>88.422007321753298</v>
      </c>
      <c r="O150" s="13">
        <v>-22.67</v>
      </c>
      <c r="P150" s="24">
        <v>1803</v>
      </c>
    </row>
    <row r="151" spans="1:16" ht="17.25" customHeight="1" x14ac:dyDescent="0.15">
      <c r="A151" s="6">
        <v>201911</v>
      </c>
      <c r="B151" s="13">
        <v>100.2264214679666</v>
      </c>
      <c r="C151" s="13">
        <v>5.63</v>
      </c>
      <c r="D151" s="24">
        <v>4821</v>
      </c>
      <c r="E151" s="13">
        <v>95.013933371227793</v>
      </c>
      <c r="F151" s="13">
        <v>4.6900000000000004</v>
      </c>
      <c r="G151" s="24">
        <v>4384</v>
      </c>
      <c r="H151" s="13">
        <v>98.4177944125653</v>
      </c>
      <c r="I151" s="13">
        <v>4.76</v>
      </c>
      <c r="J151" s="24">
        <v>2414</v>
      </c>
      <c r="K151" s="13">
        <v>102.85046904232961</v>
      </c>
      <c r="L151" s="13">
        <v>7.27</v>
      </c>
      <c r="M151" s="24">
        <v>2407</v>
      </c>
      <c r="N151" s="13">
        <v>92.015600889103396</v>
      </c>
      <c r="O151" s="13">
        <v>4.0599999999999996</v>
      </c>
      <c r="P151" s="24">
        <v>1970</v>
      </c>
    </row>
    <row r="152" spans="1:16" ht="17.25" customHeight="1" thickBot="1" x14ac:dyDescent="0.2">
      <c r="A152" s="7">
        <v>201912</v>
      </c>
      <c r="B152" s="14">
        <v>102.7030247226031</v>
      </c>
      <c r="C152" s="14">
        <v>2.4700000000000002</v>
      </c>
      <c r="D152" s="25">
        <v>5445</v>
      </c>
      <c r="E152" s="14">
        <v>96.865558131719894</v>
      </c>
      <c r="F152" s="14">
        <v>1.95</v>
      </c>
      <c r="G152" s="25">
        <v>4887</v>
      </c>
      <c r="H152" s="14">
        <v>97.890241226415299</v>
      </c>
      <c r="I152" s="14">
        <v>-0.54</v>
      </c>
      <c r="J152" s="25">
        <v>2766</v>
      </c>
      <c r="K152" s="14">
        <v>107.1466756578117</v>
      </c>
      <c r="L152" s="14">
        <v>4.18</v>
      </c>
      <c r="M152" s="25">
        <v>2679</v>
      </c>
      <c r="N152" s="14">
        <v>95.172454309164195</v>
      </c>
      <c r="O152" s="14">
        <v>3.43</v>
      </c>
      <c r="P152" s="25">
        <v>2121</v>
      </c>
    </row>
    <row r="153" spans="1:16" ht="17.25" customHeight="1" x14ac:dyDescent="0.15">
      <c r="A153" s="5">
        <v>202001</v>
      </c>
      <c r="B153" s="12">
        <v>107.36328419532821</v>
      </c>
      <c r="C153" s="12">
        <v>4.54</v>
      </c>
      <c r="D153" s="23">
        <v>3946</v>
      </c>
      <c r="E153" s="12">
        <v>102.1081297840005</v>
      </c>
      <c r="F153" s="12">
        <v>5.41</v>
      </c>
      <c r="G153" s="23">
        <v>3566</v>
      </c>
      <c r="H153" s="12">
        <v>102.05720712094561</v>
      </c>
      <c r="I153" s="12">
        <v>4.26</v>
      </c>
      <c r="J153" s="23">
        <v>1847</v>
      </c>
      <c r="K153" s="12">
        <v>113.63826125962809</v>
      </c>
      <c r="L153" s="12">
        <v>6.06</v>
      </c>
      <c r="M153" s="23">
        <v>2099</v>
      </c>
      <c r="N153" s="12">
        <v>102.75286048064081</v>
      </c>
      <c r="O153" s="12">
        <v>7.96</v>
      </c>
      <c r="P153" s="23">
        <v>1719</v>
      </c>
    </row>
    <row r="154" spans="1:16" ht="17.25" customHeight="1" x14ac:dyDescent="0.15">
      <c r="A154" s="6">
        <v>202002</v>
      </c>
      <c r="B154" s="13">
        <v>103.60337025028289</v>
      </c>
      <c r="C154" s="13">
        <v>-3.5</v>
      </c>
      <c r="D154" s="24">
        <v>4530</v>
      </c>
      <c r="E154" s="13">
        <v>97.328690854033994</v>
      </c>
      <c r="F154" s="13">
        <v>-4.68</v>
      </c>
      <c r="G154" s="24">
        <v>4041</v>
      </c>
      <c r="H154" s="13">
        <v>101.0680363676564</v>
      </c>
      <c r="I154" s="13">
        <v>-0.97</v>
      </c>
      <c r="J154" s="24">
        <v>2195</v>
      </c>
      <c r="K154" s="13">
        <v>106.7160653305546</v>
      </c>
      <c r="L154" s="13">
        <v>-6.09</v>
      </c>
      <c r="M154" s="24">
        <v>2335</v>
      </c>
      <c r="N154" s="13">
        <v>93.537538049884901</v>
      </c>
      <c r="O154" s="13">
        <v>-8.9700000000000006</v>
      </c>
      <c r="P154" s="24">
        <v>1846</v>
      </c>
    </row>
    <row r="155" spans="1:16" ht="17.25" customHeight="1" x14ac:dyDescent="0.15">
      <c r="A155" s="6">
        <v>202003</v>
      </c>
      <c r="B155" s="13">
        <v>104.22919560271851</v>
      </c>
      <c r="C155" s="13">
        <v>0.6</v>
      </c>
      <c r="D155" s="24">
        <v>6661</v>
      </c>
      <c r="E155" s="13">
        <v>98.4216328846599</v>
      </c>
      <c r="F155" s="13">
        <v>1.1200000000000001</v>
      </c>
      <c r="G155" s="24">
        <v>6076</v>
      </c>
      <c r="H155" s="13">
        <v>97.716012459526894</v>
      </c>
      <c r="I155" s="13">
        <v>-3.32</v>
      </c>
      <c r="J155" s="24">
        <v>3054</v>
      </c>
      <c r="K155" s="13">
        <v>108.631193481791</v>
      </c>
      <c r="L155" s="13">
        <v>1.79</v>
      </c>
      <c r="M155" s="24">
        <v>3607</v>
      </c>
      <c r="N155" s="13">
        <v>98.607594413208005</v>
      </c>
      <c r="O155" s="13">
        <v>5.42</v>
      </c>
      <c r="P155" s="24">
        <v>3022</v>
      </c>
    </row>
    <row r="156" spans="1:16" ht="17.25" customHeight="1" x14ac:dyDescent="0.15">
      <c r="A156" s="6">
        <v>202004</v>
      </c>
      <c r="B156" s="13">
        <v>98.258203243280803</v>
      </c>
      <c r="C156" s="13">
        <v>-5.73</v>
      </c>
      <c r="D156" s="24">
        <v>4939</v>
      </c>
      <c r="E156" s="13">
        <v>93.637693144514202</v>
      </c>
      <c r="F156" s="13">
        <v>-4.8600000000000003</v>
      </c>
      <c r="G156" s="24">
        <v>4499</v>
      </c>
      <c r="H156" s="13">
        <v>97.090337822210302</v>
      </c>
      <c r="I156" s="13">
        <v>-0.64</v>
      </c>
      <c r="J156" s="24">
        <v>2394</v>
      </c>
      <c r="K156" s="13">
        <v>100.0189690927112</v>
      </c>
      <c r="L156" s="13">
        <v>-7.93</v>
      </c>
      <c r="M156" s="24">
        <v>2545</v>
      </c>
      <c r="N156" s="13">
        <v>90.024131106584704</v>
      </c>
      <c r="O156" s="13">
        <v>-8.6999999999999993</v>
      </c>
      <c r="P156" s="24">
        <v>2105</v>
      </c>
    </row>
    <row r="157" spans="1:16" ht="17.25" customHeight="1" x14ac:dyDescent="0.15">
      <c r="A157" s="6">
        <v>202005</v>
      </c>
      <c r="B157" s="13">
        <v>80.839672349153602</v>
      </c>
      <c r="C157" s="13">
        <v>-17.73</v>
      </c>
      <c r="D157" s="24">
        <v>3651</v>
      </c>
      <c r="E157" s="13">
        <v>77.154994853526702</v>
      </c>
      <c r="F157" s="13">
        <v>-17.600000000000001</v>
      </c>
      <c r="G157" s="24">
        <v>3300</v>
      </c>
      <c r="H157" s="13">
        <v>82.377896651473094</v>
      </c>
      <c r="I157" s="13">
        <v>-15.15</v>
      </c>
      <c r="J157" s="24">
        <v>1886</v>
      </c>
      <c r="K157" s="13">
        <v>79.421954537023396</v>
      </c>
      <c r="L157" s="13">
        <v>-20.59</v>
      </c>
      <c r="M157" s="24">
        <v>1765</v>
      </c>
      <c r="N157" s="13">
        <v>70.431996864751497</v>
      </c>
      <c r="O157" s="13">
        <v>-21.76</v>
      </c>
      <c r="P157" s="24">
        <v>1414</v>
      </c>
    </row>
    <row r="158" spans="1:16" ht="17.25" customHeight="1" x14ac:dyDescent="0.15">
      <c r="A158" s="6">
        <v>202006</v>
      </c>
      <c r="B158" s="13">
        <v>90.829880568784205</v>
      </c>
      <c r="C158" s="13">
        <v>12.36</v>
      </c>
      <c r="D158" s="24">
        <v>4675</v>
      </c>
      <c r="E158" s="13">
        <v>84.070060212291594</v>
      </c>
      <c r="F158" s="13">
        <v>8.9600000000000009</v>
      </c>
      <c r="G158" s="24">
        <v>4124</v>
      </c>
      <c r="H158" s="13">
        <v>92.384178010312695</v>
      </c>
      <c r="I158" s="13">
        <v>12.15</v>
      </c>
      <c r="J158" s="24">
        <v>2501</v>
      </c>
      <c r="K158" s="13">
        <v>88.852816089830995</v>
      </c>
      <c r="L158" s="13">
        <v>11.87</v>
      </c>
      <c r="M158" s="24">
        <v>2174</v>
      </c>
      <c r="N158" s="13">
        <v>73.6403761402199</v>
      </c>
      <c r="O158" s="13">
        <v>4.5599999999999996</v>
      </c>
      <c r="P158" s="24">
        <v>1623</v>
      </c>
    </row>
    <row r="159" spans="1:16" ht="17.25" customHeight="1" x14ac:dyDescent="0.15">
      <c r="A159" s="6">
        <v>202007</v>
      </c>
      <c r="B159" s="13">
        <v>102.1463825292717</v>
      </c>
      <c r="C159" s="13">
        <v>12.46</v>
      </c>
      <c r="D159" s="24">
        <v>4937</v>
      </c>
      <c r="E159" s="13">
        <v>94.680186297208607</v>
      </c>
      <c r="F159" s="13">
        <v>12.62</v>
      </c>
      <c r="G159" s="24">
        <v>4339</v>
      </c>
      <c r="H159" s="13">
        <v>99.056647916415599</v>
      </c>
      <c r="I159" s="13">
        <v>7.22</v>
      </c>
      <c r="J159" s="24">
        <v>2448</v>
      </c>
      <c r="K159" s="13">
        <v>105.4943117598263</v>
      </c>
      <c r="L159" s="13">
        <v>18.73</v>
      </c>
      <c r="M159" s="24">
        <v>2489</v>
      </c>
      <c r="N159" s="13">
        <v>89.622893285863995</v>
      </c>
      <c r="O159" s="13">
        <v>21.7</v>
      </c>
      <c r="P159" s="24">
        <v>1891</v>
      </c>
    </row>
    <row r="160" spans="1:16" ht="17.25" customHeight="1" x14ac:dyDescent="0.15">
      <c r="A160" s="6">
        <v>202008</v>
      </c>
      <c r="B160" s="13">
        <v>103.43430775405329</v>
      </c>
      <c r="C160" s="13">
        <v>1.26</v>
      </c>
      <c r="D160" s="24">
        <v>4669</v>
      </c>
      <c r="E160" s="13">
        <v>98.340430383692606</v>
      </c>
      <c r="F160" s="13">
        <v>3.87</v>
      </c>
      <c r="G160" s="24">
        <v>4223</v>
      </c>
      <c r="H160" s="13">
        <v>100.6121432213293</v>
      </c>
      <c r="I160" s="13">
        <v>1.57</v>
      </c>
      <c r="J160" s="24">
        <v>2317</v>
      </c>
      <c r="K160" s="13">
        <v>106.3180531169658</v>
      </c>
      <c r="L160" s="13">
        <v>0.78</v>
      </c>
      <c r="M160" s="24">
        <v>2352</v>
      </c>
      <c r="N160" s="13">
        <v>95.638131961075402</v>
      </c>
      <c r="O160" s="13">
        <v>6.71</v>
      </c>
      <c r="P160" s="24">
        <v>1906</v>
      </c>
    </row>
    <row r="161" spans="1:16" ht="17.25" customHeight="1" x14ac:dyDescent="0.15">
      <c r="A161" s="6">
        <v>202009</v>
      </c>
      <c r="B161" s="13">
        <v>105.0138004707723</v>
      </c>
      <c r="C161" s="13">
        <v>1.53</v>
      </c>
      <c r="D161" s="24">
        <v>5028</v>
      </c>
      <c r="E161" s="13">
        <v>98.662859574688895</v>
      </c>
      <c r="F161" s="13">
        <v>0.33</v>
      </c>
      <c r="G161" s="24">
        <v>4482</v>
      </c>
      <c r="H161" s="13">
        <v>98.508839684182902</v>
      </c>
      <c r="I161" s="13">
        <v>-2.09</v>
      </c>
      <c r="J161" s="24">
        <v>2420</v>
      </c>
      <c r="K161" s="13">
        <v>111.93774141655609</v>
      </c>
      <c r="L161" s="13">
        <v>5.29</v>
      </c>
      <c r="M161" s="24">
        <v>2608</v>
      </c>
      <c r="N161" s="13">
        <v>97.742325546197904</v>
      </c>
      <c r="O161" s="13">
        <v>2.2000000000000002</v>
      </c>
      <c r="P161" s="24">
        <v>2062</v>
      </c>
    </row>
    <row r="162" spans="1:16" ht="17.25" customHeight="1" x14ac:dyDescent="0.15">
      <c r="A162" s="6">
        <v>202010</v>
      </c>
      <c r="B162" s="13">
        <v>109.9395352690477</v>
      </c>
      <c r="C162" s="13">
        <v>4.6900000000000004</v>
      </c>
      <c r="D162" s="24">
        <v>5196</v>
      </c>
      <c r="E162" s="13">
        <v>103.886709567759</v>
      </c>
      <c r="F162" s="13">
        <v>5.29</v>
      </c>
      <c r="G162" s="24">
        <v>4635</v>
      </c>
      <c r="H162" s="13">
        <v>104.96610121755511</v>
      </c>
      <c r="I162" s="13">
        <v>6.56</v>
      </c>
      <c r="J162" s="24">
        <v>2499</v>
      </c>
      <c r="K162" s="13">
        <v>115.2498504630282</v>
      </c>
      <c r="L162" s="13">
        <v>2.96</v>
      </c>
      <c r="M162" s="24">
        <v>2697</v>
      </c>
      <c r="N162" s="13">
        <v>104.6861807095661</v>
      </c>
      <c r="O162" s="13">
        <v>7.1</v>
      </c>
      <c r="P162" s="24">
        <v>2136</v>
      </c>
    </row>
    <row r="163" spans="1:16" ht="17.25" customHeight="1" x14ac:dyDescent="0.15">
      <c r="A163" s="6">
        <v>202011</v>
      </c>
      <c r="B163" s="13">
        <v>104.4968735612396</v>
      </c>
      <c r="C163" s="13">
        <v>-4.95</v>
      </c>
      <c r="D163" s="24">
        <v>5037</v>
      </c>
      <c r="E163" s="13">
        <v>98.183035375236202</v>
      </c>
      <c r="F163" s="13">
        <v>-5.49</v>
      </c>
      <c r="G163" s="24">
        <v>4540</v>
      </c>
      <c r="H163" s="13">
        <v>100.75178951359121</v>
      </c>
      <c r="I163" s="13">
        <v>-4.01</v>
      </c>
      <c r="J163" s="24">
        <v>2473</v>
      </c>
      <c r="K163" s="13">
        <v>109.1283870193469</v>
      </c>
      <c r="L163" s="13">
        <v>-5.31</v>
      </c>
      <c r="M163" s="24">
        <v>2564</v>
      </c>
      <c r="N163" s="13">
        <v>96.106414846571596</v>
      </c>
      <c r="O163" s="13">
        <v>-8.1999999999999993</v>
      </c>
      <c r="P163" s="24">
        <v>2067</v>
      </c>
    </row>
    <row r="164" spans="1:16" ht="17.25" customHeight="1" thickBot="1" x14ac:dyDescent="0.2">
      <c r="A164" s="7">
        <v>202012</v>
      </c>
      <c r="B164" s="14">
        <v>106.9173365432644</v>
      </c>
      <c r="C164" s="14">
        <v>2.3199999999999998</v>
      </c>
      <c r="D164" s="25">
        <v>5699</v>
      </c>
      <c r="E164" s="14">
        <v>100.1385185416644</v>
      </c>
      <c r="F164" s="14">
        <v>1.99</v>
      </c>
      <c r="G164" s="25">
        <v>5077</v>
      </c>
      <c r="H164" s="14">
        <v>101.73458160477421</v>
      </c>
      <c r="I164" s="14">
        <v>0.98</v>
      </c>
      <c r="J164" s="25">
        <v>2875</v>
      </c>
      <c r="K164" s="14">
        <v>111.7315824807324</v>
      </c>
      <c r="L164" s="14">
        <v>2.39</v>
      </c>
      <c r="M164" s="25">
        <v>2824</v>
      </c>
      <c r="N164" s="14">
        <v>97.766771889145701</v>
      </c>
      <c r="O164" s="14">
        <v>1.73</v>
      </c>
      <c r="P164" s="25">
        <v>2202</v>
      </c>
    </row>
    <row r="165" spans="1:16" ht="17.25" customHeight="1" x14ac:dyDescent="0.15">
      <c r="A165" s="5">
        <v>202101</v>
      </c>
      <c r="B165" s="12">
        <v>100.6282766285324</v>
      </c>
      <c r="C165" s="12">
        <v>-5.88</v>
      </c>
      <c r="D165" s="23">
        <v>3697</v>
      </c>
      <c r="E165" s="12">
        <v>95.913058666317795</v>
      </c>
      <c r="F165" s="12">
        <v>-4.22</v>
      </c>
      <c r="G165" s="23">
        <v>3351</v>
      </c>
      <c r="H165" s="12">
        <v>97.578323582161104</v>
      </c>
      <c r="I165" s="12">
        <v>-4.09</v>
      </c>
      <c r="J165" s="23">
        <v>1766</v>
      </c>
      <c r="K165" s="12">
        <v>104.62559454792689</v>
      </c>
      <c r="L165" s="12">
        <v>-6.36</v>
      </c>
      <c r="M165" s="23">
        <v>1931</v>
      </c>
      <c r="N165" s="12">
        <v>94.568347369015896</v>
      </c>
      <c r="O165" s="12">
        <v>-3.27</v>
      </c>
      <c r="P165" s="23">
        <v>1585</v>
      </c>
    </row>
    <row r="166" spans="1:16" ht="17.25" customHeight="1" x14ac:dyDescent="0.15">
      <c r="A166" s="6">
        <v>202102</v>
      </c>
      <c r="B166" s="13">
        <v>106.707114816269</v>
      </c>
      <c r="C166" s="13">
        <v>6.04</v>
      </c>
      <c r="D166" s="24">
        <v>4638</v>
      </c>
      <c r="E166" s="13">
        <v>101.3250377651092</v>
      </c>
      <c r="F166" s="13">
        <v>5.64</v>
      </c>
      <c r="G166" s="24">
        <v>4177</v>
      </c>
      <c r="H166" s="13">
        <v>105.14447893046641</v>
      </c>
      <c r="I166" s="13">
        <v>7.75</v>
      </c>
      <c r="J166" s="24">
        <v>2287</v>
      </c>
      <c r="K166" s="13">
        <v>108.3910998498163</v>
      </c>
      <c r="L166" s="13">
        <v>3.6</v>
      </c>
      <c r="M166" s="24">
        <v>2351</v>
      </c>
      <c r="N166" s="13">
        <v>96.897827420040997</v>
      </c>
      <c r="O166" s="13">
        <v>2.46</v>
      </c>
      <c r="P166" s="24">
        <v>1890</v>
      </c>
    </row>
    <row r="167" spans="1:16" ht="17.25" customHeight="1" x14ac:dyDescent="0.15">
      <c r="A167" s="6">
        <v>202103</v>
      </c>
      <c r="B167" s="13">
        <v>105.71345959042741</v>
      </c>
      <c r="C167" s="13">
        <v>-0.93</v>
      </c>
      <c r="D167" s="24">
        <v>6688</v>
      </c>
      <c r="E167" s="13">
        <v>98.920570320759296</v>
      </c>
      <c r="F167" s="13">
        <v>-2.37</v>
      </c>
      <c r="G167" s="24">
        <v>6057</v>
      </c>
      <c r="H167" s="13">
        <v>100.382784714422</v>
      </c>
      <c r="I167" s="13">
        <v>-4.53</v>
      </c>
      <c r="J167" s="24">
        <v>3118</v>
      </c>
      <c r="K167" s="13">
        <v>109.5186228399579</v>
      </c>
      <c r="L167" s="13">
        <v>1.04</v>
      </c>
      <c r="M167" s="24">
        <v>3570</v>
      </c>
      <c r="N167" s="13">
        <v>97.114141448233994</v>
      </c>
      <c r="O167" s="13">
        <v>0.22</v>
      </c>
      <c r="P167" s="24">
        <v>2939</v>
      </c>
    </row>
    <row r="168" spans="1:16" ht="17.25" customHeight="1" x14ac:dyDescent="0.15">
      <c r="A168" s="6">
        <v>202104</v>
      </c>
      <c r="B168" s="13">
        <v>111.6311231917704</v>
      </c>
      <c r="C168" s="13">
        <v>5.6</v>
      </c>
      <c r="D168" s="24">
        <v>5584</v>
      </c>
      <c r="E168" s="13">
        <v>104.5840418132661</v>
      </c>
      <c r="F168" s="13">
        <v>5.73</v>
      </c>
      <c r="G168" s="24">
        <v>5002</v>
      </c>
      <c r="H168" s="13">
        <v>108.4648131059225</v>
      </c>
      <c r="I168" s="13">
        <v>8.0500000000000007</v>
      </c>
      <c r="J168" s="24">
        <v>2666</v>
      </c>
      <c r="K168" s="13">
        <v>114.8284939337676</v>
      </c>
      <c r="L168" s="13">
        <v>4.8499999999999996</v>
      </c>
      <c r="M168" s="24">
        <v>2918</v>
      </c>
      <c r="N168" s="13">
        <v>99.861933252681197</v>
      </c>
      <c r="O168" s="13">
        <v>2.83</v>
      </c>
      <c r="P168" s="24">
        <v>2336</v>
      </c>
    </row>
    <row r="169" spans="1:16" ht="17.25" customHeight="1" x14ac:dyDescent="0.15">
      <c r="A169" s="6">
        <v>202105</v>
      </c>
      <c r="B169" s="13">
        <v>105.9724705798594</v>
      </c>
      <c r="C169" s="13">
        <v>-5.07</v>
      </c>
      <c r="D169" s="24">
        <v>4774</v>
      </c>
      <c r="E169" s="13">
        <v>99.974898279485402</v>
      </c>
      <c r="F169" s="13">
        <v>-4.41</v>
      </c>
      <c r="G169" s="24">
        <v>4272</v>
      </c>
      <c r="H169" s="13">
        <v>102.00624660926179</v>
      </c>
      <c r="I169" s="13">
        <v>-5.95</v>
      </c>
      <c r="J169" s="24">
        <v>2335</v>
      </c>
      <c r="K169" s="13">
        <v>110.52828811499271</v>
      </c>
      <c r="L169" s="13">
        <v>-3.74</v>
      </c>
      <c r="M169" s="24">
        <v>2439</v>
      </c>
      <c r="N169" s="13">
        <v>97.258019791303099</v>
      </c>
      <c r="O169" s="13">
        <v>-2.61</v>
      </c>
      <c r="P169" s="24">
        <v>1937</v>
      </c>
    </row>
    <row r="170" spans="1:16" ht="17.25" customHeight="1" x14ac:dyDescent="0.15">
      <c r="A170" s="6">
        <v>202106</v>
      </c>
      <c r="B170" s="13">
        <v>104.5186389585548</v>
      </c>
      <c r="C170" s="13">
        <v>-1.37</v>
      </c>
      <c r="D170" s="24">
        <v>5383</v>
      </c>
      <c r="E170" s="13">
        <v>97.686448299728298</v>
      </c>
      <c r="F170" s="13">
        <v>-2.29</v>
      </c>
      <c r="G170" s="24">
        <v>4803</v>
      </c>
      <c r="H170" s="13">
        <v>98.183091501168903</v>
      </c>
      <c r="I170" s="13">
        <v>-3.75</v>
      </c>
      <c r="J170" s="24">
        <v>2656</v>
      </c>
      <c r="K170" s="13">
        <v>111.7813141962158</v>
      </c>
      <c r="L170" s="13">
        <v>1.1299999999999999</v>
      </c>
      <c r="M170" s="24">
        <v>2727</v>
      </c>
      <c r="N170" s="13">
        <v>97.443254677205204</v>
      </c>
      <c r="O170" s="13">
        <v>0.19</v>
      </c>
      <c r="P170" s="24">
        <v>2147</v>
      </c>
    </row>
    <row r="171" spans="1:16" ht="17.25" customHeight="1" x14ac:dyDescent="0.15">
      <c r="A171" s="6">
        <v>202107</v>
      </c>
      <c r="B171" s="13">
        <v>105.2490584457927</v>
      </c>
      <c r="C171" s="13">
        <v>0.7</v>
      </c>
      <c r="D171" s="24">
        <v>5084</v>
      </c>
      <c r="E171" s="13">
        <v>98.971503960556802</v>
      </c>
      <c r="F171" s="13">
        <v>1.32</v>
      </c>
      <c r="G171" s="24">
        <v>4521</v>
      </c>
      <c r="H171" s="13">
        <v>99.442672095568099</v>
      </c>
      <c r="I171" s="13">
        <v>1.28</v>
      </c>
      <c r="J171" s="24">
        <v>2454</v>
      </c>
      <c r="K171" s="13">
        <v>110.8240491088294</v>
      </c>
      <c r="L171" s="13">
        <v>-0.86</v>
      </c>
      <c r="M171" s="24">
        <v>2630</v>
      </c>
      <c r="N171" s="13">
        <v>97.684432748421401</v>
      </c>
      <c r="O171" s="13">
        <v>0.25</v>
      </c>
      <c r="P171" s="24">
        <v>2067</v>
      </c>
    </row>
    <row r="172" spans="1:16" ht="17.25" customHeight="1" x14ac:dyDescent="0.15">
      <c r="A172" s="6">
        <v>202108</v>
      </c>
      <c r="B172" s="13">
        <v>104.208162307828</v>
      </c>
      <c r="C172" s="13">
        <v>-0.99</v>
      </c>
      <c r="D172" s="24">
        <v>4742</v>
      </c>
      <c r="E172" s="13">
        <v>96.289912246870102</v>
      </c>
      <c r="F172" s="13">
        <v>-2.71</v>
      </c>
      <c r="G172" s="24">
        <v>4160</v>
      </c>
      <c r="H172" s="13">
        <v>99.127725585532701</v>
      </c>
      <c r="I172" s="13">
        <v>-0.32</v>
      </c>
      <c r="J172" s="24">
        <v>2292</v>
      </c>
      <c r="K172" s="13">
        <v>110.057161860598</v>
      </c>
      <c r="L172" s="13">
        <v>-0.69</v>
      </c>
      <c r="M172" s="24">
        <v>2450</v>
      </c>
      <c r="N172" s="13">
        <v>93.523346124756699</v>
      </c>
      <c r="O172" s="13">
        <v>-4.26</v>
      </c>
      <c r="P172" s="24">
        <v>1868</v>
      </c>
    </row>
    <row r="173" spans="1:16" ht="17.25" customHeight="1" x14ac:dyDescent="0.15">
      <c r="A173" s="6">
        <v>202109</v>
      </c>
      <c r="B173" s="13">
        <v>102.0784325220511</v>
      </c>
      <c r="C173" s="13">
        <v>-2.04</v>
      </c>
      <c r="D173" s="24">
        <v>4924</v>
      </c>
      <c r="E173" s="13">
        <v>93.922644678365998</v>
      </c>
      <c r="F173" s="13">
        <v>-2.46</v>
      </c>
      <c r="G173" s="24">
        <v>4305</v>
      </c>
      <c r="H173" s="13">
        <v>97.209212184201704</v>
      </c>
      <c r="I173" s="13">
        <v>-1.94</v>
      </c>
      <c r="J173" s="24">
        <v>2395</v>
      </c>
      <c r="K173" s="13">
        <v>107.00485192455029</v>
      </c>
      <c r="L173" s="13">
        <v>-2.77</v>
      </c>
      <c r="M173" s="24">
        <v>2529</v>
      </c>
      <c r="N173" s="13">
        <v>89.141368394605806</v>
      </c>
      <c r="O173" s="13">
        <v>-4.6900000000000004</v>
      </c>
      <c r="P173" s="24">
        <v>1910</v>
      </c>
    </row>
    <row r="174" spans="1:16" ht="17.25" customHeight="1" x14ac:dyDescent="0.15">
      <c r="A174" s="6">
        <v>202110</v>
      </c>
      <c r="B174" s="13">
        <v>106.16238252320839</v>
      </c>
      <c r="C174" s="13">
        <v>4</v>
      </c>
      <c r="D174" s="24">
        <v>5027</v>
      </c>
      <c r="E174" s="13">
        <v>96.568465109361597</v>
      </c>
      <c r="F174" s="13">
        <v>2.82</v>
      </c>
      <c r="G174" s="24">
        <v>4313</v>
      </c>
      <c r="H174" s="13">
        <v>99.689398150530096</v>
      </c>
      <c r="I174" s="13">
        <v>2.5499999999999998</v>
      </c>
      <c r="J174" s="24">
        <v>2380</v>
      </c>
      <c r="K174" s="13">
        <v>112.9154294752398</v>
      </c>
      <c r="L174" s="13">
        <v>5.52</v>
      </c>
      <c r="M174" s="24">
        <v>2647</v>
      </c>
      <c r="N174" s="13">
        <v>95.066645433657897</v>
      </c>
      <c r="O174" s="13">
        <v>6.65</v>
      </c>
      <c r="P174" s="24">
        <v>1933</v>
      </c>
    </row>
    <row r="175" spans="1:16" ht="17.25" customHeight="1" x14ac:dyDescent="0.15">
      <c r="A175" s="6">
        <v>202111</v>
      </c>
      <c r="B175" s="13">
        <v>108.1049944566839</v>
      </c>
      <c r="C175" s="13">
        <v>1.83</v>
      </c>
      <c r="D175" s="24">
        <v>5224</v>
      </c>
      <c r="E175" s="13">
        <v>99.235400214294003</v>
      </c>
      <c r="F175" s="13">
        <v>2.76</v>
      </c>
      <c r="G175" s="24">
        <v>4599</v>
      </c>
      <c r="H175" s="13">
        <v>101.9447427205471</v>
      </c>
      <c r="I175" s="13">
        <v>2.2599999999999998</v>
      </c>
      <c r="J175" s="24">
        <v>2505</v>
      </c>
      <c r="K175" s="13">
        <v>115.18325773982301</v>
      </c>
      <c r="L175" s="13">
        <v>2.0099999999999998</v>
      </c>
      <c r="M175" s="24">
        <v>2719</v>
      </c>
      <c r="N175" s="13">
        <v>96.899900308627195</v>
      </c>
      <c r="O175" s="13">
        <v>1.93</v>
      </c>
      <c r="P175" s="24">
        <v>2094</v>
      </c>
    </row>
    <row r="176" spans="1:16" ht="17.25" customHeight="1" thickBot="1" x14ac:dyDescent="0.2">
      <c r="A176" s="7">
        <v>202112</v>
      </c>
      <c r="B176" s="14">
        <v>107.0305032028389</v>
      </c>
      <c r="C176" s="14">
        <v>-0.99</v>
      </c>
      <c r="D176" s="25">
        <v>5716</v>
      </c>
      <c r="E176" s="14">
        <v>98.302341483327595</v>
      </c>
      <c r="F176" s="14">
        <v>-0.94</v>
      </c>
      <c r="G176" s="25">
        <v>4991</v>
      </c>
      <c r="H176" s="14">
        <v>100.49108001781801</v>
      </c>
      <c r="I176" s="14">
        <v>-1.43</v>
      </c>
      <c r="J176" s="25">
        <v>2840</v>
      </c>
      <c r="K176" s="14">
        <v>113.07640801316791</v>
      </c>
      <c r="L176" s="14">
        <v>-1.83</v>
      </c>
      <c r="M176" s="25">
        <v>2876</v>
      </c>
      <c r="N176" s="14">
        <v>94.9579572692016</v>
      </c>
      <c r="O176" s="14">
        <v>-2</v>
      </c>
      <c r="P176" s="25">
        <v>2151</v>
      </c>
    </row>
    <row r="177" spans="1:16" ht="17.25" customHeight="1" x14ac:dyDescent="0.15">
      <c r="A177" s="5">
        <v>202201</v>
      </c>
      <c r="B177" s="12">
        <v>102.0273664149679</v>
      </c>
      <c r="C177" s="12">
        <v>-4.67</v>
      </c>
      <c r="D177" s="23">
        <v>3738</v>
      </c>
      <c r="E177" s="12">
        <v>93.974053400529101</v>
      </c>
      <c r="F177" s="12">
        <v>-4.4000000000000004</v>
      </c>
      <c r="G177" s="23">
        <v>3273</v>
      </c>
      <c r="H177" s="12">
        <v>96.780559605313798</v>
      </c>
      <c r="I177" s="12">
        <v>-3.69</v>
      </c>
      <c r="J177" s="23">
        <v>1753</v>
      </c>
      <c r="K177" s="12">
        <v>107.9074590652988</v>
      </c>
      <c r="L177" s="12">
        <v>-4.57</v>
      </c>
      <c r="M177" s="23">
        <v>1985</v>
      </c>
      <c r="N177" s="12">
        <v>90.731384917463402</v>
      </c>
      <c r="O177" s="12">
        <v>-4.45</v>
      </c>
      <c r="P177" s="23">
        <v>1520</v>
      </c>
    </row>
    <row r="178" spans="1:16" ht="17.25" customHeight="1" x14ac:dyDescent="0.15">
      <c r="A178" s="6">
        <v>202202</v>
      </c>
      <c r="B178" s="13">
        <v>104.1808261440444</v>
      </c>
      <c r="C178" s="13">
        <v>2.11</v>
      </c>
      <c r="D178" s="24">
        <v>4499</v>
      </c>
      <c r="E178" s="13">
        <v>94.263768039395103</v>
      </c>
      <c r="F178" s="13">
        <v>0.31</v>
      </c>
      <c r="G178" s="24">
        <v>3856</v>
      </c>
      <c r="H178" s="13">
        <v>96.505672377095394</v>
      </c>
      <c r="I178" s="13">
        <v>-0.28000000000000003</v>
      </c>
      <c r="J178" s="24">
        <v>2103</v>
      </c>
      <c r="K178" s="13">
        <v>111.46776304688539</v>
      </c>
      <c r="L178" s="13">
        <v>3.3</v>
      </c>
      <c r="M178" s="24">
        <v>2396</v>
      </c>
      <c r="N178" s="13">
        <v>90.988677606523396</v>
      </c>
      <c r="O178" s="13">
        <v>0.28000000000000003</v>
      </c>
      <c r="P178" s="24">
        <v>1753</v>
      </c>
    </row>
    <row r="179" spans="1:16" ht="17.25" customHeight="1" x14ac:dyDescent="0.15">
      <c r="A179" s="6">
        <v>202203</v>
      </c>
      <c r="B179" s="13">
        <v>104.2707515833502</v>
      </c>
      <c r="C179" s="13">
        <v>0.09</v>
      </c>
      <c r="D179" s="24">
        <v>6569</v>
      </c>
      <c r="E179" s="13">
        <v>94.2494010126766</v>
      </c>
      <c r="F179" s="13">
        <v>-0.02</v>
      </c>
      <c r="G179" s="24">
        <v>5754</v>
      </c>
      <c r="H179" s="13">
        <v>98.8501514791771</v>
      </c>
      <c r="I179" s="13">
        <v>2.4300000000000002</v>
      </c>
      <c r="J179" s="24">
        <v>3054</v>
      </c>
      <c r="K179" s="13">
        <v>109.045797211646</v>
      </c>
      <c r="L179" s="13">
        <v>-2.17</v>
      </c>
      <c r="M179" s="24">
        <v>3515</v>
      </c>
      <c r="N179" s="13">
        <v>89.569150685568104</v>
      </c>
      <c r="O179" s="13">
        <v>-1.56</v>
      </c>
      <c r="P179" s="24">
        <v>2700</v>
      </c>
    </row>
    <row r="180" spans="1:16" ht="17.25" customHeight="1" x14ac:dyDescent="0.15">
      <c r="A180" s="6">
        <v>202204</v>
      </c>
      <c r="B180" s="13">
        <v>106.18075283333521</v>
      </c>
      <c r="C180" s="13">
        <v>1.83</v>
      </c>
      <c r="D180" s="24">
        <v>5295</v>
      </c>
      <c r="E180" s="13">
        <v>95.650429121911401</v>
      </c>
      <c r="F180" s="13">
        <v>1.49</v>
      </c>
      <c r="G180" s="24">
        <v>4560</v>
      </c>
      <c r="H180" s="13">
        <v>97.289442432391297</v>
      </c>
      <c r="I180" s="13">
        <v>-1.58</v>
      </c>
      <c r="J180" s="24">
        <v>2387</v>
      </c>
      <c r="K180" s="13">
        <v>114.55312880713591</v>
      </c>
      <c r="L180" s="13">
        <v>5.05</v>
      </c>
      <c r="M180" s="24">
        <v>2908</v>
      </c>
      <c r="N180" s="13">
        <v>93.032352091194696</v>
      </c>
      <c r="O180" s="13">
        <v>3.87</v>
      </c>
      <c r="P180" s="24">
        <v>2173</v>
      </c>
    </row>
    <row r="181" spans="1:16" ht="17.25" customHeight="1" x14ac:dyDescent="0.15">
      <c r="A181" s="6">
        <v>202205</v>
      </c>
      <c r="B181" s="13">
        <v>109.94361601747281</v>
      </c>
      <c r="C181" s="13">
        <v>3.54</v>
      </c>
      <c r="D181" s="24">
        <v>4948</v>
      </c>
      <c r="E181" s="13">
        <v>98.697344301285995</v>
      </c>
      <c r="F181" s="13">
        <v>3.19</v>
      </c>
      <c r="G181" s="24">
        <v>4223</v>
      </c>
      <c r="H181" s="13">
        <v>103.198160694169</v>
      </c>
      <c r="I181" s="13">
        <v>6.07</v>
      </c>
      <c r="J181" s="24">
        <v>2362</v>
      </c>
      <c r="K181" s="13">
        <v>117.6754386404121</v>
      </c>
      <c r="L181" s="13">
        <v>2.73</v>
      </c>
      <c r="M181" s="24">
        <v>2586</v>
      </c>
      <c r="N181" s="13">
        <v>93.914629599353205</v>
      </c>
      <c r="O181" s="13">
        <v>0.95</v>
      </c>
      <c r="P181" s="24">
        <v>1861</v>
      </c>
    </row>
    <row r="182" spans="1:16" ht="17.25" customHeight="1" x14ac:dyDescent="0.15">
      <c r="A182" s="6">
        <v>202206</v>
      </c>
      <c r="B182" s="13">
        <v>109.9159940888082</v>
      </c>
      <c r="C182" s="13">
        <v>-0.03</v>
      </c>
      <c r="D182" s="24">
        <v>5681</v>
      </c>
      <c r="E182" s="13">
        <v>97.811504661302095</v>
      </c>
      <c r="F182" s="13">
        <v>-0.9</v>
      </c>
      <c r="G182" s="24">
        <v>4835</v>
      </c>
      <c r="H182" s="13">
        <v>103.22752190686251</v>
      </c>
      <c r="I182" s="13">
        <v>0.03</v>
      </c>
      <c r="J182" s="24">
        <v>2789</v>
      </c>
      <c r="K182" s="13">
        <v>118.28733079290269</v>
      </c>
      <c r="L182" s="13">
        <v>0.52</v>
      </c>
      <c r="M182" s="24">
        <v>2892</v>
      </c>
      <c r="N182" s="13">
        <v>92.491904684917898</v>
      </c>
      <c r="O182" s="13">
        <v>-1.51</v>
      </c>
      <c r="P182" s="24">
        <v>2046</v>
      </c>
    </row>
    <row r="183" spans="1:16" ht="17.25" customHeight="1" x14ac:dyDescent="0.15">
      <c r="A183" s="6">
        <v>202207</v>
      </c>
      <c r="B183" s="13">
        <v>109.53699064640919</v>
      </c>
      <c r="C183" s="13">
        <v>-0.34</v>
      </c>
      <c r="D183" s="24">
        <v>5281</v>
      </c>
      <c r="E183" s="13">
        <v>96.806124657679604</v>
      </c>
      <c r="F183" s="13">
        <v>-1.03</v>
      </c>
      <c r="G183" s="24">
        <v>4412</v>
      </c>
      <c r="H183" s="13">
        <v>98.993948214575596</v>
      </c>
      <c r="I183" s="13">
        <v>-4.0999999999999996</v>
      </c>
      <c r="J183" s="24">
        <v>2438</v>
      </c>
      <c r="K183" s="13">
        <v>119.4419668720255</v>
      </c>
      <c r="L183" s="13">
        <v>0.98</v>
      </c>
      <c r="M183" s="24">
        <v>2843</v>
      </c>
      <c r="N183" s="13">
        <v>92.936546812472699</v>
      </c>
      <c r="O183" s="13">
        <v>0.48</v>
      </c>
      <c r="P183" s="24">
        <v>1974</v>
      </c>
    </row>
    <row r="184" spans="1:16" ht="17.25" customHeight="1" x14ac:dyDescent="0.15">
      <c r="A184" s="6">
        <v>202208</v>
      </c>
      <c r="B184" s="13">
        <v>111.31281436200941</v>
      </c>
      <c r="C184" s="13">
        <v>1.62</v>
      </c>
      <c r="D184" s="24">
        <v>5086</v>
      </c>
      <c r="E184" s="13">
        <v>99.415755210675002</v>
      </c>
      <c r="F184" s="13">
        <v>2.7</v>
      </c>
      <c r="G184" s="24">
        <v>4299</v>
      </c>
      <c r="H184" s="13">
        <v>104.14628344761969</v>
      </c>
      <c r="I184" s="13">
        <v>5.2</v>
      </c>
      <c r="J184" s="24">
        <v>2419</v>
      </c>
      <c r="K184" s="13">
        <v>119.3395574749585</v>
      </c>
      <c r="L184" s="13">
        <v>-0.09</v>
      </c>
      <c r="M184" s="24">
        <v>2667</v>
      </c>
      <c r="N184" s="13">
        <v>94.394996704599095</v>
      </c>
      <c r="O184" s="13">
        <v>1.57</v>
      </c>
      <c r="P184" s="24">
        <v>1880</v>
      </c>
    </row>
    <row r="185" spans="1:16" ht="17.25" customHeight="1" x14ac:dyDescent="0.15">
      <c r="A185" s="6">
        <v>202209</v>
      </c>
      <c r="B185" s="13">
        <v>112.2930707147663</v>
      </c>
      <c r="C185" s="13">
        <v>0.88</v>
      </c>
      <c r="D185" s="24">
        <v>5445</v>
      </c>
      <c r="E185" s="13">
        <v>100.7765270431898</v>
      </c>
      <c r="F185" s="13">
        <v>1.37</v>
      </c>
      <c r="G185" s="24">
        <v>4648</v>
      </c>
      <c r="H185" s="13">
        <v>104.1215395379914</v>
      </c>
      <c r="I185" s="13">
        <v>-0.02</v>
      </c>
      <c r="J185" s="24">
        <v>2568</v>
      </c>
      <c r="K185" s="13">
        <v>120.6371127530787</v>
      </c>
      <c r="L185" s="13">
        <v>1.0900000000000001</v>
      </c>
      <c r="M185" s="24">
        <v>2877</v>
      </c>
      <c r="N185" s="13">
        <v>96.252053796491793</v>
      </c>
      <c r="O185" s="13">
        <v>1.97</v>
      </c>
      <c r="P185" s="24">
        <v>2080</v>
      </c>
    </row>
    <row r="186" spans="1:16" ht="17.25" customHeight="1" x14ac:dyDescent="0.15">
      <c r="A186" s="6">
        <v>202210</v>
      </c>
      <c r="B186" s="13">
        <v>101.8936025248139</v>
      </c>
      <c r="C186" s="13">
        <v>-9.26</v>
      </c>
      <c r="D186" s="24">
        <v>4826</v>
      </c>
      <c r="E186" s="13">
        <v>89.1426381598001</v>
      </c>
      <c r="F186" s="13">
        <v>-11.54</v>
      </c>
      <c r="G186" s="24">
        <v>3977</v>
      </c>
      <c r="H186" s="13">
        <v>92.655657709062694</v>
      </c>
      <c r="I186" s="13">
        <v>-11.01</v>
      </c>
      <c r="J186" s="24">
        <v>2217</v>
      </c>
      <c r="K186" s="13">
        <v>111.4080610316243</v>
      </c>
      <c r="L186" s="13">
        <v>-7.65</v>
      </c>
      <c r="M186" s="24">
        <v>2609</v>
      </c>
      <c r="N186" s="13">
        <v>86.796490322901207</v>
      </c>
      <c r="O186" s="13">
        <v>-9.82</v>
      </c>
      <c r="P186" s="24">
        <v>1760</v>
      </c>
    </row>
    <row r="187" spans="1:16" ht="17.25" customHeight="1" x14ac:dyDescent="0.15">
      <c r="A187" s="6">
        <v>202211</v>
      </c>
      <c r="B187" s="13">
        <v>109.522746349987</v>
      </c>
      <c r="C187" s="13">
        <v>7.49</v>
      </c>
      <c r="D187" s="24">
        <v>5292</v>
      </c>
      <c r="E187" s="13">
        <v>97.156054414306197</v>
      </c>
      <c r="F187" s="13">
        <v>8.99</v>
      </c>
      <c r="G187" s="24">
        <v>4501</v>
      </c>
      <c r="H187" s="13">
        <v>101.8264521924014</v>
      </c>
      <c r="I187" s="13">
        <v>9.9</v>
      </c>
      <c r="J187" s="24">
        <v>2508</v>
      </c>
      <c r="K187" s="13">
        <v>117.7270805143376</v>
      </c>
      <c r="L187" s="13">
        <v>5.67</v>
      </c>
      <c r="M187" s="24">
        <v>2784</v>
      </c>
      <c r="N187" s="13">
        <v>92.027611672084603</v>
      </c>
      <c r="O187" s="13">
        <v>6.03</v>
      </c>
      <c r="P187" s="24">
        <v>1993</v>
      </c>
    </row>
    <row r="188" spans="1:16" ht="17.25" customHeight="1" thickBot="1" x14ac:dyDescent="0.2">
      <c r="A188" s="7">
        <v>202212</v>
      </c>
      <c r="B188" s="14">
        <v>108.3901406746716</v>
      </c>
      <c r="C188" s="14">
        <v>-1.03</v>
      </c>
      <c r="D188" s="25">
        <v>5805</v>
      </c>
      <c r="E188" s="14">
        <v>96.0854174356882</v>
      </c>
      <c r="F188" s="14">
        <v>-1.1000000000000001</v>
      </c>
      <c r="G188" s="25">
        <v>4891</v>
      </c>
      <c r="H188" s="14">
        <v>99.918359048199207</v>
      </c>
      <c r="I188" s="14">
        <v>-1.87</v>
      </c>
      <c r="J188" s="25">
        <v>2822</v>
      </c>
      <c r="K188" s="14">
        <v>116.7181842799522</v>
      </c>
      <c r="L188" s="14">
        <v>-0.86</v>
      </c>
      <c r="M188" s="25">
        <v>2983</v>
      </c>
      <c r="N188" s="14">
        <v>90.955814480268799</v>
      </c>
      <c r="O188" s="14">
        <v>-1.1599999999999999</v>
      </c>
      <c r="P188" s="25">
        <v>2069</v>
      </c>
    </row>
    <row r="189" spans="1:16" ht="17.25" customHeight="1" x14ac:dyDescent="0.15">
      <c r="A189" s="5">
        <v>202301</v>
      </c>
      <c r="B189" s="12">
        <v>113.0201224452522</v>
      </c>
      <c r="C189" s="12">
        <v>4.2699999999999996</v>
      </c>
      <c r="D189" s="23">
        <v>4120</v>
      </c>
      <c r="E189" s="12">
        <v>99.772258469504393</v>
      </c>
      <c r="F189" s="12">
        <v>3.84</v>
      </c>
      <c r="G189" s="23">
        <v>3458</v>
      </c>
      <c r="H189" s="12">
        <v>103.27492779772901</v>
      </c>
      <c r="I189" s="12">
        <v>3.36</v>
      </c>
      <c r="J189" s="23">
        <v>1869</v>
      </c>
      <c r="K189" s="12">
        <v>123.0878872048733</v>
      </c>
      <c r="L189" s="12">
        <v>5.46</v>
      </c>
      <c r="M189" s="23">
        <v>2251</v>
      </c>
      <c r="N189" s="12">
        <v>95.163074988659204</v>
      </c>
      <c r="O189" s="12">
        <v>4.63</v>
      </c>
      <c r="P189" s="23">
        <v>1589</v>
      </c>
    </row>
    <row r="190" spans="1:16" ht="17.25" customHeight="1" x14ac:dyDescent="0.15">
      <c r="A190" s="6">
        <v>202302</v>
      </c>
      <c r="B190" s="13">
        <v>108.645234888448</v>
      </c>
      <c r="C190" s="13">
        <v>-3.87</v>
      </c>
      <c r="D190" s="24">
        <v>4668</v>
      </c>
      <c r="E190" s="13">
        <v>95.218206581431005</v>
      </c>
      <c r="F190" s="13">
        <v>-4.5599999999999996</v>
      </c>
      <c r="G190" s="24">
        <v>3873</v>
      </c>
      <c r="H190" s="13">
        <v>99.052776693703095</v>
      </c>
      <c r="I190" s="13">
        <v>-4.09</v>
      </c>
      <c r="J190" s="24">
        <v>2158</v>
      </c>
      <c r="K190" s="13">
        <v>117.4475807433962</v>
      </c>
      <c r="L190" s="13">
        <v>-4.58</v>
      </c>
      <c r="M190" s="24">
        <v>2510</v>
      </c>
      <c r="N190" s="13">
        <v>89.772296750289101</v>
      </c>
      <c r="O190" s="13">
        <v>-5.66</v>
      </c>
      <c r="P190" s="24">
        <v>1715</v>
      </c>
    </row>
    <row r="191" spans="1:16" ht="17.25" customHeight="1" x14ac:dyDescent="0.15">
      <c r="A191" s="6">
        <v>202303</v>
      </c>
      <c r="B191" s="13">
        <v>111.7252637453049</v>
      </c>
      <c r="C191" s="13">
        <v>2.83</v>
      </c>
      <c r="D191" s="24">
        <v>7031</v>
      </c>
      <c r="E191" s="13">
        <v>99.388404774420906</v>
      </c>
      <c r="F191" s="13">
        <v>4.38</v>
      </c>
      <c r="G191" s="24">
        <v>6064</v>
      </c>
      <c r="H191" s="13">
        <v>102.60885528834621</v>
      </c>
      <c r="I191" s="13">
        <v>3.59</v>
      </c>
      <c r="J191" s="24">
        <v>3164</v>
      </c>
      <c r="K191" s="13">
        <v>120.5931681239737</v>
      </c>
      <c r="L191" s="13">
        <v>2.68</v>
      </c>
      <c r="M191" s="24">
        <v>3867</v>
      </c>
      <c r="N191" s="13">
        <v>96.260940956673707</v>
      </c>
      <c r="O191" s="13">
        <v>7.23</v>
      </c>
      <c r="P191" s="24">
        <v>2900</v>
      </c>
    </row>
    <row r="192" spans="1:16" ht="17.25" customHeight="1" x14ac:dyDescent="0.15">
      <c r="A192" s="6">
        <v>202304</v>
      </c>
      <c r="B192" s="13">
        <v>108.8192482207325</v>
      </c>
      <c r="C192" s="13">
        <v>-2.6</v>
      </c>
      <c r="D192" s="24">
        <v>5421</v>
      </c>
      <c r="E192" s="13">
        <v>95.2645434714305</v>
      </c>
      <c r="F192" s="13">
        <v>-4.1500000000000004</v>
      </c>
      <c r="G192" s="24">
        <v>4539</v>
      </c>
      <c r="H192" s="13">
        <v>97.231245274325303</v>
      </c>
      <c r="I192" s="13">
        <v>-5.24</v>
      </c>
      <c r="J192" s="24">
        <v>2380</v>
      </c>
      <c r="K192" s="13">
        <v>119.8011125852739</v>
      </c>
      <c r="L192" s="13">
        <v>-0.66</v>
      </c>
      <c r="M192" s="24">
        <v>3041</v>
      </c>
      <c r="N192" s="13">
        <v>92.4748731289028</v>
      </c>
      <c r="O192" s="13">
        <v>-3.93</v>
      </c>
      <c r="P192" s="24">
        <v>2159</v>
      </c>
    </row>
    <row r="193" spans="1:16" ht="17.25" customHeight="1" x14ac:dyDescent="0.15">
      <c r="A193" s="6">
        <v>202305</v>
      </c>
      <c r="B193" s="13">
        <v>113.0537148703674</v>
      </c>
      <c r="C193" s="13">
        <v>3.89</v>
      </c>
      <c r="D193" s="24">
        <v>5098</v>
      </c>
      <c r="E193" s="13">
        <v>99.476178765421494</v>
      </c>
      <c r="F193" s="13">
        <v>4.42</v>
      </c>
      <c r="G193" s="24">
        <v>4270</v>
      </c>
      <c r="H193" s="13">
        <v>103.3078406779122</v>
      </c>
      <c r="I193" s="13">
        <v>6.25</v>
      </c>
      <c r="J193" s="24">
        <v>2370</v>
      </c>
      <c r="K193" s="13">
        <v>124.1117796735963</v>
      </c>
      <c r="L193" s="13">
        <v>3.6</v>
      </c>
      <c r="M193" s="24">
        <v>2728</v>
      </c>
      <c r="N193" s="13">
        <v>95.836476325831697</v>
      </c>
      <c r="O193" s="13">
        <v>3.64</v>
      </c>
      <c r="P193" s="24">
        <v>1900</v>
      </c>
    </row>
    <row r="194" spans="1:16" ht="17.25" customHeight="1" x14ac:dyDescent="0.15">
      <c r="A194" s="6">
        <v>202306</v>
      </c>
      <c r="B194" s="13">
        <v>117.4057428015786</v>
      </c>
      <c r="C194" s="13">
        <v>3.85</v>
      </c>
      <c r="D194" s="24">
        <v>6083</v>
      </c>
      <c r="E194" s="13">
        <v>104.5159616336033</v>
      </c>
      <c r="F194" s="13">
        <v>5.07</v>
      </c>
      <c r="G194" s="24">
        <v>5184</v>
      </c>
      <c r="H194" s="13">
        <v>109.7444563434787</v>
      </c>
      <c r="I194" s="13">
        <v>6.23</v>
      </c>
      <c r="J194" s="24">
        <v>2965</v>
      </c>
      <c r="K194" s="13">
        <v>127.1567282329431</v>
      </c>
      <c r="L194" s="13">
        <v>2.4500000000000002</v>
      </c>
      <c r="M194" s="24">
        <v>3118</v>
      </c>
      <c r="N194" s="13">
        <v>99.979288058194797</v>
      </c>
      <c r="O194" s="13">
        <v>4.32</v>
      </c>
      <c r="P194" s="24">
        <v>2219</v>
      </c>
    </row>
    <row r="195" spans="1:16" ht="17.25" customHeight="1" x14ac:dyDescent="0.15">
      <c r="A195" s="6">
        <v>202307</v>
      </c>
      <c r="B195" s="13">
        <v>114.2335570582524</v>
      </c>
      <c r="C195" s="13">
        <v>-2.7</v>
      </c>
      <c r="D195" s="24">
        <v>5504</v>
      </c>
      <c r="E195" s="13">
        <v>100.8070249967824</v>
      </c>
      <c r="F195" s="13">
        <v>-3.55</v>
      </c>
      <c r="G195" s="24">
        <v>4591</v>
      </c>
      <c r="H195" s="13">
        <v>101.7483057948341</v>
      </c>
      <c r="I195" s="13">
        <v>-7.29</v>
      </c>
      <c r="J195" s="24">
        <v>2496</v>
      </c>
      <c r="K195" s="13">
        <v>126.1291595153953</v>
      </c>
      <c r="L195" s="13">
        <v>-0.81</v>
      </c>
      <c r="M195" s="24">
        <v>3008</v>
      </c>
      <c r="N195" s="13">
        <v>98.414003907711304</v>
      </c>
      <c r="O195" s="13">
        <v>-1.57</v>
      </c>
      <c r="P195" s="24">
        <v>2095</v>
      </c>
    </row>
    <row r="196" spans="1:16" ht="17.25" customHeight="1" x14ac:dyDescent="0.15">
      <c r="A196" s="6">
        <v>202308</v>
      </c>
      <c r="B196" s="13">
        <v>115.9226549908594</v>
      </c>
      <c r="C196" s="13">
        <v>1.48</v>
      </c>
      <c r="D196" s="24">
        <v>5302</v>
      </c>
      <c r="E196" s="13">
        <v>99.915460731767695</v>
      </c>
      <c r="F196" s="13">
        <v>-0.88</v>
      </c>
      <c r="G196" s="24">
        <v>4316</v>
      </c>
      <c r="H196" s="13">
        <v>103.69094808262</v>
      </c>
      <c r="I196" s="13">
        <v>1.91</v>
      </c>
      <c r="J196" s="24">
        <v>2418</v>
      </c>
      <c r="K196" s="13">
        <v>128.85016873863501</v>
      </c>
      <c r="L196" s="13">
        <v>2.16</v>
      </c>
      <c r="M196" s="24">
        <v>2884</v>
      </c>
      <c r="N196" s="13">
        <v>95.5920557619188</v>
      </c>
      <c r="O196" s="13">
        <v>-2.87</v>
      </c>
      <c r="P196" s="24">
        <v>1898</v>
      </c>
    </row>
    <row r="197" spans="1:16" ht="17.25" customHeight="1" x14ac:dyDescent="0.15">
      <c r="A197" s="6">
        <v>202309</v>
      </c>
      <c r="B197" s="13">
        <v>117.73462513672889</v>
      </c>
      <c r="C197" s="13">
        <v>1.56</v>
      </c>
      <c r="D197" s="24">
        <v>5715</v>
      </c>
      <c r="E197" s="13">
        <v>102.59680721810631</v>
      </c>
      <c r="F197" s="13">
        <v>2.68</v>
      </c>
      <c r="G197" s="24">
        <v>4737</v>
      </c>
      <c r="H197" s="13">
        <v>104.81669053270051</v>
      </c>
      <c r="I197" s="13">
        <v>1.0900000000000001</v>
      </c>
      <c r="J197" s="24">
        <v>2586</v>
      </c>
      <c r="K197" s="13">
        <v>130.966637689143</v>
      </c>
      <c r="L197" s="13">
        <v>1.64</v>
      </c>
      <c r="M197" s="24">
        <v>3129</v>
      </c>
      <c r="N197" s="13">
        <v>99.358563092977406</v>
      </c>
      <c r="O197" s="13">
        <v>3.94</v>
      </c>
      <c r="P197" s="24">
        <v>2151</v>
      </c>
    </row>
    <row r="198" spans="1:16" ht="17.25" customHeight="1" x14ac:dyDescent="0.15">
      <c r="A198" s="6">
        <v>202310</v>
      </c>
      <c r="B198" s="13">
        <v>116.54901134498689</v>
      </c>
      <c r="C198" s="13">
        <v>-1.01</v>
      </c>
      <c r="D198" s="24">
        <v>5509</v>
      </c>
      <c r="E198" s="13">
        <v>101.0984402319025</v>
      </c>
      <c r="F198" s="13">
        <v>-1.46</v>
      </c>
      <c r="G198" s="24">
        <v>4499</v>
      </c>
      <c r="H198" s="13">
        <v>103.1356815696104</v>
      </c>
      <c r="I198" s="13">
        <v>-1.6</v>
      </c>
      <c r="J198" s="24">
        <v>2472</v>
      </c>
      <c r="K198" s="13">
        <v>129.99407312884099</v>
      </c>
      <c r="L198" s="13">
        <v>-0.74</v>
      </c>
      <c r="M198" s="24">
        <v>3037</v>
      </c>
      <c r="N198" s="13">
        <v>100.2189713195844</v>
      </c>
      <c r="O198" s="13">
        <v>0.87</v>
      </c>
      <c r="P198" s="24">
        <v>2027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97.384392565260868</v>
      </c>
      <c r="C203" s="12" t="s">
        <v>48</v>
      </c>
      <c r="D203" s="23">
        <v>56481</v>
      </c>
      <c r="E203" s="12">
        <v>99.618078809709118</v>
      </c>
      <c r="F203" s="12" t="s">
        <v>48</v>
      </c>
      <c r="G203" s="23">
        <v>55036</v>
      </c>
      <c r="H203" s="12">
        <v>105.13823239364777</v>
      </c>
      <c r="I203" s="12" t="s">
        <v>48</v>
      </c>
      <c r="J203" s="23">
        <v>30918</v>
      </c>
      <c r="K203" s="12">
        <v>89.409254660557508</v>
      </c>
      <c r="L203" s="12" t="s">
        <v>48</v>
      </c>
      <c r="M203" s="23">
        <v>25563</v>
      </c>
      <c r="N203" s="12">
        <v>93.335913312693492</v>
      </c>
      <c r="O203" s="12" t="s">
        <v>48</v>
      </c>
      <c r="P203" s="23">
        <v>24118</v>
      </c>
    </row>
    <row r="204" spans="1:16" ht="17.25" customHeight="1" x14ac:dyDescent="0.15">
      <c r="A204" s="6">
        <v>2009</v>
      </c>
      <c r="B204" s="13">
        <v>100.62415945377427</v>
      </c>
      <c r="C204" s="13">
        <v>3.33</v>
      </c>
      <c r="D204" s="24">
        <v>58360</v>
      </c>
      <c r="E204" s="13">
        <v>102.56122504389378</v>
      </c>
      <c r="F204" s="13">
        <v>2.95</v>
      </c>
      <c r="G204" s="24">
        <v>56662</v>
      </c>
      <c r="H204" s="13">
        <v>102.74424456761994</v>
      </c>
      <c r="I204" s="13">
        <v>-2.2799999999999998</v>
      </c>
      <c r="J204" s="24">
        <v>30214</v>
      </c>
      <c r="K204" s="13">
        <v>98.443566157182332</v>
      </c>
      <c r="L204" s="13">
        <v>10.1</v>
      </c>
      <c r="M204" s="24">
        <v>28146</v>
      </c>
      <c r="N204" s="13">
        <v>102.35294117647058</v>
      </c>
      <c r="O204" s="13">
        <v>9.66</v>
      </c>
      <c r="P204" s="24">
        <v>26448</v>
      </c>
    </row>
    <row r="205" spans="1:16" ht="17.25" customHeight="1" x14ac:dyDescent="0.15">
      <c r="A205" s="6">
        <v>2010</v>
      </c>
      <c r="B205" s="13">
        <v>100</v>
      </c>
      <c r="C205" s="13">
        <v>-0.62</v>
      </c>
      <c r="D205" s="24">
        <v>57998</v>
      </c>
      <c r="E205" s="13">
        <v>100</v>
      </c>
      <c r="F205" s="13">
        <v>-2.5</v>
      </c>
      <c r="G205" s="24">
        <v>55247</v>
      </c>
      <c r="H205" s="13">
        <v>100</v>
      </c>
      <c r="I205" s="13">
        <v>-2.67</v>
      </c>
      <c r="J205" s="24">
        <v>29407</v>
      </c>
      <c r="K205" s="13">
        <v>100</v>
      </c>
      <c r="L205" s="13">
        <v>1.58</v>
      </c>
      <c r="M205" s="24">
        <v>28591</v>
      </c>
      <c r="N205" s="13">
        <v>100</v>
      </c>
      <c r="O205" s="13">
        <v>-2.2999999999999998</v>
      </c>
      <c r="P205" s="24">
        <v>25840</v>
      </c>
    </row>
    <row r="206" spans="1:16" ht="17.25" customHeight="1" x14ac:dyDescent="0.15">
      <c r="A206" s="6">
        <v>2011</v>
      </c>
      <c r="B206" s="13">
        <v>95.356736439187557</v>
      </c>
      <c r="C206" s="13">
        <v>-4.6399999999999997</v>
      </c>
      <c r="D206" s="24">
        <v>55305</v>
      </c>
      <c r="E206" s="13">
        <v>95.331873223885452</v>
      </c>
      <c r="F206" s="13">
        <v>-4.67</v>
      </c>
      <c r="G206" s="24">
        <v>52668</v>
      </c>
      <c r="H206" s="13">
        <v>96.157377495154222</v>
      </c>
      <c r="I206" s="13">
        <v>-3.84</v>
      </c>
      <c r="J206" s="24">
        <v>28277</v>
      </c>
      <c r="K206" s="13">
        <v>94.533244727361748</v>
      </c>
      <c r="L206" s="13">
        <v>-5.47</v>
      </c>
      <c r="M206" s="24">
        <v>27028</v>
      </c>
      <c r="N206" s="13">
        <v>94.392414860681114</v>
      </c>
      <c r="O206" s="13">
        <v>-5.61</v>
      </c>
      <c r="P206" s="24">
        <v>24391</v>
      </c>
    </row>
    <row r="207" spans="1:16" ht="17.25" customHeight="1" x14ac:dyDescent="0.15">
      <c r="A207" s="6">
        <v>2012</v>
      </c>
      <c r="B207" s="13">
        <v>94.710162419393768</v>
      </c>
      <c r="C207" s="13">
        <v>-0.68</v>
      </c>
      <c r="D207" s="24">
        <v>54930</v>
      </c>
      <c r="E207" s="13">
        <v>95.094756276358893</v>
      </c>
      <c r="F207" s="13">
        <v>-0.25</v>
      </c>
      <c r="G207" s="24">
        <v>52537</v>
      </c>
      <c r="H207" s="13">
        <v>97.395178018839061</v>
      </c>
      <c r="I207" s="13">
        <v>1.29</v>
      </c>
      <c r="J207" s="24">
        <v>28641</v>
      </c>
      <c r="K207" s="13">
        <v>91.948515267042069</v>
      </c>
      <c r="L207" s="13">
        <v>-2.73</v>
      </c>
      <c r="M207" s="24">
        <v>26289</v>
      </c>
      <c r="N207" s="13">
        <v>92.476780185758514</v>
      </c>
      <c r="O207" s="13">
        <v>-2.0299999999999998</v>
      </c>
      <c r="P207" s="24">
        <v>23896</v>
      </c>
    </row>
    <row r="208" spans="1:16" ht="17.25" customHeight="1" x14ac:dyDescent="0.15">
      <c r="A208" s="6">
        <v>2013</v>
      </c>
      <c r="B208" s="13">
        <v>98.913755646746438</v>
      </c>
      <c r="C208" s="13">
        <v>4.4400000000000004</v>
      </c>
      <c r="D208" s="24">
        <v>57368</v>
      </c>
      <c r="E208" s="13">
        <v>98.61892953463537</v>
      </c>
      <c r="F208" s="13">
        <v>3.71</v>
      </c>
      <c r="G208" s="24">
        <v>54484</v>
      </c>
      <c r="H208" s="13">
        <v>98.649981296970111</v>
      </c>
      <c r="I208" s="13">
        <v>1.29</v>
      </c>
      <c r="J208" s="24">
        <v>29010</v>
      </c>
      <c r="K208" s="13">
        <v>99.185058235108954</v>
      </c>
      <c r="L208" s="13">
        <v>7.87</v>
      </c>
      <c r="M208" s="24">
        <v>28358</v>
      </c>
      <c r="N208" s="13">
        <v>98.583591331269346</v>
      </c>
      <c r="O208" s="13">
        <v>6.6</v>
      </c>
      <c r="P208" s="24">
        <v>25474</v>
      </c>
    </row>
    <row r="209" spans="1:16" ht="17.25" customHeight="1" x14ac:dyDescent="0.15">
      <c r="A209" s="6">
        <v>2014</v>
      </c>
      <c r="B209" s="13">
        <v>96.761957308872709</v>
      </c>
      <c r="C209" s="13">
        <v>-2.1800000000000002</v>
      </c>
      <c r="D209" s="24">
        <v>56120</v>
      </c>
      <c r="E209" s="13">
        <v>95.726464785418202</v>
      </c>
      <c r="F209" s="13">
        <v>-2.93</v>
      </c>
      <c r="G209" s="24">
        <v>52886</v>
      </c>
      <c r="H209" s="13">
        <v>96.344407794062633</v>
      </c>
      <c r="I209" s="13">
        <v>-2.34</v>
      </c>
      <c r="J209" s="24">
        <v>28332</v>
      </c>
      <c r="K209" s="13">
        <v>97.191423874645864</v>
      </c>
      <c r="L209" s="13">
        <v>-2.0099999999999998</v>
      </c>
      <c r="M209" s="24">
        <v>27788</v>
      </c>
      <c r="N209" s="13">
        <v>95.023219814241486</v>
      </c>
      <c r="O209" s="13">
        <v>-3.61</v>
      </c>
      <c r="P209" s="24">
        <v>24554</v>
      </c>
    </row>
    <row r="210" spans="1:16" ht="17.25" customHeight="1" x14ac:dyDescent="0.15">
      <c r="A210" s="6">
        <v>2015</v>
      </c>
      <c r="B210" s="13">
        <v>101.20693817028172</v>
      </c>
      <c r="C210" s="13">
        <v>4.59</v>
      </c>
      <c r="D210" s="24">
        <v>58698</v>
      </c>
      <c r="E210" s="13">
        <v>98.584538526978832</v>
      </c>
      <c r="F210" s="13">
        <v>2.99</v>
      </c>
      <c r="G210" s="24">
        <v>54465</v>
      </c>
      <c r="H210" s="13">
        <v>100.5780936511715</v>
      </c>
      <c r="I210" s="13">
        <v>4.3899999999999997</v>
      </c>
      <c r="J210" s="24">
        <v>29577</v>
      </c>
      <c r="K210" s="13">
        <v>101.85373019481656</v>
      </c>
      <c r="L210" s="13">
        <v>4.8</v>
      </c>
      <c r="M210" s="24">
        <v>29121</v>
      </c>
      <c r="N210" s="13">
        <v>96.315789473684205</v>
      </c>
      <c r="O210" s="13">
        <v>1.36</v>
      </c>
      <c r="P210" s="24">
        <v>24888</v>
      </c>
    </row>
    <row r="211" spans="1:16" ht="17.25" customHeight="1" x14ac:dyDescent="0.15">
      <c r="A211" s="6">
        <v>2016</v>
      </c>
      <c r="B211" s="13">
        <v>101.63798751681092</v>
      </c>
      <c r="C211" s="13">
        <v>0.43</v>
      </c>
      <c r="D211" s="24">
        <v>58948</v>
      </c>
      <c r="E211" s="13">
        <v>97.382663312035049</v>
      </c>
      <c r="F211" s="13">
        <v>-1.22</v>
      </c>
      <c r="G211" s="24">
        <v>53801</v>
      </c>
      <c r="H211" s="13">
        <v>99.313088720372704</v>
      </c>
      <c r="I211" s="13">
        <v>-1.26</v>
      </c>
      <c r="J211" s="24">
        <v>29205</v>
      </c>
      <c r="K211" s="13">
        <v>104.02923997062013</v>
      </c>
      <c r="L211" s="13">
        <v>2.14</v>
      </c>
      <c r="M211" s="24">
        <v>29743</v>
      </c>
      <c r="N211" s="13">
        <v>95.185758513931887</v>
      </c>
      <c r="O211" s="13">
        <v>-1.17</v>
      </c>
      <c r="P211" s="24">
        <v>24596</v>
      </c>
    </row>
    <row r="212" spans="1:16" ht="17.25" customHeight="1" x14ac:dyDescent="0.15">
      <c r="A212" s="6">
        <v>2017</v>
      </c>
      <c r="B212" s="13">
        <v>102.62078002689748</v>
      </c>
      <c r="C212" s="13">
        <v>0.97</v>
      </c>
      <c r="D212" s="24">
        <v>59518</v>
      </c>
      <c r="E212" s="13">
        <v>97.011602439951488</v>
      </c>
      <c r="F212" s="13">
        <v>-0.38</v>
      </c>
      <c r="G212" s="24">
        <v>53596</v>
      </c>
      <c r="H212" s="13">
        <v>97.915462304893396</v>
      </c>
      <c r="I212" s="13">
        <v>-1.41</v>
      </c>
      <c r="J212" s="24">
        <v>28794</v>
      </c>
      <c r="K212" s="13">
        <v>107.46038963310131</v>
      </c>
      <c r="L212" s="13">
        <v>3.3</v>
      </c>
      <c r="M212" s="24">
        <v>30724</v>
      </c>
      <c r="N212" s="13">
        <v>95.982972136222912</v>
      </c>
      <c r="O212" s="13">
        <v>0.84</v>
      </c>
      <c r="P212" s="24">
        <v>24802</v>
      </c>
    </row>
    <row r="213" spans="1:16" ht="17.25" customHeight="1" x14ac:dyDescent="0.15">
      <c r="A213" s="6">
        <v>2018</v>
      </c>
      <c r="B213" s="13">
        <v>102.25007758888238</v>
      </c>
      <c r="C213" s="13">
        <v>-0.36</v>
      </c>
      <c r="D213" s="24">
        <v>59303</v>
      </c>
      <c r="E213" s="13">
        <v>96.662262204282584</v>
      </c>
      <c r="F213" s="13">
        <v>-0.36</v>
      </c>
      <c r="G213" s="24">
        <v>53403</v>
      </c>
      <c r="H213" s="13">
        <v>97.24555377971231</v>
      </c>
      <c r="I213" s="13">
        <v>-0.68</v>
      </c>
      <c r="J213" s="24">
        <v>28597</v>
      </c>
      <c r="K213" s="13">
        <v>107.3974327585604</v>
      </c>
      <c r="L213" s="13">
        <v>-0.06</v>
      </c>
      <c r="M213" s="24">
        <v>30706</v>
      </c>
      <c r="N213" s="13">
        <v>95.998452012383908</v>
      </c>
      <c r="O213" s="13">
        <v>0.02</v>
      </c>
      <c r="P213" s="24">
        <v>24806</v>
      </c>
    </row>
    <row r="214" spans="1:16" ht="17.25" customHeight="1" x14ac:dyDescent="0.15">
      <c r="A214" s="39">
        <v>2019</v>
      </c>
      <c r="B214" s="40">
        <v>106.11572812855616</v>
      </c>
      <c r="C214" s="40">
        <v>3.78</v>
      </c>
      <c r="D214" s="41">
        <v>61545</v>
      </c>
      <c r="E214" s="40">
        <v>100.88149582782775</v>
      </c>
      <c r="F214" s="40">
        <v>4.3600000000000003</v>
      </c>
      <c r="G214" s="41">
        <v>55734</v>
      </c>
      <c r="H214" s="40">
        <v>101.88050464175195</v>
      </c>
      <c r="I214" s="40">
        <v>4.7699999999999996</v>
      </c>
      <c r="J214" s="41">
        <v>29960</v>
      </c>
      <c r="K214" s="40">
        <v>110.47182679864294</v>
      </c>
      <c r="L214" s="40">
        <v>2.86</v>
      </c>
      <c r="M214" s="41">
        <v>31585</v>
      </c>
      <c r="N214" s="40">
        <v>99.744582043343655</v>
      </c>
      <c r="O214" s="40">
        <v>3.9</v>
      </c>
      <c r="P214" s="41">
        <v>25774</v>
      </c>
    </row>
    <row r="215" spans="1:16" ht="17.25" customHeight="1" x14ac:dyDescent="0.15">
      <c r="A215" s="39">
        <v>2020</v>
      </c>
      <c r="B215" s="40">
        <v>101.67247146453326</v>
      </c>
      <c r="C215" s="40">
        <v>-4.1900000000000004</v>
      </c>
      <c r="D215" s="41">
        <v>58968</v>
      </c>
      <c r="E215" s="40">
        <v>95.755425633971086</v>
      </c>
      <c r="F215" s="40">
        <v>-5.08</v>
      </c>
      <c r="G215" s="41">
        <v>52902</v>
      </c>
      <c r="H215" s="40">
        <v>98.306525657156456</v>
      </c>
      <c r="I215" s="40">
        <v>-3.51</v>
      </c>
      <c r="J215" s="41">
        <v>28909</v>
      </c>
      <c r="K215" s="40">
        <v>105.13448287922773</v>
      </c>
      <c r="L215" s="40">
        <v>-4.83</v>
      </c>
      <c r="M215" s="41">
        <v>30059</v>
      </c>
      <c r="N215" s="40">
        <v>92.852167182662541</v>
      </c>
      <c r="O215" s="40">
        <v>-6.91</v>
      </c>
      <c r="P215" s="41">
        <v>23993</v>
      </c>
    </row>
    <row r="216" spans="1:16" ht="17.25" customHeight="1" x14ac:dyDescent="0.15">
      <c r="A216" s="39">
        <v>2021</v>
      </c>
      <c r="B216" s="40">
        <v>106.00537949584468</v>
      </c>
      <c r="C216" s="40">
        <v>4.26</v>
      </c>
      <c r="D216" s="41">
        <v>61481</v>
      </c>
      <c r="E216" s="40">
        <v>98.740203087950476</v>
      </c>
      <c r="F216" s="40">
        <v>3.12</v>
      </c>
      <c r="G216" s="41">
        <v>54551</v>
      </c>
      <c r="H216" s="40">
        <v>100.97595810521305</v>
      </c>
      <c r="I216" s="40">
        <v>2.72</v>
      </c>
      <c r="J216" s="41">
        <v>29694</v>
      </c>
      <c r="K216" s="40">
        <v>111.17834283515791</v>
      </c>
      <c r="L216" s="40">
        <v>5.75</v>
      </c>
      <c r="M216" s="41">
        <v>31787</v>
      </c>
      <c r="N216" s="40">
        <v>96.195820433436523</v>
      </c>
      <c r="O216" s="40">
        <v>3.6</v>
      </c>
      <c r="P216" s="41">
        <v>24857</v>
      </c>
    </row>
    <row r="217" spans="1:16" ht="17.25" customHeight="1" thickBot="1" x14ac:dyDescent="0.2">
      <c r="A217" s="7">
        <v>2022</v>
      </c>
      <c r="B217" s="14">
        <v>107.70198972378357</v>
      </c>
      <c r="C217" s="14">
        <v>1.6</v>
      </c>
      <c r="D217" s="25">
        <v>62465</v>
      </c>
      <c r="E217" s="14">
        <v>96.347312976270203</v>
      </c>
      <c r="F217" s="14">
        <v>-2.42</v>
      </c>
      <c r="G217" s="25">
        <v>53229</v>
      </c>
      <c r="H217" s="14">
        <v>100.04420716156017</v>
      </c>
      <c r="I217" s="14">
        <v>-0.92</v>
      </c>
      <c r="J217" s="25">
        <v>29420</v>
      </c>
      <c r="K217" s="14">
        <v>115.57832884474135</v>
      </c>
      <c r="L217" s="14">
        <v>3.96</v>
      </c>
      <c r="M217" s="25">
        <v>33045</v>
      </c>
      <c r="N217" s="14">
        <v>92.140092879256969</v>
      </c>
      <c r="O217" s="14">
        <v>-4.22</v>
      </c>
      <c r="P217" s="25">
        <v>23809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98.603755226493902</v>
      </c>
      <c r="C9" s="12" t="s">
        <v>48</v>
      </c>
      <c r="D9" s="23">
        <v>621</v>
      </c>
      <c r="E9" s="12">
        <v>99.3256712965931</v>
      </c>
      <c r="F9" s="12" t="s">
        <v>48</v>
      </c>
      <c r="G9" s="23">
        <v>613</v>
      </c>
      <c r="H9" s="12">
        <v>105.1447515203035</v>
      </c>
      <c r="I9" s="12" t="s">
        <v>48</v>
      </c>
      <c r="J9" s="23">
        <v>521</v>
      </c>
      <c r="K9" s="12">
        <v>71.091849793710097</v>
      </c>
      <c r="L9" s="12" t="s">
        <v>48</v>
      </c>
      <c r="M9" s="23">
        <v>100</v>
      </c>
      <c r="N9" s="12">
        <v>71.523369160650205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104.1741655385638</v>
      </c>
      <c r="C10" s="13">
        <v>5.65</v>
      </c>
      <c r="D10" s="24">
        <v>863</v>
      </c>
      <c r="E10" s="13">
        <v>105.85340166367629</v>
      </c>
      <c r="F10" s="13">
        <v>6.57</v>
      </c>
      <c r="G10" s="24">
        <v>856</v>
      </c>
      <c r="H10" s="13">
        <v>113.09739571138719</v>
      </c>
      <c r="I10" s="13">
        <v>7.56</v>
      </c>
      <c r="J10" s="24">
        <v>698</v>
      </c>
      <c r="K10" s="13">
        <v>84.689387336921499</v>
      </c>
      <c r="L10" s="13">
        <v>19.13</v>
      </c>
      <c r="M10" s="24">
        <v>165</v>
      </c>
      <c r="N10" s="13">
        <v>81.879410916282794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98.114054062630004</v>
      </c>
      <c r="C11" s="13">
        <v>-5.82</v>
      </c>
      <c r="D11" s="24">
        <v>1217</v>
      </c>
      <c r="E11" s="13">
        <v>98.431519524462502</v>
      </c>
      <c r="F11" s="13">
        <v>-7.01</v>
      </c>
      <c r="G11" s="24">
        <v>1203</v>
      </c>
      <c r="H11" s="13">
        <v>104.2618750730383</v>
      </c>
      <c r="I11" s="13">
        <v>-7.81</v>
      </c>
      <c r="J11" s="24">
        <v>1005</v>
      </c>
      <c r="K11" s="13">
        <v>74.976487523581596</v>
      </c>
      <c r="L11" s="13">
        <v>-11.47</v>
      </c>
      <c r="M11" s="24">
        <v>212</v>
      </c>
      <c r="N11" s="13">
        <v>75.308420117654194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94.522393882341106</v>
      </c>
      <c r="C12" s="13">
        <v>-3.66</v>
      </c>
      <c r="D12" s="24">
        <v>921</v>
      </c>
      <c r="E12" s="13">
        <v>95.528655254114796</v>
      </c>
      <c r="F12" s="13">
        <v>-2.95</v>
      </c>
      <c r="G12" s="24">
        <v>913</v>
      </c>
      <c r="H12" s="13">
        <v>98.873238330549199</v>
      </c>
      <c r="I12" s="13">
        <v>-5.17</v>
      </c>
      <c r="J12" s="24">
        <v>746</v>
      </c>
      <c r="K12" s="13">
        <v>78.760055243253902</v>
      </c>
      <c r="L12" s="13">
        <v>5.05</v>
      </c>
      <c r="M12" s="24">
        <v>175</v>
      </c>
      <c r="N12" s="13">
        <v>78.233903363207702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95.843414622087707</v>
      </c>
      <c r="C13" s="13">
        <v>1.4</v>
      </c>
      <c r="D13" s="24">
        <v>808</v>
      </c>
      <c r="E13" s="13">
        <v>96.600403616670604</v>
      </c>
      <c r="F13" s="13">
        <v>1.1200000000000001</v>
      </c>
      <c r="G13" s="24">
        <v>799</v>
      </c>
      <c r="H13" s="13">
        <v>102.91476298415201</v>
      </c>
      <c r="I13" s="13">
        <v>4.09</v>
      </c>
      <c r="J13" s="24">
        <v>673</v>
      </c>
      <c r="K13" s="13">
        <v>69.415785035153704</v>
      </c>
      <c r="L13" s="13">
        <v>-11.86</v>
      </c>
      <c r="M13" s="24">
        <v>135</v>
      </c>
      <c r="N13" s="13">
        <v>71.510923344565796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89.017199385517102</v>
      </c>
      <c r="C14" s="13">
        <v>-7.12</v>
      </c>
      <c r="D14" s="24">
        <v>877</v>
      </c>
      <c r="E14" s="13">
        <v>89.971246737865499</v>
      </c>
      <c r="F14" s="13">
        <v>-6.86</v>
      </c>
      <c r="G14" s="24">
        <v>873</v>
      </c>
      <c r="H14" s="13">
        <v>96.223644859257206</v>
      </c>
      <c r="I14" s="13">
        <v>-6.5</v>
      </c>
      <c r="J14" s="24">
        <v>734</v>
      </c>
      <c r="K14" s="13">
        <v>62.974073052400698</v>
      </c>
      <c r="L14" s="13">
        <v>-9.2799999999999994</v>
      </c>
      <c r="M14" s="24">
        <v>143</v>
      </c>
      <c r="N14" s="13">
        <v>66.422307389264006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88.978460233996898</v>
      </c>
      <c r="C15" s="13">
        <v>-0.04</v>
      </c>
      <c r="D15" s="24">
        <v>899</v>
      </c>
      <c r="E15" s="13">
        <v>89.521317701969807</v>
      </c>
      <c r="F15" s="13">
        <v>-0.5</v>
      </c>
      <c r="G15" s="24">
        <v>891</v>
      </c>
      <c r="H15" s="13">
        <v>98.727505413651002</v>
      </c>
      <c r="I15" s="13">
        <v>2.6</v>
      </c>
      <c r="J15" s="24">
        <v>743</v>
      </c>
      <c r="K15" s="13">
        <v>68.958265945147502</v>
      </c>
      <c r="L15" s="13">
        <v>9.5</v>
      </c>
      <c r="M15" s="24">
        <v>156</v>
      </c>
      <c r="N15" s="13">
        <v>71.612189091083195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93.790202033457504</v>
      </c>
      <c r="C16" s="13">
        <v>5.41</v>
      </c>
      <c r="D16" s="24">
        <v>808</v>
      </c>
      <c r="E16" s="13">
        <v>94.335720282292897</v>
      </c>
      <c r="F16" s="13">
        <v>5.38</v>
      </c>
      <c r="G16" s="24">
        <v>800</v>
      </c>
      <c r="H16" s="13">
        <v>99.430133374721095</v>
      </c>
      <c r="I16" s="13">
        <v>0.71</v>
      </c>
      <c r="J16" s="24">
        <v>666</v>
      </c>
      <c r="K16" s="13">
        <v>69.2867804888227</v>
      </c>
      <c r="L16" s="13">
        <v>0.48</v>
      </c>
      <c r="M16" s="24">
        <v>142</v>
      </c>
      <c r="N16" s="13">
        <v>70.978238508922303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91.581075790029601</v>
      </c>
      <c r="C17" s="13">
        <v>-2.36</v>
      </c>
      <c r="D17" s="24">
        <v>836</v>
      </c>
      <c r="E17" s="13">
        <v>91.992493525755805</v>
      </c>
      <c r="F17" s="13">
        <v>-2.48</v>
      </c>
      <c r="G17" s="24">
        <v>823</v>
      </c>
      <c r="H17" s="13">
        <v>98.230565507246993</v>
      </c>
      <c r="I17" s="13">
        <v>-1.21</v>
      </c>
      <c r="J17" s="24">
        <v>685</v>
      </c>
      <c r="K17" s="13">
        <v>68.943142005963793</v>
      </c>
      <c r="L17" s="13">
        <v>-0.5</v>
      </c>
      <c r="M17" s="24">
        <v>151</v>
      </c>
      <c r="N17" s="13">
        <v>70.9751940059802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94.462947369408397</v>
      </c>
      <c r="C18" s="13">
        <v>3.15</v>
      </c>
      <c r="D18" s="24">
        <v>899</v>
      </c>
      <c r="E18" s="13">
        <v>95.284927913929494</v>
      </c>
      <c r="F18" s="13">
        <v>3.58</v>
      </c>
      <c r="G18" s="24">
        <v>892</v>
      </c>
      <c r="H18" s="13">
        <v>101.6324107801999</v>
      </c>
      <c r="I18" s="13">
        <v>3.46</v>
      </c>
      <c r="J18" s="24">
        <v>754</v>
      </c>
      <c r="K18" s="13">
        <v>68.834202531624101</v>
      </c>
      <c r="L18" s="13">
        <v>-0.16</v>
      </c>
      <c r="M18" s="24">
        <v>145</v>
      </c>
      <c r="N18" s="13">
        <v>70.799002582696602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87.1871721121381</v>
      </c>
      <c r="C19" s="13">
        <v>-7.7</v>
      </c>
      <c r="D19" s="24">
        <v>806</v>
      </c>
      <c r="E19" s="13">
        <v>87.739041484724197</v>
      </c>
      <c r="F19" s="13">
        <v>-7.92</v>
      </c>
      <c r="G19" s="24">
        <v>796</v>
      </c>
      <c r="H19" s="13">
        <v>93.471600604966994</v>
      </c>
      <c r="I19" s="13">
        <v>-8.0299999999999994</v>
      </c>
      <c r="J19" s="24">
        <v>678</v>
      </c>
      <c r="K19" s="13">
        <v>63.821390359280002</v>
      </c>
      <c r="L19" s="13">
        <v>-7.28</v>
      </c>
      <c r="M19" s="24">
        <v>128</v>
      </c>
      <c r="N19" s="13">
        <v>64.609859087910806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91.869034375016298</v>
      </c>
      <c r="C20" s="14">
        <v>5.37</v>
      </c>
      <c r="D20" s="25">
        <v>934</v>
      </c>
      <c r="E20" s="14">
        <v>92.341866400453597</v>
      </c>
      <c r="F20" s="14">
        <v>5.25</v>
      </c>
      <c r="G20" s="25">
        <v>925</v>
      </c>
      <c r="H20" s="14">
        <v>97.308070449595803</v>
      </c>
      <c r="I20" s="14">
        <v>4.0999999999999996</v>
      </c>
      <c r="J20" s="25">
        <v>801</v>
      </c>
      <c r="K20" s="14">
        <v>66.577365440996601</v>
      </c>
      <c r="L20" s="14">
        <v>4.32</v>
      </c>
      <c r="M20" s="25">
        <v>133</v>
      </c>
      <c r="N20" s="14">
        <v>68.220768839503606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104.00448157120201</v>
      </c>
      <c r="C21" s="12">
        <v>13.21</v>
      </c>
      <c r="D21" s="23">
        <v>656</v>
      </c>
      <c r="E21" s="12">
        <v>104.9064738984174</v>
      </c>
      <c r="F21" s="12">
        <v>13.61</v>
      </c>
      <c r="G21" s="23">
        <v>649</v>
      </c>
      <c r="H21" s="12">
        <v>110.1557866840467</v>
      </c>
      <c r="I21" s="12">
        <v>13.2</v>
      </c>
      <c r="J21" s="23">
        <v>547</v>
      </c>
      <c r="K21" s="12">
        <v>77.446311479360205</v>
      </c>
      <c r="L21" s="12">
        <v>16.329999999999998</v>
      </c>
      <c r="M21" s="23">
        <v>109</v>
      </c>
      <c r="N21" s="12">
        <v>79.105072591881907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86.187546218489103</v>
      </c>
      <c r="C22" s="13">
        <v>-17.13</v>
      </c>
      <c r="D22" s="24">
        <v>718</v>
      </c>
      <c r="E22" s="13">
        <v>87.924191439450595</v>
      </c>
      <c r="F22" s="13">
        <v>-16.190000000000001</v>
      </c>
      <c r="G22" s="24">
        <v>715</v>
      </c>
      <c r="H22" s="13">
        <v>94.311094678356</v>
      </c>
      <c r="I22" s="13">
        <v>-14.38</v>
      </c>
      <c r="J22" s="24">
        <v>582</v>
      </c>
      <c r="K22" s="13">
        <v>69.657981761372994</v>
      </c>
      <c r="L22" s="13">
        <v>-10.06</v>
      </c>
      <c r="M22" s="24">
        <v>136</v>
      </c>
      <c r="N22" s="13">
        <v>68.416249663923296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89.542999093644099</v>
      </c>
      <c r="C23" s="13">
        <v>3.89</v>
      </c>
      <c r="D23" s="24">
        <v>1109</v>
      </c>
      <c r="E23" s="13">
        <v>89.711505343975006</v>
      </c>
      <c r="F23" s="13">
        <v>2.0299999999999998</v>
      </c>
      <c r="G23" s="24">
        <v>1095</v>
      </c>
      <c r="H23" s="13">
        <v>93.796337916101805</v>
      </c>
      <c r="I23" s="13">
        <v>-0.55000000000000004</v>
      </c>
      <c r="J23" s="24">
        <v>903</v>
      </c>
      <c r="K23" s="13">
        <v>72.681990028994306</v>
      </c>
      <c r="L23" s="13">
        <v>4.34</v>
      </c>
      <c r="M23" s="24">
        <v>206</v>
      </c>
      <c r="N23" s="13">
        <v>72.865473358265007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95.470021546039803</v>
      </c>
      <c r="C24" s="13">
        <v>6.62</v>
      </c>
      <c r="D24" s="24">
        <v>926</v>
      </c>
      <c r="E24" s="13">
        <v>96.177110827311395</v>
      </c>
      <c r="F24" s="13">
        <v>7.21</v>
      </c>
      <c r="G24" s="24">
        <v>915</v>
      </c>
      <c r="H24" s="13">
        <v>99.732008470402207</v>
      </c>
      <c r="I24" s="13">
        <v>6.33</v>
      </c>
      <c r="J24" s="24">
        <v>749</v>
      </c>
      <c r="K24" s="13">
        <v>79.703775815396597</v>
      </c>
      <c r="L24" s="13">
        <v>9.66</v>
      </c>
      <c r="M24" s="24">
        <v>177</v>
      </c>
      <c r="N24" s="13">
        <v>78.276270847497301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89.353600854819803</v>
      </c>
      <c r="C25" s="13">
        <v>-6.41</v>
      </c>
      <c r="D25" s="24">
        <v>760</v>
      </c>
      <c r="E25" s="13">
        <v>89.521255423225099</v>
      </c>
      <c r="F25" s="13">
        <v>-6.92</v>
      </c>
      <c r="G25" s="24">
        <v>747</v>
      </c>
      <c r="H25" s="13">
        <v>91.693340296353796</v>
      </c>
      <c r="I25" s="13">
        <v>-8.06</v>
      </c>
      <c r="J25" s="24">
        <v>606</v>
      </c>
      <c r="K25" s="13">
        <v>78.996348656122905</v>
      </c>
      <c r="L25" s="13">
        <v>-0.89</v>
      </c>
      <c r="M25" s="24">
        <v>154</v>
      </c>
      <c r="N25" s="13">
        <v>79.836477463517099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95.810845673552393</v>
      </c>
      <c r="C26" s="13">
        <v>7.23</v>
      </c>
      <c r="D26" s="24">
        <v>942</v>
      </c>
      <c r="E26" s="13">
        <v>95.861329412039595</v>
      </c>
      <c r="F26" s="13">
        <v>7.08</v>
      </c>
      <c r="G26" s="24">
        <v>929</v>
      </c>
      <c r="H26" s="13">
        <v>101.00697477953879</v>
      </c>
      <c r="I26" s="13">
        <v>10.16</v>
      </c>
      <c r="J26" s="24">
        <v>768</v>
      </c>
      <c r="K26" s="13">
        <v>76.759495112893703</v>
      </c>
      <c r="L26" s="13">
        <v>-2.83</v>
      </c>
      <c r="M26" s="24">
        <v>174</v>
      </c>
      <c r="N26" s="13">
        <v>77.131070726043504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96.236405915156297</v>
      </c>
      <c r="C27" s="13">
        <v>0.44</v>
      </c>
      <c r="D27" s="24">
        <v>969</v>
      </c>
      <c r="E27" s="13">
        <v>96.624818771328293</v>
      </c>
      <c r="F27" s="13">
        <v>0.8</v>
      </c>
      <c r="G27" s="24">
        <v>958</v>
      </c>
      <c r="H27" s="13">
        <v>107.24680606061609</v>
      </c>
      <c r="I27" s="13">
        <v>6.18</v>
      </c>
      <c r="J27" s="24">
        <v>807</v>
      </c>
      <c r="K27" s="13">
        <v>71.313420791412597</v>
      </c>
      <c r="L27" s="13">
        <v>-7.09</v>
      </c>
      <c r="M27" s="24">
        <v>162</v>
      </c>
      <c r="N27" s="13">
        <v>72.694197261091603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94.242979333696994</v>
      </c>
      <c r="C28" s="13">
        <v>-2.0699999999999998</v>
      </c>
      <c r="D28" s="24">
        <v>813</v>
      </c>
      <c r="E28" s="13">
        <v>94.8023698540769</v>
      </c>
      <c r="F28" s="13">
        <v>-1.89</v>
      </c>
      <c r="G28" s="24">
        <v>805</v>
      </c>
      <c r="H28" s="13">
        <v>97.279652770787393</v>
      </c>
      <c r="I28" s="13">
        <v>-9.2899999999999991</v>
      </c>
      <c r="J28" s="24">
        <v>653</v>
      </c>
      <c r="K28" s="13">
        <v>78.654269866132196</v>
      </c>
      <c r="L28" s="13">
        <v>10.29</v>
      </c>
      <c r="M28" s="24">
        <v>160</v>
      </c>
      <c r="N28" s="13">
        <v>81.110001584520205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95.321291928321699</v>
      </c>
      <c r="C29" s="13">
        <v>1.1399999999999999</v>
      </c>
      <c r="D29" s="24">
        <v>862</v>
      </c>
      <c r="E29" s="13">
        <v>96.0741293244334</v>
      </c>
      <c r="F29" s="13">
        <v>1.34</v>
      </c>
      <c r="G29" s="24">
        <v>851</v>
      </c>
      <c r="H29" s="13">
        <v>100.2978762136168</v>
      </c>
      <c r="I29" s="13">
        <v>3.1</v>
      </c>
      <c r="J29" s="24">
        <v>693</v>
      </c>
      <c r="K29" s="13">
        <v>77.801105676477505</v>
      </c>
      <c r="L29" s="13">
        <v>-1.08</v>
      </c>
      <c r="M29" s="24">
        <v>169</v>
      </c>
      <c r="N29" s="13">
        <v>81.975195962870302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96.150465886794606</v>
      </c>
      <c r="C30" s="13">
        <v>0.87</v>
      </c>
      <c r="D30" s="24">
        <v>916</v>
      </c>
      <c r="E30" s="13">
        <v>96.917502592368507</v>
      </c>
      <c r="F30" s="13">
        <v>0.88</v>
      </c>
      <c r="G30" s="24">
        <v>908</v>
      </c>
      <c r="H30" s="13">
        <v>99.015904418184903</v>
      </c>
      <c r="I30" s="13">
        <v>-1.28</v>
      </c>
      <c r="J30" s="24">
        <v>737</v>
      </c>
      <c r="K30" s="13">
        <v>85.8191829015487</v>
      </c>
      <c r="L30" s="13">
        <v>10.31</v>
      </c>
      <c r="M30" s="24">
        <v>179</v>
      </c>
      <c r="N30" s="13">
        <v>88.5000028717931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97.248181446379505</v>
      </c>
      <c r="C31" s="13">
        <v>1.1399999999999999</v>
      </c>
      <c r="D31" s="24">
        <v>898</v>
      </c>
      <c r="E31" s="13">
        <v>98.325293063641993</v>
      </c>
      <c r="F31" s="13">
        <v>1.45</v>
      </c>
      <c r="G31" s="24">
        <v>891</v>
      </c>
      <c r="H31" s="13">
        <v>99.875766968272103</v>
      </c>
      <c r="I31" s="13">
        <v>0.87</v>
      </c>
      <c r="J31" s="24">
        <v>723</v>
      </c>
      <c r="K31" s="13">
        <v>87.145023565715405</v>
      </c>
      <c r="L31" s="13">
        <v>1.54</v>
      </c>
      <c r="M31" s="24">
        <v>175</v>
      </c>
      <c r="N31" s="13">
        <v>91.537769650553599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94.335311954757401</v>
      </c>
      <c r="C32" s="14">
        <v>-3</v>
      </c>
      <c r="D32" s="25">
        <v>966</v>
      </c>
      <c r="E32" s="14">
        <v>94.818707242742605</v>
      </c>
      <c r="F32" s="14">
        <v>-3.57</v>
      </c>
      <c r="G32" s="25">
        <v>956</v>
      </c>
      <c r="H32" s="14">
        <v>96.157570645810196</v>
      </c>
      <c r="I32" s="14">
        <v>-3.72</v>
      </c>
      <c r="J32" s="25">
        <v>796</v>
      </c>
      <c r="K32" s="14">
        <v>84.227679921667303</v>
      </c>
      <c r="L32" s="14">
        <v>-3.35</v>
      </c>
      <c r="M32" s="25">
        <v>170</v>
      </c>
      <c r="N32" s="14">
        <v>87.3557593861985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94.8079825135124</v>
      </c>
      <c r="C33" s="12">
        <v>0.5</v>
      </c>
      <c r="D33" s="23">
        <v>603</v>
      </c>
      <c r="E33" s="12">
        <v>94.687883058015601</v>
      </c>
      <c r="F33" s="12">
        <v>-0.14000000000000001</v>
      </c>
      <c r="G33" s="23">
        <v>591</v>
      </c>
      <c r="H33" s="12">
        <v>96.2353649065182</v>
      </c>
      <c r="I33" s="12">
        <v>0.08</v>
      </c>
      <c r="J33" s="23">
        <v>481</v>
      </c>
      <c r="K33" s="12">
        <v>85.2979200005922</v>
      </c>
      <c r="L33" s="12">
        <v>1.27</v>
      </c>
      <c r="M33" s="23">
        <v>122</v>
      </c>
      <c r="N33" s="12">
        <v>83.978511592530694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91.8479751279326</v>
      </c>
      <c r="C34" s="13">
        <v>-3.12</v>
      </c>
      <c r="D34" s="24">
        <v>766</v>
      </c>
      <c r="E34" s="13">
        <v>92.816819870927901</v>
      </c>
      <c r="F34" s="13">
        <v>-1.98</v>
      </c>
      <c r="G34" s="24">
        <v>756</v>
      </c>
      <c r="H34" s="13">
        <v>101.67312205608459</v>
      </c>
      <c r="I34" s="13">
        <v>5.65</v>
      </c>
      <c r="J34" s="24">
        <v>627</v>
      </c>
      <c r="K34" s="13">
        <v>71.779496408396795</v>
      </c>
      <c r="L34" s="13">
        <v>-15.85</v>
      </c>
      <c r="M34" s="24">
        <v>139</v>
      </c>
      <c r="N34" s="13">
        <v>66.437101988784704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101.26972295604899</v>
      </c>
      <c r="C35" s="13">
        <v>10.26</v>
      </c>
      <c r="D35" s="24">
        <v>1252</v>
      </c>
      <c r="E35" s="13">
        <v>101.6459977571011</v>
      </c>
      <c r="F35" s="13">
        <v>9.51</v>
      </c>
      <c r="G35" s="24">
        <v>1239</v>
      </c>
      <c r="H35" s="13">
        <v>102.8942528911477</v>
      </c>
      <c r="I35" s="13">
        <v>1.2</v>
      </c>
      <c r="J35" s="24">
        <v>986</v>
      </c>
      <c r="K35" s="13">
        <v>92.621881222069007</v>
      </c>
      <c r="L35" s="13">
        <v>29.04</v>
      </c>
      <c r="M35" s="24">
        <v>266</v>
      </c>
      <c r="N35" s="13">
        <v>94.639702893886806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102.2430028293594</v>
      </c>
      <c r="C36" s="13">
        <v>0.96</v>
      </c>
      <c r="D36" s="24">
        <v>986</v>
      </c>
      <c r="E36" s="13">
        <v>102.01729370307601</v>
      </c>
      <c r="F36" s="13">
        <v>0.37</v>
      </c>
      <c r="G36" s="24">
        <v>965</v>
      </c>
      <c r="H36" s="13">
        <v>107.9713530171705</v>
      </c>
      <c r="I36" s="13">
        <v>4.93</v>
      </c>
      <c r="J36" s="24">
        <v>805</v>
      </c>
      <c r="K36" s="13">
        <v>81.3408744997529</v>
      </c>
      <c r="L36" s="13">
        <v>-12.18</v>
      </c>
      <c r="M36" s="24">
        <v>181</v>
      </c>
      <c r="N36" s="13">
        <v>76.202139901628996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96.824334779023204</v>
      </c>
      <c r="C37" s="13">
        <v>-5.3</v>
      </c>
      <c r="D37" s="24">
        <v>834</v>
      </c>
      <c r="E37" s="13">
        <v>97.370781338580898</v>
      </c>
      <c r="F37" s="13">
        <v>-4.55</v>
      </c>
      <c r="G37" s="24">
        <v>823</v>
      </c>
      <c r="H37" s="13">
        <v>97.188238303464402</v>
      </c>
      <c r="I37" s="13">
        <v>-9.99</v>
      </c>
      <c r="J37" s="24">
        <v>652</v>
      </c>
      <c r="K37" s="13">
        <v>93.054010987694596</v>
      </c>
      <c r="L37" s="13">
        <v>14.4</v>
      </c>
      <c r="M37" s="24">
        <v>182</v>
      </c>
      <c r="N37" s="13">
        <v>96.405364813709596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102.14409541815451</v>
      </c>
      <c r="C38" s="13">
        <v>5.49</v>
      </c>
      <c r="D38" s="24">
        <v>1000</v>
      </c>
      <c r="E38" s="13">
        <v>101.8683824379146</v>
      </c>
      <c r="F38" s="13">
        <v>4.62</v>
      </c>
      <c r="G38" s="24">
        <v>984</v>
      </c>
      <c r="H38" s="13">
        <v>100.3519352549347</v>
      </c>
      <c r="I38" s="13">
        <v>3.26</v>
      </c>
      <c r="J38" s="24">
        <v>759</v>
      </c>
      <c r="K38" s="13">
        <v>106.7283629304597</v>
      </c>
      <c r="L38" s="13">
        <v>14.7</v>
      </c>
      <c r="M38" s="24">
        <v>241</v>
      </c>
      <c r="N38" s="13">
        <v>108.2215446353995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110.0599965623462</v>
      </c>
      <c r="C39" s="13">
        <v>7.75</v>
      </c>
      <c r="D39" s="24">
        <v>1107</v>
      </c>
      <c r="E39" s="13">
        <v>110.2055886355771</v>
      </c>
      <c r="F39" s="13">
        <v>8.18</v>
      </c>
      <c r="G39" s="24">
        <v>1091</v>
      </c>
      <c r="H39" s="13">
        <v>95.4212487747929</v>
      </c>
      <c r="I39" s="13">
        <v>-4.91</v>
      </c>
      <c r="J39" s="24">
        <v>721</v>
      </c>
      <c r="K39" s="13">
        <v>169.93291081327141</v>
      </c>
      <c r="L39" s="13">
        <v>59.22</v>
      </c>
      <c r="M39" s="24">
        <v>386</v>
      </c>
      <c r="N39" s="13">
        <v>178.11527555912301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99.122785331595395</v>
      </c>
      <c r="C40" s="13">
        <v>-9.94</v>
      </c>
      <c r="D40" s="24">
        <v>853</v>
      </c>
      <c r="E40" s="13">
        <v>99.145970284504202</v>
      </c>
      <c r="F40" s="13">
        <v>-10.039999999999999</v>
      </c>
      <c r="G40" s="24">
        <v>840</v>
      </c>
      <c r="H40" s="13">
        <v>99.051692906933198</v>
      </c>
      <c r="I40" s="13">
        <v>3.8</v>
      </c>
      <c r="J40" s="24">
        <v>665</v>
      </c>
      <c r="K40" s="13">
        <v>94.096368860021002</v>
      </c>
      <c r="L40" s="13">
        <v>-44.63</v>
      </c>
      <c r="M40" s="24">
        <v>188</v>
      </c>
      <c r="N40" s="13">
        <v>94.999401469567104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108.4391307866476</v>
      </c>
      <c r="C41" s="13">
        <v>9.4</v>
      </c>
      <c r="D41" s="24">
        <v>965</v>
      </c>
      <c r="E41" s="13">
        <v>107.9796696643116</v>
      </c>
      <c r="F41" s="13">
        <v>8.91</v>
      </c>
      <c r="G41" s="24">
        <v>940</v>
      </c>
      <c r="H41" s="13">
        <v>106.85069754615741</v>
      </c>
      <c r="I41" s="13">
        <v>7.87</v>
      </c>
      <c r="J41" s="24">
        <v>727</v>
      </c>
      <c r="K41" s="13">
        <v>111.74529778162911</v>
      </c>
      <c r="L41" s="13">
        <v>18.760000000000002</v>
      </c>
      <c r="M41" s="24">
        <v>238</v>
      </c>
      <c r="N41" s="13">
        <v>112.3493885996802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96.386325999026496</v>
      </c>
      <c r="C42" s="13">
        <v>-11.11</v>
      </c>
      <c r="D42" s="24">
        <v>917</v>
      </c>
      <c r="E42" s="13">
        <v>95.897906518188705</v>
      </c>
      <c r="F42" s="13">
        <v>-11.19</v>
      </c>
      <c r="G42" s="24">
        <v>897</v>
      </c>
      <c r="H42" s="13">
        <v>93.733665604907998</v>
      </c>
      <c r="I42" s="13">
        <v>-12.28</v>
      </c>
      <c r="J42" s="24">
        <v>699</v>
      </c>
      <c r="K42" s="13">
        <v>106.3103700600544</v>
      </c>
      <c r="L42" s="13">
        <v>-4.8600000000000003</v>
      </c>
      <c r="M42" s="24">
        <v>218</v>
      </c>
      <c r="N42" s="13">
        <v>104.2533677972402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100.73959064865321</v>
      </c>
      <c r="C43" s="13">
        <v>4.5199999999999996</v>
      </c>
      <c r="D43" s="24">
        <v>933</v>
      </c>
      <c r="E43" s="13">
        <v>100.3180158884004</v>
      </c>
      <c r="F43" s="13">
        <v>4.6100000000000003</v>
      </c>
      <c r="G43" s="24">
        <v>911</v>
      </c>
      <c r="H43" s="13">
        <v>100.6394647790259</v>
      </c>
      <c r="I43" s="13">
        <v>7.37</v>
      </c>
      <c r="J43" s="24">
        <v>728</v>
      </c>
      <c r="K43" s="13">
        <v>101.0148930123184</v>
      </c>
      <c r="L43" s="13">
        <v>-4.9800000000000004</v>
      </c>
      <c r="M43" s="24">
        <v>205</v>
      </c>
      <c r="N43" s="13">
        <v>98.237896093240195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96.115057047704397</v>
      </c>
      <c r="C44" s="14">
        <v>-4.59</v>
      </c>
      <c r="D44" s="25">
        <v>993</v>
      </c>
      <c r="E44" s="14">
        <v>96.045690843396599</v>
      </c>
      <c r="F44" s="14">
        <v>-4.26</v>
      </c>
      <c r="G44" s="25">
        <v>977</v>
      </c>
      <c r="H44" s="14">
        <v>97.988963958868297</v>
      </c>
      <c r="I44" s="14">
        <v>-2.63</v>
      </c>
      <c r="J44" s="25">
        <v>816</v>
      </c>
      <c r="K44" s="14">
        <v>86.077613423740104</v>
      </c>
      <c r="L44" s="14">
        <v>-14.79</v>
      </c>
      <c r="M44" s="25">
        <v>177</v>
      </c>
      <c r="N44" s="14">
        <v>86.160304655231698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99.784488810592705</v>
      </c>
      <c r="C45" s="12">
        <v>3.82</v>
      </c>
      <c r="D45" s="23">
        <v>643</v>
      </c>
      <c r="E45" s="12">
        <v>100.2678068101996</v>
      </c>
      <c r="F45" s="12">
        <v>4.4000000000000004</v>
      </c>
      <c r="G45" s="23">
        <v>634</v>
      </c>
      <c r="H45" s="12">
        <v>100.33007621156951</v>
      </c>
      <c r="I45" s="12">
        <v>2.39</v>
      </c>
      <c r="J45" s="23">
        <v>506</v>
      </c>
      <c r="K45" s="12">
        <v>93.887618871010503</v>
      </c>
      <c r="L45" s="12">
        <v>9.07</v>
      </c>
      <c r="M45" s="23">
        <v>137</v>
      </c>
      <c r="N45" s="12">
        <v>96.302951484740703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100.9378422961625</v>
      </c>
      <c r="C46" s="13">
        <v>1.1599999999999999</v>
      </c>
      <c r="D46" s="24">
        <v>846</v>
      </c>
      <c r="E46" s="13">
        <v>101.47289211375259</v>
      </c>
      <c r="F46" s="13">
        <v>1.2</v>
      </c>
      <c r="G46" s="24">
        <v>831</v>
      </c>
      <c r="H46" s="13">
        <v>89.724107583407502</v>
      </c>
      <c r="I46" s="13">
        <v>-10.57</v>
      </c>
      <c r="J46" s="24">
        <v>559</v>
      </c>
      <c r="K46" s="13">
        <v>148.61045497888139</v>
      </c>
      <c r="L46" s="13">
        <v>58.29</v>
      </c>
      <c r="M46" s="24">
        <v>287</v>
      </c>
      <c r="N46" s="13">
        <v>140.16514841510201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96.312833106595605</v>
      </c>
      <c r="C47" s="13">
        <v>-4.58</v>
      </c>
      <c r="D47" s="24">
        <v>1191</v>
      </c>
      <c r="E47" s="13">
        <v>96.684627585224902</v>
      </c>
      <c r="F47" s="13">
        <v>-4.72</v>
      </c>
      <c r="G47" s="24">
        <v>1179</v>
      </c>
      <c r="H47" s="13">
        <v>98.492865866446706</v>
      </c>
      <c r="I47" s="13">
        <v>9.77</v>
      </c>
      <c r="J47" s="24">
        <v>940</v>
      </c>
      <c r="K47" s="13">
        <v>85.452155071658495</v>
      </c>
      <c r="L47" s="13">
        <v>-42.5</v>
      </c>
      <c r="M47" s="24">
        <v>251</v>
      </c>
      <c r="N47" s="13">
        <v>87.509690065743797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91.969942253851301</v>
      </c>
      <c r="C48" s="13">
        <v>-4.51</v>
      </c>
      <c r="D48" s="24">
        <v>880</v>
      </c>
      <c r="E48" s="13">
        <v>91.086897343847696</v>
      </c>
      <c r="F48" s="13">
        <v>-5.79</v>
      </c>
      <c r="G48" s="24">
        <v>855</v>
      </c>
      <c r="H48" s="13">
        <v>92.279821297685999</v>
      </c>
      <c r="I48" s="13">
        <v>-6.31</v>
      </c>
      <c r="J48" s="24">
        <v>681</v>
      </c>
      <c r="K48" s="13">
        <v>89.299734238530405</v>
      </c>
      <c r="L48" s="13">
        <v>4.5</v>
      </c>
      <c r="M48" s="24">
        <v>199</v>
      </c>
      <c r="N48" s="13">
        <v>83.7074411165258</v>
      </c>
      <c r="O48" s="13">
        <v>-4.34</v>
      </c>
      <c r="P48" s="24">
        <v>174</v>
      </c>
    </row>
    <row r="49" spans="1:16" ht="17.25" customHeight="1" x14ac:dyDescent="0.15">
      <c r="A49" s="6">
        <v>201105</v>
      </c>
      <c r="B49" s="13">
        <v>97.617783613049397</v>
      </c>
      <c r="C49" s="13">
        <v>6.14</v>
      </c>
      <c r="D49" s="24">
        <v>849</v>
      </c>
      <c r="E49" s="13">
        <v>96.436554515678907</v>
      </c>
      <c r="F49" s="13">
        <v>5.87</v>
      </c>
      <c r="G49" s="24">
        <v>824</v>
      </c>
      <c r="H49" s="13">
        <v>99.562678932474498</v>
      </c>
      <c r="I49" s="13">
        <v>7.89</v>
      </c>
      <c r="J49" s="24">
        <v>677</v>
      </c>
      <c r="K49" s="13">
        <v>88.066753860788097</v>
      </c>
      <c r="L49" s="13">
        <v>-1.38</v>
      </c>
      <c r="M49" s="24">
        <v>172</v>
      </c>
      <c r="N49" s="13">
        <v>82.721896115247404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100.1058536199176</v>
      </c>
      <c r="C50" s="13">
        <v>2.5499999999999998</v>
      </c>
      <c r="D50" s="24">
        <v>970</v>
      </c>
      <c r="E50" s="13">
        <v>99.151582434070093</v>
      </c>
      <c r="F50" s="13">
        <v>2.82</v>
      </c>
      <c r="G50" s="24">
        <v>949</v>
      </c>
      <c r="H50" s="13">
        <v>103.66861283769541</v>
      </c>
      <c r="I50" s="13">
        <v>4.12</v>
      </c>
      <c r="J50" s="24">
        <v>772</v>
      </c>
      <c r="K50" s="13">
        <v>89.236885426871098</v>
      </c>
      <c r="L50" s="13">
        <v>1.33</v>
      </c>
      <c r="M50" s="24">
        <v>198</v>
      </c>
      <c r="N50" s="13">
        <v>86.246172783148396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89.449922644818997</v>
      </c>
      <c r="C51" s="13">
        <v>-10.64</v>
      </c>
      <c r="D51" s="24">
        <v>899</v>
      </c>
      <c r="E51" s="13">
        <v>88.454232820604503</v>
      </c>
      <c r="F51" s="13">
        <v>-10.79</v>
      </c>
      <c r="G51" s="24">
        <v>875</v>
      </c>
      <c r="H51" s="13">
        <v>94.962272370906803</v>
      </c>
      <c r="I51" s="13">
        <v>-8.4</v>
      </c>
      <c r="J51" s="24">
        <v>721</v>
      </c>
      <c r="K51" s="13">
        <v>78.359758744972396</v>
      </c>
      <c r="L51" s="13">
        <v>-12.19</v>
      </c>
      <c r="M51" s="24">
        <v>178</v>
      </c>
      <c r="N51" s="13">
        <v>74.061324734815898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95.262929847233494</v>
      </c>
      <c r="C52" s="13">
        <v>6.5</v>
      </c>
      <c r="D52" s="24">
        <v>818</v>
      </c>
      <c r="E52" s="13">
        <v>94.437602534442803</v>
      </c>
      <c r="F52" s="13">
        <v>6.76</v>
      </c>
      <c r="G52" s="24">
        <v>798</v>
      </c>
      <c r="H52" s="13">
        <v>98.636001497501496</v>
      </c>
      <c r="I52" s="13">
        <v>3.87</v>
      </c>
      <c r="J52" s="24">
        <v>663</v>
      </c>
      <c r="K52" s="13">
        <v>79.035737535589902</v>
      </c>
      <c r="L52" s="13">
        <v>0.86</v>
      </c>
      <c r="M52" s="24">
        <v>155</v>
      </c>
      <c r="N52" s="13">
        <v>74.744485146325601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92.700740358458205</v>
      </c>
      <c r="C53" s="13">
        <v>-2.69</v>
      </c>
      <c r="D53" s="24">
        <v>815</v>
      </c>
      <c r="E53" s="13">
        <v>91.410954387749996</v>
      </c>
      <c r="F53" s="13">
        <v>-3.2</v>
      </c>
      <c r="G53" s="24">
        <v>785</v>
      </c>
      <c r="H53" s="13">
        <v>96.679341230500299</v>
      </c>
      <c r="I53" s="13">
        <v>-1.98</v>
      </c>
      <c r="J53" s="24">
        <v>651</v>
      </c>
      <c r="K53" s="13">
        <v>78.575291647528999</v>
      </c>
      <c r="L53" s="13">
        <v>-0.57999999999999996</v>
      </c>
      <c r="M53" s="24">
        <v>164</v>
      </c>
      <c r="N53" s="13">
        <v>71.799071724088094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83.487109237769801</v>
      </c>
      <c r="C54" s="13">
        <v>-9.94</v>
      </c>
      <c r="D54" s="24">
        <v>794</v>
      </c>
      <c r="E54" s="13">
        <v>83.779478695769399</v>
      </c>
      <c r="F54" s="13">
        <v>-8.35</v>
      </c>
      <c r="G54" s="24">
        <v>783</v>
      </c>
      <c r="H54" s="13">
        <v>86.226444953893207</v>
      </c>
      <c r="I54" s="13">
        <v>-10.81</v>
      </c>
      <c r="J54" s="24">
        <v>646</v>
      </c>
      <c r="K54" s="13">
        <v>73.528119124457504</v>
      </c>
      <c r="L54" s="13">
        <v>-6.42</v>
      </c>
      <c r="M54" s="24">
        <v>148</v>
      </c>
      <c r="N54" s="13">
        <v>73.615429717115106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100.61294219360811</v>
      </c>
      <c r="C55" s="13">
        <v>20.51</v>
      </c>
      <c r="D55" s="24">
        <v>932</v>
      </c>
      <c r="E55" s="13">
        <v>100.8395368320358</v>
      </c>
      <c r="F55" s="13">
        <v>20.36</v>
      </c>
      <c r="G55" s="24">
        <v>915</v>
      </c>
      <c r="H55" s="13">
        <v>106.81898977548759</v>
      </c>
      <c r="I55" s="13">
        <v>23.88</v>
      </c>
      <c r="J55" s="24">
        <v>772</v>
      </c>
      <c r="K55" s="13">
        <v>78.618670117856794</v>
      </c>
      <c r="L55" s="13">
        <v>6.92</v>
      </c>
      <c r="M55" s="24">
        <v>160</v>
      </c>
      <c r="N55" s="13">
        <v>76.315777391128904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97.694008697965501</v>
      </c>
      <c r="C56" s="14">
        <v>-2.9</v>
      </c>
      <c r="D56" s="25">
        <v>1017</v>
      </c>
      <c r="E56" s="14">
        <v>97.187732004454503</v>
      </c>
      <c r="F56" s="14">
        <v>-3.62</v>
      </c>
      <c r="G56" s="25">
        <v>996</v>
      </c>
      <c r="H56" s="14">
        <v>101.5727349402343</v>
      </c>
      <c r="I56" s="14">
        <v>-4.91</v>
      </c>
      <c r="J56" s="25">
        <v>850</v>
      </c>
      <c r="K56" s="14">
        <v>79.582060896750605</v>
      </c>
      <c r="L56" s="14">
        <v>1.23</v>
      </c>
      <c r="M56" s="25">
        <v>167</v>
      </c>
      <c r="N56" s="14">
        <v>76.266125250980195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91.531798115840104</v>
      </c>
      <c r="C57" s="12">
        <v>-6.31</v>
      </c>
      <c r="D57" s="23">
        <v>602</v>
      </c>
      <c r="E57" s="12">
        <v>91.892004642135504</v>
      </c>
      <c r="F57" s="12">
        <v>-5.45</v>
      </c>
      <c r="G57" s="23">
        <v>593</v>
      </c>
      <c r="H57" s="12">
        <v>96.998140322476203</v>
      </c>
      <c r="I57" s="12">
        <v>-4.5</v>
      </c>
      <c r="J57" s="23">
        <v>497</v>
      </c>
      <c r="K57" s="12">
        <v>69.910368640475397</v>
      </c>
      <c r="L57" s="12">
        <v>-12.15</v>
      </c>
      <c r="M57" s="23">
        <v>105</v>
      </c>
      <c r="N57" s="12">
        <v>70.220850701500197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99.545014808342202</v>
      </c>
      <c r="C58" s="13">
        <v>8.75</v>
      </c>
      <c r="D58" s="24">
        <v>836</v>
      </c>
      <c r="E58" s="13">
        <v>98.544453090120001</v>
      </c>
      <c r="F58" s="13">
        <v>7.24</v>
      </c>
      <c r="G58" s="24">
        <v>810</v>
      </c>
      <c r="H58" s="13">
        <v>103.2443623804799</v>
      </c>
      <c r="I58" s="13">
        <v>6.44</v>
      </c>
      <c r="J58" s="24">
        <v>647</v>
      </c>
      <c r="K58" s="13">
        <v>98.270397242779694</v>
      </c>
      <c r="L58" s="13">
        <v>40.57</v>
      </c>
      <c r="M58" s="24">
        <v>189</v>
      </c>
      <c r="N58" s="13">
        <v>85.218299925428695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94.595147923704502</v>
      </c>
      <c r="C59" s="13">
        <v>-4.97</v>
      </c>
      <c r="D59" s="24">
        <v>1170</v>
      </c>
      <c r="E59" s="13">
        <v>94.244085744171997</v>
      </c>
      <c r="F59" s="13">
        <v>-4.3600000000000003</v>
      </c>
      <c r="G59" s="24">
        <v>1150</v>
      </c>
      <c r="H59" s="13">
        <v>100.51646050019291</v>
      </c>
      <c r="I59" s="13">
        <v>-2.64</v>
      </c>
      <c r="J59" s="24">
        <v>953</v>
      </c>
      <c r="K59" s="13">
        <v>72.207066838543298</v>
      </c>
      <c r="L59" s="13">
        <v>-26.52</v>
      </c>
      <c r="M59" s="24">
        <v>217</v>
      </c>
      <c r="N59" s="13">
        <v>70.145019705854907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96.072003170258697</v>
      </c>
      <c r="C60" s="13">
        <v>1.56</v>
      </c>
      <c r="D60" s="24">
        <v>910</v>
      </c>
      <c r="E60" s="13">
        <v>96.575205374541198</v>
      </c>
      <c r="F60" s="13">
        <v>2.4700000000000002</v>
      </c>
      <c r="G60" s="24">
        <v>897</v>
      </c>
      <c r="H60" s="13">
        <v>103.37887041590901</v>
      </c>
      <c r="I60" s="13">
        <v>2.85</v>
      </c>
      <c r="J60" s="24">
        <v>749</v>
      </c>
      <c r="K60" s="13">
        <v>71.039186522760104</v>
      </c>
      <c r="L60" s="13">
        <v>-1.62</v>
      </c>
      <c r="M60" s="24">
        <v>161</v>
      </c>
      <c r="N60" s="13">
        <v>71.299242243410305</v>
      </c>
      <c r="O60" s="13">
        <v>1.65</v>
      </c>
      <c r="P60" s="24">
        <v>148</v>
      </c>
    </row>
    <row r="61" spans="1:16" ht="17.25" customHeight="1" x14ac:dyDescent="0.15">
      <c r="A61" s="6">
        <v>201205</v>
      </c>
      <c r="B61" s="13">
        <v>100.4794726126336</v>
      </c>
      <c r="C61" s="13">
        <v>4.59</v>
      </c>
      <c r="D61" s="24">
        <v>881</v>
      </c>
      <c r="E61" s="13">
        <v>100.8036917784318</v>
      </c>
      <c r="F61" s="13">
        <v>4.38</v>
      </c>
      <c r="G61" s="24">
        <v>869</v>
      </c>
      <c r="H61" s="13">
        <v>106.67496646367211</v>
      </c>
      <c r="I61" s="13">
        <v>3.19</v>
      </c>
      <c r="J61" s="24">
        <v>733</v>
      </c>
      <c r="K61" s="13">
        <v>75.810655925404504</v>
      </c>
      <c r="L61" s="13">
        <v>6.72</v>
      </c>
      <c r="M61" s="24">
        <v>148</v>
      </c>
      <c r="N61" s="13">
        <v>76.116926117413399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87.102550046538198</v>
      </c>
      <c r="C62" s="13">
        <v>-13.31</v>
      </c>
      <c r="D62" s="24">
        <v>838</v>
      </c>
      <c r="E62" s="13">
        <v>86.351439505279799</v>
      </c>
      <c r="F62" s="13">
        <v>-14.34</v>
      </c>
      <c r="G62" s="24">
        <v>821</v>
      </c>
      <c r="H62" s="13">
        <v>91.283040836786299</v>
      </c>
      <c r="I62" s="13">
        <v>-14.43</v>
      </c>
      <c r="J62" s="24">
        <v>673</v>
      </c>
      <c r="K62" s="13">
        <v>75.897949833721597</v>
      </c>
      <c r="L62" s="13">
        <v>0.12</v>
      </c>
      <c r="M62" s="24">
        <v>165</v>
      </c>
      <c r="N62" s="13">
        <v>72.940947554578003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96.7914555811914</v>
      </c>
      <c r="C63" s="13">
        <v>11.12</v>
      </c>
      <c r="D63" s="24">
        <v>970</v>
      </c>
      <c r="E63" s="13">
        <v>96.943362898432994</v>
      </c>
      <c r="F63" s="13">
        <v>12.27</v>
      </c>
      <c r="G63" s="24">
        <v>956</v>
      </c>
      <c r="H63" s="13">
        <v>100.7813484010437</v>
      </c>
      <c r="I63" s="13">
        <v>10.41</v>
      </c>
      <c r="J63" s="24">
        <v>774</v>
      </c>
      <c r="K63" s="13">
        <v>87.218345646346606</v>
      </c>
      <c r="L63" s="13">
        <v>14.92</v>
      </c>
      <c r="M63" s="24">
        <v>196</v>
      </c>
      <c r="N63" s="13">
        <v>88.3912570911572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99.153000318162597</v>
      </c>
      <c r="C64" s="13">
        <v>2.44</v>
      </c>
      <c r="D64" s="24">
        <v>850</v>
      </c>
      <c r="E64" s="13">
        <v>99.491826454410699</v>
      </c>
      <c r="F64" s="13">
        <v>2.63</v>
      </c>
      <c r="G64" s="24">
        <v>839</v>
      </c>
      <c r="H64" s="13">
        <v>103.54909917850929</v>
      </c>
      <c r="I64" s="13">
        <v>2.75</v>
      </c>
      <c r="J64" s="24">
        <v>697</v>
      </c>
      <c r="K64" s="13">
        <v>79.498698322075697</v>
      </c>
      <c r="L64" s="13">
        <v>-8.85</v>
      </c>
      <c r="M64" s="24">
        <v>153</v>
      </c>
      <c r="N64" s="13">
        <v>80.317579691865106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91.365723148649593</v>
      </c>
      <c r="C65" s="13">
        <v>-7.85</v>
      </c>
      <c r="D65" s="24">
        <v>797</v>
      </c>
      <c r="E65" s="13">
        <v>91.8781749640724</v>
      </c>
      <c r="F65" s="13">
        <v>-7.65</v>
      </c>
      <c r="G65" s="24">
        <v>782</v>
      </c>
      <c r="H65" s="13">
        <v>94.472851531139199</v>
      </c>
      <c r="I65" s="13">
        <v>-8.77</v>
      </c>
      <c r="J65" s="24">
        <v>635</v>
      </c>
      <c r="K65" s="13">
        <v>79.617460145834499</v>
      </c>
      <c r="L65" s="13">
        <v>0.15</v>
      </c>
      <c r="M65" s="24">
        <v>162</v>
      </c>
      <c r="N65" s="13">
        <v>80.3583089454755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98.570352673792001</v>
      </c>
      <c r="C66" s="13">
        <v>7.89</v>
      </c>
      <c r="D66" s="24">
        <v>937</v>
      </c>
      <c r="E66" s="13">
        <v>98.6762817834055</v>
      </c>
      <c r="F66" s="13">
        <v>7.4</v>
      </c>
      <c r="G66" s="24">
        <v>922</v>
      </c>
      <c r="H66" s="13">
        <v>103.8515434120245</v>
      </c>
      <c r="I66" s="13">
        <v>9.93</v>
      </c>
      <c r="J66" s="24">
        <v>777</v>
      </c>
      <c r="K66" s="13">
        <v>81.234168894344606</v>
      </c>
      <c r="L66" s="13">
        <v>2.0299999999999998</v>
      </c>
      <c r="M66" s="24">
        <v>160</v>
      </c>
      <c r="N66" s="13">
        <v>79.493735034269307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91.751212444018194</v>
      </c>
      <c r="C67" s="13">
        <v>-6.92</v>
      </c>
      <c r="D67" s="24">
        <v>850</v>
      </c>
      <c r="E67" s="13">
        <v>92.537187706632395</v>
      </c>
      <c r="F67" s="13">
        <v>-6.22</v>
      </c>
      <c r="G67" s="24">
        <v>839</v>
      </c>
      <c r="H67" s="13">
        <v>95.135202787532705</v>
      </c>
      <c r="I67" s="13">
        <v>-8.39</v>
      </c>
      <c r="J67" s="24">
        <v>686</v>
      </c>
      <c r="K67" s="13">
        <v>80.129386087631303</v>
      </c>
      <c r="L67" s="13">
        <v>-1.36</v>
      </c>
      <c r="M67" s="24">
        <v>164</v>
      </c>
      <c r="N67" s="13">
        <v>81.111706933128602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100.1893807329426</v>
      </c>
      <c r="C68" s="14">
        <v>9.1999999999999993</v>
      </c>
      <c r="D68" s="25">
        <v>1052</v>
      </c>
      <c r="E68" s="14">
        <v>99.411985317881204</v>
      </c>
      <c r="F68" s="14">
        <v>7.43</v>
      </c>
      <c r="G68" s="25">
        <v>1028</v>
      </c>
      <c r="H68" s="14">
        <v>103.8059165760167</v>
      </c>
      <c r="I68" s="14">
        <v>9.11</v>
      </c>
      <c r="J68" s="25">
        <v>872</v>
      </c>
      <c r="K68" s="14">
        <v>83.9506262227722</v>
      </c>
      <c r="L68" s="14">
        <v>4.7699999999999996</v>
      </c>
      <c r="M68" s="25">
        <v>180</v>
      </c>
      <c r="N68" s="14">
        <v>79.4067253831941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99.3972791680781</v>
      </c>
      <c r="C69" s="12">
        <v>-0.79</v>
      </c>
      <c r="D69" s="23">
        <v>662</v>
      </c>
      <c r="E69" s="12">
        <v>98.555258062077797</v>
      </c>
      <c r="F69" s="12">
        <v>-0.86</v>
      </c>
      <c r="G69" s="23">
        <v>644</v>
      </c>
      <c r="H69" s="12">
        <v>102.1153492402248</v>
      </c>
      <c r="I69" s="12">
        <v>-1.63</v>
      </c>
      <c r="J69" s="23">
        <v>526</v>
      </c>
      <c r="K69" s="12">
        <v>88.028539844146195</v>
      </c>
      <c r="L69" s="12">
        <v>4.8600000000000003</v>
      </c>
      <c r="M69" s="23">
        <v>136</v>
      </c>
      <c r="N69" s="12">
        <v>84.239790083571407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93.703019418741604</v>
      </c>
      <c r="C70" s="13">
        <v>-5.73</v>
      </c>
      <c r="D70" s="24">
        <v>789</v>
      </c>
      <c r="E70" s="13">
        <v>94.064652520650895</v>
      </c>
      <c r="F70" s="13">
        <v>-4.5599999999999996</v>
      </c>
      <c r="G70" s="24">
        <v>776</v>
      </c>
      <c r="H70" s="13">
        <v>99.865693994522999</v>
      </c>
      <c r="I70" s="13">
        <v>-2.2000000000000002</v>
      </c>
      <c r="J70" s="24">
        <v>633</v>
      </c>
      <c r="K70" s="13">
        <v>80.871064468983505</v>
      </c>
      <c r="L70" s="13">
        <v>-8.1300000000000008</v>
      </c>
      <c r="M70" s="24">
        <v>156</v>
      </c>
      <c r="N70" s="13">
        <v>75.765412742578903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97.239485226864701</v>
      </c>
      <c r="C71" s="13">
        <v>3.77</v>
      </c>
      <c r="D71" s="24">
        <v>1201</v>
      </c>
      <c r="E71" s="13">
        <v>96.734650552796396</v>
      </c>
      <c r="F71" s="13">
        <v>2.84</v>
      </c>
      <c r="G71" s="24">
        <v>1178</v>
      </c>
      <c r="H71" s="13">
        <v>97.9460387552584</v>
      </c>
      <c r="I71" s="13">
        <v>-1.92</v>
      </c>
      <c r="J71" s="24">
        <v>922</v>
      </c>
      <c r="K71" s="13">
        <v>91.2357072809464</v>
      </c>
      <c r="L71" s="13">
        <v>12.82</v>
      </c>
      <c r="M71" s="24">
        <v>279</v>
      </c>
      <c r="N71" s="13">
        <v>89.470501534108905</v>
      </c>
      <c r="O71" s="13">
        <v>18.09</v>
      </c>
      <c r="P71" s="24">
        <v>256</v>
      </c>
    </row>
    <row r="72" spans="1:16" ht="17.25" customHeight="1" x14ac:dyDescent="0.15">
      <c r="A72" s="6">
        <v>201304</v>
      </c>
      <c r="B72" s="13">
        <v>96.854271573327495</v>
      </c>
      <c r="C72" s="13">
        <v>-0.4</v>
      </c>
      <c r="D72" s="24">
        <v>909</v>
      </c>
      <c r="E72" s="13">
        <v>96.780484855093903</v>
      </c>
      <c r="F72" s="13">
        <v>0.05</v>
      </c>
      <c r="G72" s="24">
        <v>891</v>
      </c>
      <c r="H72" s="13">
        <v>98.101339674066196</v>
      </c>
      <c r="I72" s="13">
        <v>0.16</v>
      </c>
      <c r="J72" s="24">
        <v>699</v>
      </c>
      <c r="K72" s="13">
        <v>91.188775973192705</v>
      </c>
      <c r="L72" s="13">
        <v>-0.05</v>
      </c>
      <c r="M72" s="24">
        <v>210</v>
      </c>
      <c r="N72" s="13">
        <v>91.693512995025699</v>
      </c>
      <c r="O72" s="13">
        <v>2.48</v>
      </c>
      <c r="P72" s="24">
        <v>192</v>
      </c>
    </row>
    <row r="73" spans="1:16" ht="17.25" customHeight="1" x14ac:dyDescent="0.15">
      <c r="A73" s="6">
        <v>201305</v>
      </c>
      <c r="B73" s="13">
        <v>98.927309185462505</v>
      </c>
      <c r="C73" s="13">
        <v>2.14</v>
      </c>
      <c r="D73" s="24">
        <v>872</v>
      </c>
      <c r="E73" s="13">
        <v>98.5723783919574</v>
      </c>
      <c r="F73" s="13">
        <v>1.85</v>
      </c>
      <c r="G73" s="24">
        <v>855</v>
      </c>
      <c r="H73" s="13">
        <v>102.4896579302536</v>
      </c>
      <c r="I73" s="13">
        <v>4.47</v>
      </c>
      <c r="J73" s="24">
        <v>709</v>
      </c>
      <c r="K73" s="13">
        <v>83.621203774093502</v>
      </c>
      <c r="L73" s="13">
        <v>-8.3000000000000007</v>
      </c>
      <c r="M73" s="24">
        <v>163</v>
      </c>
      <c r="N73" s="13">
        <v>81.238488615587698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91.607818068849696</v>
      </c>
      <c r="C74" s="13">
        <v>-7.4</v>
      </c>
      <c r="D74" s="24">
        <v>877</v>
      </c>
      <c r="E74" s="13">
        <v>91.426621225280599</v>
      </c>
      <c r="F74" s="13">
        <v>-7.25</v>
      </c>
      <c r="G74" s="24">
        <v>865</v>
      </c>
      <c r="H74" s="13">
        <v>96.768147995555097</v>
      </c>
      <c r="I74" s="13">
        <v>-5.58</v>
      </c>
      <c r="J74" s="24">
        <v>709</v>
      </c>
      <c r="K74" s="13">
        <v>79.456478157841403</v>
      </c>
      <c r="L74" s="13">
        <v>-4.9800000000000004</v>
      </c>
      <c r="M74" s="24">
        <v>168</v>
      </c>
      <c r="N74" s="13">
        <v>78.387786757579093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97.623550781439306</v>
      </c>
      <c r="C75" s="13">
        <v>6.57</v>
      </c>
      <c r="D75" s="24">
        <v>974</v>
      </c>
      <c r="E75" s="13">
        <v>97.240249965599801</v>
      </c>
      <c r="F75" s="13">
        <v>6.36</v>
      </c>
      <c r="G75" s="24">
        <v>954</v>
      </c>
      <c r="H75" s="13">
        <v>102.6718680137455</v>
      </c>
      <c r="I75" s="13">
        <v>6.1</v>
      </c>
      <c r="J75" s="24">
        <v>794</v>
      </c>
      <c r="K75" s="13">
        <v>80.439681568735907</v>
      </c>
      <c r="L75" s="13">
        <v>1.24</v>
      </c>
      <c r="M75" s="24">
        <v>180</v>
      </c>
      <c r="N75" s="13">
        <v>78.033770127013099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94.057353803475905</v>
      </c>
      <c r="C76" s="13">
        <v>-3.65</v>
      </c>
      <c r="D76" s="24">
        <v>811</v>
      </c>
      <c r="E76" s="13">
        <v>94.049924595856297</v>
      </c>
      <c r="F76" s="13">
        <v>-3.28</v>
      </c>
      <c r="G76" s="24">
        <v>797</v>
      </c>
      <c r="H76" s="13">
        <v>97.290050726292705</v>
      </c>
      <c r="I76" s="13">
        <v>-5.24</v>
      </c>
      <c r="J76" s="24">
        <v>659</v>
      </c>
      <c r="K76" s="13">
        <v>79.563717132882601</v>
      </c>
      <c r="L76" s="13">
        <v>-1.0900000000000001</v>
      </c>
      <c r="M76" s="24">
        <v>152</v>
      </c>
      <c r="N76" s="13">
        <v>78.866820233619805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89.146505379203802</v>
      </c>
      <c r="C77" s="13">
        <v>-5.22</v>
      </c>
      <c r="D77" s="24">
        <v>780</v>
      </c>
      <c r="E77" s="13">
        <v>89.884186615668895</v>
      </c>
      <c r="F77" s="13">
        <v>-4.43</v>
      </c>
      <c r="G77" s="24">
        <v>768</v>
      </c>
      <c r="H77" s="13">
        <v>90.872028162862406</v>
      </c>
      <c r="I77" s="13">
        <v>-6.6</v>
      </c>
      <c r="J77" s="24">
        <v>617</v>
      </c>
      <c r="K77" s="13">
        <v>81.864533672298606</v>
      </c>
      <c r="L77" s="13">
        <v>2.89</v>
      </c>
      <c r="M77" s="24">
        <v>163</v>
      </c>
      <c r="N77" s="13">
        <v>83.559724567649397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100.1481917043927</v>
      </c>
      <c r="C78" s="13">
        <v>12.34</v>
      </c>
      <c r="D78" s="24">
        <v>949</v>
      </c>
      <c r="E78" s="13">
        <v>99.9245368350104</v>
      </c>
      <c r="F78" s="13">
        <v>11.17</v>
      </c>
      <c r="G78" s="24">
        <v>931</v>
      </c>
      <c r="H78" s="13">
        <v>104.65018326023009</v>
      </c>
      <c r="I78" s="13">
        <v>15.16</v>
      </c>
      <c r="J78" s="24">
        <v>778</v>
      </c>
      <c r="K78" s="13">
        <v>87.6433632294641</v>
      </c>
      <c r="L78" s="13">
        <v>7.06</v>
      </c>
      <c r="M78" s="24">
        <v>171</v>
      </c>
      <c r="N78" s="13">
        <v>84.824271833869602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101.9248763603441</v>
      </c>
      <c r="C79" s="13">
        <v>1.77</v>
      </c>
      <c r="D79" s="24">
        <v>937</v>
      </c>
      <c r="E79" s="13">
        <v>100.683252559072</v>
      </c>
      <c r="F79" s="13">
        <v>0.76</v>
      </c>
      <c r="G79" s="24">
        <v>906</v>
      </c>
      <c r="H79" s="13">
        <v>101.9046399500388</v>
      </c>
      <c r="I79" s="13">
        <v>-2.62</v>
      </c>
      <c r="J79" s="24">
        <v>730</v>
      </c>
      <c r="K79" s="13">
        <v>102.1303398257968</v>
      </c>
      <c r="L79" s="13">
        <v>16.53</v>
      </c>
      <c r="M79" s="24">
        <v>207</v>
      </c>
      <c r="N79" s="13">
        <v>94.243731756407698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98.254196880843296</v>
      </c>
      <c r="C80" s="14">
        <v>-3.6</v>
      </c>
      <c r="D80" s="25">
        <v>1040</v>
      </c>
      <c r="E80" s="14">
        <v>99.041056450759498</v>
      </c>
      <c r="F80" s="14">
        <v>-1.63</v>
      </c>
      <c r="G80" s="25">
        <v>1032</v>
      </c>
      <c r="H80" s="14">
        <v>99.990949495937997</v>
      </c>
      <c r="I80" s="14">
        <v>-1.88</v>
      </c>
      <c r="J80" s="25">
        <v>844</v>
      </c>
      <c r="K80" s="14">
        <v>90.468489420212407</v>
      </c>
      <c r="L80" s="14">
        <v>-11.42</v>
      </c>
      <c r="M80" s="25">
        <v>196</v>
      </c>
      <c r="N80" s="14">
        <v>94.453116004831401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102.0443809264551</v>
      </c>
      <c r="C81" s="12">
        <v>3.86</v>
      </c>
      <c r="D81" s="23">
        <v>687</v>
      </c>
      <c r="E81" s="12">
        <v>101.46005722799831</v>
      </c>
      <c r="F81" s="12">
        <v>2.44</v>
      </c>
      <c r="G81" s="23">
        <v>670</v>
      </c>
      <c r="H81" s="12">
        <v>104.89290069229649</v>
      </c>
      <c r="I81" s="12">
        <v>4.9000000000000004</v>
      </c>
      <c r="J81" s="23">
        <v>542</v>
      </c>
      <c r="K81" s="12">
        <v>90.862915950133399</v>
      </c>
      <c r="L81" s="12">
        <v>0.44</v>
      </c>
      <c r="M81" s="23">
        <v>145</v>
      </c>
      <c r="N81" s="12">
        <v>88.454828729728703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103.0491414520783</v>
      </c>
      <c r="C82" s="13">
        <v>0.98</v>
      </c>
      <c r="D82" s="24">
        <v>857</v>
      </c>
      <c r="E82" s="13">
        <v>103.0641857142874</v>
      </c>
      <c r="F82" s="13">
        <v>1.58</v>
      </c>
      <c r="G82" s="24">
        <v>841</v>
      </c>
      <c r="H82" s="13">
        <v>106.8073853759266</v>
      </c>
      <c r="I82" s="13">
        <v>1.83</v>
      </c>
      <c r="J82" s="24">
        <v>676</v>
      </c>
      <c r="K82" s="13">
        <v>95.132887442661698</v>
      </c>
      <c r="L82" s="13">
        <v>4.7</v>
      </c>
      <c r="M82" s="24">
        <v>181</v>
      </c>
      <c r="N82" s="13">
        <v>90.549310268490103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118.93005293280029</v>
      </c>
      <c r="C83" s="13">
        <v>15.41</v>
      </c>
      <c r="D83" s="24">
        <v>1471</v>
      </c>
      <c r="E83" s="13">
        <v>117.9364802347098</v>
      </c>
      <c r="F83" s="13">
        <v>14.43</v>
      </c>
      <c r="G83" s="24">
        <v>1437</v>
      </c>
      <c r="H83" s="13">
        <v>121.7386735352362</v>
      </c>
      <c r="I83" s="13">
        <v>13.98</v>
      </c>
      <c r="J83" s="24">
        <v>1140</v>
      </c>
      <c r="K83" s="13">
        <v>106.8528491338875</v>
      </c>
      <c r="L83" s="13">
        <v>12.32</v>
      </c>
      <c r="M83" s="24">
        <v>331</v>
      </c>
      <c r="N83" s="13">
        <v>102.12971652741351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83.5911650139589</v>
      </c>
      <c r="C84" s="13">
        <v>-29.71</v>
      </c>
      <c r="D84" s="24">
        <v>781</v>
      </c>
      <c r="E84" s="13">
        <v>83.851741792638293</v>
      </c>
      <c r="F84" s="13">
        <v>-28.9</v>
      </c>
      <c r="G84" s="24">
        <v>769</v>
      </c>
      <c r="H84" s="13">
        <v>88.770565487096306</v>
      </c>
      <c r="I84" s="13">
        <v>-27.08</v>
      </c>
      <c r="J84" s="24">
        <v>624</v>
      </c>
      <c r="K84" s="13">
        <v>66.627992401575796</v>
      </c>
      <c r="L84" s="13">
        <v>-37.65</v>
      </c>
      <c r="M84" s="24">
        <v>157</v>
      </c>
      <c r="N84" s="13">
        <v>67.764101317365899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89.751228537064094</v>
      </c>
      <c r="C85" s="13">
        <v>7.37</v>
      </c>
      <c r="D85" s="24">
        <v>793</v>
      </c>
      <c r="E85" s="13">
        <v>90.291324119738206</v>
      </c>
      <c r="F85" s="13">
        <v>7.68</v>
      </c>
      <c r="G85" s="24">
        <v>785</v>
      </c>
      <c r="H85" s="13">
        <v>92.533741025797696</v>
      </c>
      <c r="I85" s="13">
        <v>4.24</v>
      </c>
      <c r="J85" s="24">
        <v>640</v>
      </c>
      <c r="K85" s="13">
        <v>78.090993026137397</v>
      </c>
      <c r="L85" s="13">
        <v>17.2</v>
      </c>
      <c r="M85" s="24">
        <v>153</v>
      </c>
      <c r="N85" s="13">
        <v>79.786170865431004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83.922792258319802</v>
      </c>
      <c r="C86" s="13">
        <v>-6.49</v>
      </c>
      <c r="D86" s="24">
        <v>807</v>
      </c>
      <c r="E86" s="13">
        <v>83.868395632946203</v>
      </c>
      <c r="F86" s="13">
        <v>-7.11</v>
      </c>
      <c r="G86" s="24">
        <v>796</v>
      </c>
      <c r="H86" s="13">
        <v>89.575431207737694</v>
      </c>
      <c r="I86" s="13">
        <v>-3.2</v>
      </c>
      <c r="J86" s="24">
        <v>662</v>
      </c>
      <c r="K86" s="13">
        <v>69.430471789440602</v>
      </c>
      <c r="L86" s="13">
        <v>-11.09</v>
      </c>
      <c r="M86" s="24">
        <v>145</v>
      </c>
      <c r="N86" s="13">
        <v>67.927092905497005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93.583533260834798</v>
      </c>
      <c r="C87" s="13">
        <v>11.51</v>
      </c>
      <c r="D87" s="24">
        <v>929</v>
      </c>
      <c r="E87" s="13">
        <v>94.008081272550797</v>
      </c>
      <c r="F87" s="13">
        <v>12.09</v>
      </c>
      <c r="G87" s="24">
        <v>917</v>
      </c>
      <c r="H87" s="13">
        <v>98.647939777369203</v>
      </c>
      <c r="I87" s="13">
        <v>10.130000000000001</v>
      </c>
      <c r="J87" s="24">
        <v>767</v>
      </c>
      <c r="K87" s="13">
        <v>73.443648848577396</v>
      </c>
      <c r="L87" s="13">
        <v>5.78</v>
      </c>
      <c r="M87" s="24">
        <v>162</v>
      </c>
      <c r="N87" s="13">
        <v>74.198750234927402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93.495693407600498</v>
      </c>
      <c r="C88" s="13">
        <v>-0.09</v>
      </c>
      <c r="D88" s="24">
        <v>810</v>
      </c>
      <c r="E88" s="13">
        <v>92.955309725240596</v>
      </c>
      <c r="F88" s="13">
        <v>-1.1200000000000001</v>
      </c>
      <c r="G88" s="24">
        <v>791</v>
      </c>
      <c r="H88" s="13">
        <v>95.899728162929705</v>
      </c>
      <c r="I88" s="13">
        <v>-2.79</v>
      </c>
      <c r="J88" s="24">
        <v>652</v>
      </c>
      <c r="K88" s="13">
        <v>82.850470983443302</v>
      </c>
      <c r="L88" s="13">
        <v>12.81</v>
      </c>
      <c r="M88" s="24">
        <v>158</v>
      </c>
      <c r="N88" s="13">
        <v>79.757593842035206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96.437901807149103</v>
      </c>
      <c r="C89" s="13">
        <v>3.15</v>
      </c>
      <c r="D89" s="24">
        <v>851</v>
      </c>
      <c r="E89" s="13">
        <v>96.149852509932401</v>
      </c>
      <c r="F89" s="13">
        <v>3.44</v>
      </c>
      <c r="G89" s="24">
        <v>830</v>
      </c>
      <c r="H89" s="13">
        <v>99.279206279028202</v>
      </c>
      <c r="I89" s="13">
        <v>3.52</v>
      </c>
      <c r="J89" s="24">
        <v>685</v>
      </c>
      <c r="K89" s="13">
        <v>84.977743444144807</v>
      </c>
      <c r="L89" s="13">
        <v>2.57</v>
      </c>
      <c r="M89" s="24">
        <v>166</v>
      </c>
      <c r="N89" s="13">
        <v>80.871080167162603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95.218448230892704</v>
      </c>
      <c r="C90" s="13">
        <v>-1.26</v>
      </c>
      <c r="D90" s="24">
        <v>898</v>
      </c>
      <c r="E90" s="13">
        <v>95.275815074708504</v>
      </c>
      <c r="F90" s="13">
        <v>-0.91</v>
      </c>
      <c r="G90" s="24">
        <v>884</v>
      </c>
      <c r="H90" s="13">
        <v>99.874656781260896</v>
      </c>
      <c r="I90" s="13">
        <v>0.6</v>
      </c>
      <c r="J90" s="24">
        <v>734</v>
      </c>
      <c r="K90" s="13">
        <v>83.799705372919902</v>
      </c>
      <c r="L90" s="13">
        <v>-1.39</v>
      </c>
      <c r="M90" s="24">
        <v>164</v>
      </c>
      <c r="N90" s="13">
        <v>83.166931594881603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94.717040623060001</v>
      </c>
      <c r="C91" s="13">
        <v>-0.53</v>
      </c>
      <c r="D91" s="24">
        <v>867</v>
      </c>
      <c r="E91" s="13">
        <v>94.920825826741805</v>
      </c>
      <c r="F91" s="13">
        <v>-0.37</v>
      </c>
      <c r="G91" s="24">
        <v>851</v>
      </c>
      <c r="H91" s="13">
        <v>98.564133327664194</v>
      </c>
      <c r="I91" s="13">
        <v>-1.31</v>
      </c>
      <c r="J91" s="24">
        <v>704</v>
      </c>
      <c r="K91" s="13">
        <v>81.347111340167402</v>
      </c>
      <c r="L91" s="13">
        <v>-2.93</v>
      </c>
      <c r="M91" s="24">
        <v>163</v>
      </c>
      <c r="N91" s="13">
        <v>79.823946893605097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91.145533617541702</v>
      </c>
      <c r="C92" s="14">
        <v>-3.77</v>
      </c>
      <c r="D92" s="25">
        <v>969</v>
      </c>
      <c r="E92" s="14">
        <v>90.915821166781896</v>
      </c>
      <c r="F92" s="14">
        <v>-4.22</v>
      </c>
      <c r="G92" s="25">
        <v>952</v>
      </c>
      <c r="H92" s="14">
        <v>91.872111214389705</v>
      </c>
      <c r="I92" s="14">
        <v>-6.79</v>
      </c>
      <c r="J92" s="25">
        <v>777</v>
      </c>
      <c r="K92" s="14">
        <v>88.634977495139196</v>
      </c>
      <c r="L92" s="14">
        <v>8.9600000000000009</v>
      </c>
      <c r="M92" s="25">
        <v>192</v>
      </c>
      <c r="N92" s="14">
        <v>87.552722669624401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98.237879127238699</v>
      </c>
      <c r="C93" s="12">
        <v>7.78</v>
      </c>
      <c r="D93" s="23">
        <v>663</v>
      </c>
      <c r="E93" s="12">
        <v>98.514364474151293</v>
      </c>
      <c r="F93" s="12">
        <v>8.36</v>
      </c>
      <c r="G93" s="23">
        <v>652</v>
      </c>
      <c r="H93" s="12">
        <v>101.79551276451519</v>
      </c>
      <c r="I93" s="12">
        <v>10.8</v>
      </c>
      <c r="J93" s="23">
        <v>523</v>
      </c>
      <c r="K93" s="12">
        <v>85.371580725279699</v>
      </c>
      <c r="L93" s="12">
        <v>-3.68</v>
      </c>
      <c r="M93" s="23">
        <v>140</v>
      </c>
      <c r="N93" s="12">
        <v>87.031908472808396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94.208776243243506</v>
      </c>
      <c r="C94" s="13">
        <v>-4.0999999999999996</v>
      </c>
      <c r="D94" s="24">
        <v>771</v>
      </c>
      <c r="E94" s="13">
        <v>93.987625506757198</v>
      </c>
      <c r="F94" s="13">
        <v>-4.5999999999999996</v>
      </c>
      <c r="G94" s="24">
        <v>755</v>
      </c>
      <c r="H94" s="13">
        <v>97.516699671751098</v>
      </c>
      <c r="I94" s="13">
        <v>-4.2</v>
      </c>
      <c r="J94" s="24">
        <v>615</v>
      </c>
      <c r="K94" s="13">
        <v>83.177323294200903</v>
      </c>
      <c r="L94" s="13">
        <v>-2.57</v>
      </c>
      <c r="M94" s="24">
        <v>156</v>
      </c>
      <c r="N94" s="13">
        <v>79.556294972968502</v>
      </c>
      <c r="O94" s="13">
        <v>-8.59</v>
      </c>
      <c r="P94" s="24">
        <v>140</v>
      </c>
    </row>
    <row r="95" spans="1:16" ht="17.25" customHeight="1" x14ac:dyDescent="0.15">
      <c r="A95" s="6">
        <v>201503</v>
      </c>
      <c r="B95" s="13">
        <v>98.621218699979494</v>
      </c>
      <c r="C95" s="13">
        <v>4.68</v>
      </c>
      <c r="D95" s="24">
        <v>1222</v>
      </c>
      <c r="E95" s="13">
        <v>99.052535899284806</v>
      </c>
      <c r="F95" s="13">
        <v>5.39</v>
      </c>
      <c r="G95" s="24">
        <v>1207</v>
      </c>
      <c r="H95" s="13">
        <v>100.9870841005404</v>
      </c>
      <c r="I95" s="13">
        <v>3.56</v>
      </c>
      <c r="J95" s="24">
        <v>943</v>
      </c>
      <c r="K95" s="13">
        <v>89.558846319142603</v>
      </c>
      <c r="L95" s="13">
        <v>7.67</v>
      </c>
      <c r="M95" s="24">
        <v>279</v>
      </c>
      <c r="N95" s="13">
        <v>90.207345784702994</v>
      </c>
      <c r="O95" s="13">
        <v>13.39</v>
      </c>
      <c r="P95" s="24">
        <v>264</v>
      </c>
    </row>
    <row r="96" spans="1:16" ht="17.25" customHeight="1" x14ac:dyDescent="0.15">
      <c r="A96" s="6">
        <v>201504</v>
      </c>
      <c r="B96" s="13">
        <v>99.691440102371402</v>
      </c>
      <c r="C96" s="13">
        <v>1.0900000000000001</v>
      </c>
      <c r="D96" s="24">
        <v>931</v>
      </c>
      <c r="E96" s="13">
        <v>98.635743503242793</v>
      </c>
      <c r="F96" s="13">
        <v>-0.42</v>
      </c>
      <c r="G96" s="24">
        <v>905</v>
      </c>
      <c r="H96" s="13">
        <v>101.79757295122261</v>
      </c>
      <c r="I96" s="13">
        <v>0.8</v>
      </c>
      <c r="J96" s="24">
        <v>714</v>
      </c>
      <c r="K96" s="13">
        <v>91.636731452311196</v>
      </c>
      <c r="L96" s="13">
        <v>2.3199999999999998</v>
      </c>
      <c r="M96" s="24">
        <v>217</v>
      </c>
      <c r="N96" s="13">
        <v>87.641831024046596</v>
      </c>
      <c r="O96" s="13">
        <v>-2.84</v>
      </c>
      <c r="P96" s="24">
        <v>191</v>
      </c>
    </row>
    <row r="97" spans="1:16" ht="17.25" customHeight="1" x14ac:dyDescent="0.15">
      <c r="A97" s="6">
        <v>201505</v>
      </c>
      <c r="B97" s="13">
        <v>90.4390978234523</v>
      </c>
      <c r="C97" s="13">
        <v>-9.2799999999999994</v>
      </c>
      <c r="D97" s="24">
        <v>797</v>
      </c>
      <c r="E97" s="13">
        <v>90.489449724718</v>
      </c>
      <c r="F97" s="13">
        <v>-8.26</v>
      </c>
      <c r="G97" s="24">
        <v>785</v>
      </c>
      <c r="H97" s="13">
        <v>90.643226611124405</v>
      </c>
      <c r="I97" s="13">
        <v>-10.96</v>
      </c>
      <c r="J97" s="24">
        <v>624</v>
      </c>
      <c r="K97" s="13">
        <v>87.217457704554207</v>
      </c>
      <c r="L97" s="13">
        <v>-4.82</v>
      </c>
      <c r="M97" s="24">
        <v>173</v>
      </c>
      <c r="N97" s="13">
        <v>87.455888967333195</v>
      </c>
      <c r="O97" s="13">
        <v>-0.21</v>
      </c>
      <c r="P97" s="24">
        <v>161</v>
      </c>
    </row>
    <row r="98" spans="1:16" ht="17.25" customHeight="1" x14ac:dyDescent="0.15">
      <c r="A98" s="6">
        <v>201506</v>
      </c>
      <c r="B98" s="13">
        <v>103.2151502929015</v>
      </c>
      <c r="C98" s="13">
        <v>14.13</v>
      </c>
      <c r="D98" s="24">
        <v>1000</v>
      </c>
      <c r="E98" s="13">
        <v>103.0677666065644</v>
      </c>
      <c r="F98" s="13">
        <v>13.9</v>
      </c>
      <c r="G98" s="24">
        <v>984</v>
      </c>
      <c r="H98" s="13">
        <v>108.2517585461449</v>
      </c>
      <c r="I98" s="13">
        <v>19.43</v>
      </c>
      <c r="J98" s="24">
        <v>808</v>
      </c>
      <c r="K98" s="13">
        <v>92.365447910532396</v>
      </c>
      <c r="L98" s="13">
        <v>5.9</v>
      </c>
      <c r="M98" s="24">
        <v>192</v>
      </c>
      <c r="N98" s="13">
        <v>89.723632668788397</v>
      </c>
      <c r="O98" s="13">
        <v>2.59</v>
      </c>
      <c r="P98" s="24">
        <v>176</v>
      </c>
    </row>
    <row r="99" spans="1:16" ht="17.25" customHeight="1" x14ac:dyDescent="0.15">
      <c r="A99" s="6">
        <v>201507</v>
      </c>
      <c r="B99" s="13">
        <v>107.0412955336222</v>
      </c>
      <c r="C99" s="13">
        <v>3.71</v>
      </c>
      <c r="D99" s="24">
        <v>1054</v>
      </c>
      <c r="E99" s="13">
        <v>107.3299964594768</v>
      </c>
      <c r="F99" s="13">
        <v>4.1399999999999997</v>
      </c>
      <c r="G99" s="24">
        <v>1038</v>
      </c>
      <c r="H99" s="13">
        <v>111.77469535789371</v>
      </c>
      <c r="I99" s="13">
        <v>3.25</v>
      </c>
      <c r="J99" s="24">
        <v>861</v>
      </c>
      <c r="K99" s="13">
        <v>88.4755883430133</v>
      </c>
      <c r="L99" s="13">
        <v>-4.21</v>
      </c>
      <c r="M99" s="24">
        <v>193</v>
      </c>
      <c r="N99" s="13">
        <v>88.558255426654398</v>
      </c>
      <c r="O99" s="13">
        <v>-1.3</v>
      </c>
      <c r="P99" s="24">
        <v>177</v>
      </c>
    </row>
    <row r="100" spans="1:16" ht="17.25" customHeight="1" x14ac:dyDescent="0.15">
      <c r="A100" s="6">
        <v>201508</v>
      </c>
      <c r="B100" s="13">
        <v>101.7438669847123</v>
      </c>
      <c r="C100" s="13">
        <v>-4.95</v>
      </c>
      <c r="D100" s="24">
        <v>892</v>
      </c>
      <c r="E100" s="13">
        <v>102.1811470947156</v>
      </c>
      <c r="F100" s="13">
        <v>-4.8</v>
      </c>
      <c r="G100" s="24">
        <v>879</v>
      </c>
      <c r="H100" s="13">
        <v>107.0590183492435</v>
      </c>
      <c r="I100" s="13">
        <v>-4.22</v>
      </c>
      <c r="J100" s="24">
        <v>735</v>
      </c>
      <c r="K100" s="13">
        <v>81.368190074537097</v>
      </c>
      <c r="L100" s="13">
        <v>-8.0299999999999994</v>
      </c>
      <c r="M100" s="24">
        <v>157</v>
      </c>
      <c r="N100" s="13">
        <v>81.712064593006303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106.2565173630103</v>
      </c>
      <c r="C101" s="13">
        <v>4.4400000000000004</v>
      </c>
      <c r="D101" s="24">
        <v>950</v>
      </c>
      <c r="E101" s="13">
        <v>106.9836055726217</v>
      </c>
      <c r="F101" s="13">
        <v>4.7</v>
      </c>
      <c r="G101" s="24">
        <v>938</v>
      </c>
      <c r="H101" s="13">
        <v>112.7797684461831</v>
      </c>
      <c r="I101" s="13">
        <v>5.34</v>
      </c>
      <c r="J101" s="24">
        <v>794</v>
      </c>
      <c r="K101" s="13">
        <v>80.381949965906301</v>
      </c>
      <c r="L101" s="13">
        <v>-1.21</v>
      </c>
      <c r="M101" s="24">
        <v>156</v>
      </c>
      <c r="N101" s="13">
        <v>80.351565789846603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92.2334912334927</v>
      </c>
      <c r="C102" s="13">
        <v>-13.2</v>
      </c>
      <c r="D102" s="24">
        <v>866</v>
      </c>
      <c r="E102" s="13">
        <v>92.789344489885494</v>
      </c>
      <c r="F102" s="13">
        <v>-13.27</v>
      </c>
      <c r="G102" s="24">
        <v>857</v>
      </c>
      <c r="H102" s="13">
        <v>98.303909451386403</v>
      </c>
      <c r="I102" s="13">
        <v>-12.84</v>
      </c>
      <c r="J102" s="24">
        <v>716</v>
      </c>
      <c r="K102" s="13">
        <v>75.205125347728995</v>
      </c>
      <c r="L102" s="13">
        <v>-6.44</v>
      </c>
      <c r="M102" s="24">
        <v>150</v>
      </c>
      <c r="N102" s="13">
        <v>77.048460832120597</v>
      </c>
      <c r="O102" s="13">
        <v>-4.1100000000000003</v>
      </c>
      <c r="P102" s="24">
        <v>141</v>
      </c>
    </row>
    <row r="103" spans="1:16" ht="17.25" customHeight="1" x14ac:dyDescent="0.15">
      <c r="A103" s="6">
        <v>201511</v>
      </c>
      <c r="B103" s="13">
        <v>100.25078049611</v>
      </c>
      <c r="C103" s="13">
        <v>8.69</v>
      </c>
      <c r="D103" s="24">
        <v>917</v>
      </c>
      <c r="E103" s="13">
        <v>100.44020869748761</v>
      </c>
      <c r="F103" s="13">
        <v>8.25</v>
      </c>
      <c r="G103" s="24">
        <v>901</v>
      </c>
      <c r="H103" s="13">
        <v>104.49636691383461</v>
      </c>
      <c r="I103" s="13">
        <v>6.3</v>
      </c>
      <c r="J103" s="24">
        <v>750</v>
      </c>
      <c r="K103" s="13">
        <v>84.945730463445102</v>
      </c>
      <c r="L103" s="13">
        <v>12.95</v>
      </c>
      <c r="M103" s="24">
        <v>167</v>
      </c>
      <c r="N103" s="13">
        <v>83.784456870700694</v>
      </c>
      <c r="O103" s="13">
        <v>8.74</v>
      </c>
      <c r="P103" s="24">
        <v>151</v>
      </c>
    </row>
    <row r="104" spans="1:16" ht="17.25" customHeight="1" x14ac:dyDescent="0.15">
      <c r="A104" s="7">
        <v>201512</v>
      </c>
      <c r="B104" s="14">
        <v>106.2244584812762</v>
      </c>
      <c r="C104" s="14">
        <v>5.96</v>
      </c>
      <c r="D104" s="25">
        <v>1126</v>
      </c>
      <c r="E104" s="14">
        <v>106.1070180356936</v>
      </c>
      <c r="F104" s="14">
        <v>5.64</v>
      </c>
      <c r="G104" s="25">
        <v>1108</v>
      </c>
      <c r="H104" s="14">
        <v>112.5257117196055</v>
      </c>
      <c r="I104" s="14">
        <v>7.68</v>
      </c>
      <c r="J104" s="25">
        <v>949</v>
      </c>
      <c r="K104" s="14">
        <v>82.606479203317406</v>
      </c>
      <c r="L104" s="14">
        <v>-2.75</v>
      </c>
      <c r="M104" s="25">
        <v>177</v>
      </c>
      <c r="N104" s="14">
        <v>80.366193499577506</v>
      </c>
      <c r="O104" s="14">
        <v>-4.08</v>
      </c>
      <c r="P104" s="25">
        <v>159</v>
      </c>
    </row>
    <row r="105" spans="1:16" ht="17.25" customHeight="1" x14ac:dyDescent="0.15">
      <c r="A105" s="5">
        <v>201601</v>
      </c>
      <c r="B105" s="12">
        <v>98.948118697052394</v>
      </c>
      <c r="C105" s="12">
        <v>-6.85</v>
      </c>
      <c r="D105" s="23">
        <v>667</v>
      </c>
      <c r="E105" s="12">
        <v>99.012635437415199</v>
      </c>
      <c r="F105" s="12">
        <v>-6.69</v>
      </c>
      <c r="G105" s="23">
        <v>655</v>
      </c>
      <c r="H105" s="12">
        <v>99.315660105292196</v>
      </c>
      <c r="I105" s="12">
        <v>-11.74</v>
      </c>
      <c r="J105" s="23">
        <v>508</v>
      </c>
      <c r="K105" s="12">
        <v>96.115680135221695</v>
      </c>
      <c r="L105" s="12">
        <v>16.350000000000001</v>
      </c>
      <c r="M105" s="23">
        <v>159</v>
      </c>
      <c r="N105" s="12">
        <v>97.841583467416299</v>
      </c>
      <c r="O105" s="12">
        <v>21.74</v>
      </c>
      <c r="P105" s="23">
        <v>147</v>
      </c>
    </row>
    <row r="106" spans="1:16" ht="17.25" customHeight="1" x14ac:dyDescent="0.15">
      <c r="A106" s="6">
        <v>201602</v>
      </c>
      <c r="B106" s="13">
        <v>106.06196712386399</v>
      </c>
      <c r="C106" s="13">
        <v>7.19</v>
      </c>
      <c r="D106" s="24">
        <v>854</v>
      </c>
      <c r="E106" s="13">
        <v>106.1236850642545</v>
      </c>
      <c r="F106" s="13">
        <v>7.18</v>
      </c>
      <c r="G106" s="24">
        <v>839</v>
      </c>
      <c r="H106" s="13">
        <v>110.3697749020485</v>
      </c>
      <c r="I106" s="13">
        <v>11.13</v>
      </c>
      <c r="J106" s="24">
        <v>687</v>
      </c>
      <c r="K106" s="13">
        <v>90.313996729241694</v>
      </c>
      <c r="L106" s="13">
        <v>-6.04</v>
      </c>
      <c r="M106" s="24">
        <v>167</v>
      </c>
      <c r="N106" s="13">
        <v>89.140696230374701</v>
      </c>
      <c r="O106" s="13">
        <v>-8.89</v>
      </c>
      <c r="P106" s="24">
        <v>152</v>
      </c>
    </row>
    <row r="107" spans="1:16" ht="17.25" customHeight="1" x14ac:dyDescent="0.15">
      <c r="A107" s="6">
        <v>201603</v>
      </c>
      <c r="B107" s="13">
        <v>101.7423799178939</v>
      </c>
      <c r="C107" s="13">
        <v>-4.07</v>
      </c>
      <c r="D107" s="24">
        <v>1257</v>
      </c>
      <c r="E107" s="13">
        <v>101.6125575016823</v>
      </c>
      <c r="F107" s="13">
        <v>-4.25</v>
      </c>
      <c r="G107" s="24">
        <v>1233</v>
      </c>
      <c r="H107" s="13">
        <v>106.88266260367681</v>
      </c>
      <c r="I107" s="13">
        <v>-3.16</v>
      </c>
      <c r="J107" s="24">
        <v>992</v>
      </c>
      <c r="K107" s="13">
        <v>85.635750809044794</v>
      </c>
      <c r="L107" s="13">
        <v>-5.18</v>
      </c>
      <c r="M107" s="24">
        <v>265</v>
      </c>
      <c r="N107" s="13">
        <v>82.559926404282706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102.5782587487884</v>
      </c>
      <c r="C108" s="13">
        <v>0.82</v>
      </c>
      <c r="D108" s="24">
        <v>963</v>
      </c>
      <c r="E108" s="13">
        <v>103.2778882476193</v>
      </c>
      <c r="F108" s="13">
        <v>1.64</v>
      </c>
      <c r="G108" s="24">
        <v>953</v>
      </c>
      <c r="H108" s="13">
        <v>107.580780532351</v>
      </c>
      <c r="I108" s="13">
        <v>0.65</v>
      </c>
      <c r="J108" s="24">
        <v>757</v>
      </c>
      <c r="K108" s="13">
        <v>85.923173783617301</v>
      </c>
      <c r="L108" s="13">
        <v>0.34</v>
      </c>
      <c r="M108" s="24">
        <v>206</v>
      </c>
      <c r="N108" s="13">
        <v>87.763656043620699</v>
      </c>
      <c r="O108" s="13">
        <v>6.3</v>
      </c>
      <c r="P108" s="24">
        <v>196</v>
      </c>
    </row>
    <row r="109" spans="1:16" ht="17.25" customHeight="1" x14ac:dyDescent="0.15">
      <c r="A109" s="6">
        <v>201605</v>
      </c>
      <c r="B109" s="13">
        <v>107.5606223430303</v>
      </c>
      <c r="C109" s="13">
        <v>4.8600000000000003</v>
      </c>
      <c r="D109" s="24">
        <v>946</v>
      </c>
      <c r="E109" s="13">
        <v>107.3574529906907</v>
      </c>
      <c r="F109" s="13">
        <v>3.95</v>
      </c>
      <c r="G109" s="24">
        <v>929</v>
      </c>
      <c r="H109" s="13">
        <v>111.7364373833861</v>
      </c>
      <c r="I109" s="13">
        <v>3.86</v>
      </c>
      <c r="J109" s="24">
        <v>766</v>
      </c>
      <c r="K109" s="13">
        <v>89.929533061025694</v>
      </c>
      <c r="L109" s="13">
        <v>4.66</v>
      </c>
      <c r="M109" s="24">
        <v>180</v>
      </c>
      <c r="N109" s="13">
        <v>88.049863008487094</v>
      </c>
      <c r="O109" s="13">
        <v>0.33</v>
      </c>
      <c r="P109" s="24">
        <v>163</v>
      </c>
    </row>
    <row r="110" spans="1:16" ht="17.25" customHeight="1" x14ac:dyDescent="0.15">
      <c r="A110" s="6">
        <v>201606</v>
      </c>
      <c r="B110" s="13">
        <v>108.4769102746111</v>
      </c>
      <c r="C110" s="13">
        <v>0.85</v>
      </c>
      <c r="D110" s="24">
        <v>1058</v>
      </c>
      <c r="E110" s="13">
        <v>108.5700431059151</v>
      </c>
      <c r="F110" s="13">
        <v>1.1299999999999999</v>
      </c>
      <c r="G110" s="24">
        <v>1042</v>
      </c>
      <c r="H110" s="13">
        <v>115.14694585327941</v>
      </c>
      <c r="I110" s="13">
        <v>3.05</v>
      </c>
      <c r="J110" s="24">
        <v>870</v>
      </c>
      <c r="K110" s="13">
        <v>89.923987180129302</v>
      </c>
      <c r="L110" s="13">
        <v>-0.01</v>
      </c>
      <c r="M110" s="24">
        <v>188</v>
      </c>
      <c r="N110" s="13">
        <v>87.698928377099193</v>
      </c>
      <c r="O110" s="13">
        <v>-0.4</v>
      </c>
      <c r="P110" s="24">
        <v>172</v>
      </c>
    </row>
    <row r="111" spans="1:16" ht="17.25" customHeight="1" x14ac:dyDescent="0.15">
      <c r="A111" s="6">
        <v>201607</v>
      </c>
      <c r="B111" s="13">
        <v>102.5549697061914</v>
      </c>
      <c r="C111" s="13">
        <v>-5.46</v>
      </c>
      <c r="D111" s="24">
        <v>1002</v>
      </c>
      <c r="E111" s="13">
        <v>101.63667799862139</v>
      </c>
      <c r="F111" s="13">
        <v>-6.39</v>
      </c>
      <c r="G111" s="24">
        <v>975</v>
      </c>
      <c r="H111" s="13">
        <v>104.4313877250395</v>
      </c>
      <c r="I111" s="13">
        <v>-9.31</v>
      </c>
      <c r="J111" s="24">
        <v>796</v>
      </c>
      <c r="K111" s="13">
        <v>95.227183461937699</v>
      </c>
      <c r="L111" s="13">
        <v>5.9</v>
      </c>
      <c r="M111" s="24">
        <v>206</v>
      </c>
      <c r="N111" s="13">
        <v>90.236540440733805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105.7619166635717</v>
      </c>
      <c r="C112" s="13">
        <v>3.13</v>
      </c>
      <c r="D112" s="24">
        <v>941</v>
      </c>
      <c r="E112" s="13">
        <v>105.7726212501711</v>
      </c>
      <c r="F112" s="13">
        <v>4.07</v>
      </c>
      <c r="G112" s="24">
        <v>923</v>
      </c>
      <c r="H112" s="13">
        <v>109.4638016859422</v>
      </c>
      <c r="I112" s="13">
        <v>4.82</v>
      </c>
      <c r="J112" s="24">
        <v>761</v>
      </c>
      <c r="K112" s="13">
        <v>92.1713149374377</v>
      </c>
      <c r="L112" s="13">
        <v>-3.21</v>
      </c>
      <c r="M112" s="24">
        <v>180</v>
      </c>
      <c r="N112" s="13">
        <v>90.576598182757905</v>
      </c>
      <c r="O112" s="13">
        <v>0.38</v>
      </c>
      <c r="P112" s="24">
        <v>162</v>
      </c>
    </row>
    <row r="113" spans="1:16" ht="17.25" customHeight="1" x14ac:dyDescent="0.15">
      <c r="A113" s="6">
        <v>201609</v>
      </c>
      <c r="B113" s="13">
        <v>104.7840175391533</v>
      </c>
      <c r="C113" s="13">
        <v>-0.92</v>
      </c>
      <c r="D113" s="24">
        <v>945</v>
      </c>
      <c r="E113" s="13">
        <v>105.51423778173491</v>
      </c>
      <c r="F113" s="13">
        <v>-0.24</v>
      </c>
      <c r="G113" s="24">
        <v>935</v>
      </c>
      <c r="H113" s="13">
        <v>108.536165287955</v>
      </c>
      <c r="I113" s="13">
        <v>-0.85</v>
      </c>
      <c r="J113" s="24">
        <v>775</v>
      </c>
      <c r="K113" s="13">
        <v>87.027083483672996</v>
      </c>
      <c r="L113" s="13">
        <v>-5.58</v>
      </c>
      <c r="M113" s="24">
        <v>170</v>
      </c>
      <c r="N113" s="13">
        <v>88.779952643257204</v>
      </c>
      <c r="O113" s="13">
        <v>-1.98</v>
      </c>
      <c r="P113" s="24">
        <v>160</v>
      </c>
    </row>
    <row r="114" spans="1:16" ht="17.25" customHeight="1" x14ac:dyDescent="0.15">
      <c r="A114" s="6">
        <v>201610</v>
      </c>
      <c r="B114" s="13">
        <v>96.211409142978596</v>
      </c>
      <c r="C114" s="13">
        <v>-8.18</v>
      </c>
      <c r="D114" s="24">
        <v>902</v>
      </c>
      <c r="E114" s="13">
        <v>95.341695798733497</v>
      </c>
      <c r="F114" s="13">
        <v>-9.64</v>
      </c>
      <c r="G114" s="24">
        <v>879</v>
      </c>
      <c r="H114" s="13">
        <v>98.649509427703904</v>
      </c>
      <c r="I114" s="13">
        <v>-9.11</v>
      </c>
      <c r="J114" s="24">
        <v>714</v>
      </c>
      <c r="K114" s="13">
        <v>92.889732471793707</v>
      </c>
      <c r="L114" s="13">
        <v>6.74</v>
      </c>
      <c r="M114" s="24">
        <v>188</v>
      </c>
      <c r="N114" s="13">
        <v>88.972032599411094</v>
      </c>
      <c r="O114" s="13">
        <v>0.22</v>
      </c>
      <c r="P114" s="24">
        <v>165</v>
      </c>
    </row>
    <row r="115" spans="1:16" ht="17.25" customHeight="1" x14ac:dyDescent="0.15">
      <c r="A115" s="6">
        <v>201611</v>
      </c>
      <c r="B115" s="13">
        <v>103.0849826829793</v>
      </c>
      <c r="C115" s="13">
        <v>7.14</v>
      </c>
      <c r="D115" s="24">
        <v>942</v>
      </c>
      <c r="E115" s="13">
        <v>102.9724102211827</v>
      </c>
      <c r="F115" s="13">
        <v>8</v>
      </c>
      <c r="G115" s="24">
        <v>924</v>
      </c>
      <c r="H115" s="13">
        <v>107.1509358334801</v>
      </c>
      <c r="I115" s="13">
        <v>8.6199999999999992</v>
      </c>
      <c r="J115" s="24">
        <v>771</v>
      </c>
      <c r="K115" s="13">
        <v>88.210469544489996</v>
      </c>
      <c r="L115" s="13">
        <v>-5.04</v>
      </c>
      <c r="M115" s="24">
        <v>171</v>
      </c>
      <c r="N115" s="13">
        <v>86.259106657291198</v>
      </c>
      <c r="O115" s="13">
        <v>-3.05</v>
      </c>
      <c r="P115" s="24">
        <v>153</v>
      </c>
    </row>
    <row r="116" spans="1:16" ht="17.25" customHeight="1" x14ac:dyDescent="0.15">
      <c r="A116" s="7">
        <v>201612</v>
      </c>
      <c r="B116" s="14">
        <v>105.7950779988815</v>
      </c>
      <c r="C116" s="14">
        <v>2.63</v>
      </c>
      <c r="D116" s="25">
        <v>1120</v>
      </c>
      <c r="E116" s="14">
        <v>105.5564797414595</v>
      </c>
      <c r="F116" s="14">
        <v>2.5099999999999998</v>
      </c>
      <c r="G116" s="25">
        <v>1101</v>
      </c>
      <c r="H116" s="14">
        <v>110.3790223544478</v>
      </c>
      <c r="I116" s="14">
        <v>3.01</v>
      </c>
      <c r="J116" s="25">
        <v>931</v>
      </c>
      <c r="K116" s="14">
        <v>89.3515874912313</v>
      </c>
      <c r="L116" s="14">
        <v>1.29</v>
      </c>
      <c r="M116" s="25">
        <v>189</v>
      </c>
      <c r="N116" s="14">
        <v>87.031233794177894</v>
      </c>
      <c r="O116" s="14">
        <v>0.9</v>
      </c>
      <c r="P116" s="25">
        <v>170</v>
      </c>
    </row>
    <row r="117" spans="1:16" ht="17.25" customHeight="1" x14ac:dyDescent="0.15">
      <c r="A117" s="5">
        <v>201701</v>
      </c>
      <c r="B117" s="12">
        <v>104.3980732223758</v>
      </c>
      <c r="C117" s="12">
        <v>-1.32</v>
      </c>
      <c r="D117" s="23">
        <v>701</v>
      </c>
      <c r="E117" s="12">
        <v>104.50103534644811</v>
      </c>
      <c r="F117" s="12">
        <v>-1</v>
      </c>
      <c r="G117" s="23">
        <v>689</v>
      </c>
      <c r="H117" s="12">
        <v>109.7989064915562</v>
      </c>
      <c r="I117" s="12">
        <v>-0.53</v>
      </c>
      <c r="J117" s="23">
        <v>558</v>
      </c>
      <c r="K117" s="12">
        <v>86.4723125062512</v>
      </c>
      <c r="L117" s="12">
        <v>-3.22</v>
      </c>
      <c r="M117" s="23">
        <v>143</v>
      </c>
      <c r="N117" s="12">
        <v>86.896272720721498</v>
      </c>
      <c r="O117" s="12">
        <v>-0.16</v>
      </c>
      <c r="P117" s="23">
        <v>131</v>
      </c>
    </row>
    <row r="118" spans="1:16" ht="17.25" customHeight="1" x14ac:dyDescent="0.15">
      <c r="A118" s="6">
        <v>201702</v>
      </c>
      <c r="B118" s="13">
        <v>98.062710169311998</v>
      </c>
      <c r="C118" s="13">
        <v>-6.07</v>
      </c>
      <c r="D118" s="24">
        <v>786</v>
      </c>
      <c r="E118" s="13">
        <v>98.358903683742398</v>
      </c>
      <c r="F118" s="13">
        <v>-5.88</v>
      </c>
      <c r="G118" s="24">
        <v>774</v>
      </c>
      <c r="H118" s="13">
        <v>103.3150681180537</v>
      </c>
      <c r="I118" s="13">
        <v>-5.91</v>
      </c>
      <c r="J118" s="24">
        <v>639</v>
      </c>
      <c r="K118" s="13">
        <v>79.342316994336301</v>
      </c>
      <c r="L118" s="13">
        <v>-8.25</v>
      </c>
      <c r="M118" s="24">
        <v>147</v>
      </c>
      <c r="N118" s="13">
        <v>79.890041673635693</v>
      </c>
      <c r="O118" s="13">
        <v>-8.06</v>
      </c>
      <c r="P118" s="24">
        <v>135</v>
      </c>
    </row>
    <row r="119" spans="1:16" ht="17.25" customHeight="1" x14ac:dyDescent="0.15">
      <c r="A119" s="6">
        <v>201703</v>
      </c>
      <c r="B119" s="13">
        <v>109.3871252238458</v>
      </c>
      <c r="C119" s="13">
        <v>11.55</v>
      </c>
      <c r="D119" s="24">
        <v>1337</v>
      </c>
      <c r="E119" s="13">
        <v>109.70590103715691</v>
      </c>
      <c r="F119" s="13">
        <v>11.54</v>
      </c>
      <c r="G119" s="24">
        <v>1315</v>
      </c>
      <c r="H119" s="13">
        <v>115.9624105073195</v>
      </c>
      <c r="I119" s="13">
        <v>12.24</v>
      </c>
      <c r="J119" s="24">
        <v>1065</v>
      </c>
      <c r="K119" s="13">
        <v>89.737926695021002</v>
      </c>
      <c r="L119" s="13">
        <v>13.1</v>
      </c>
      <c r="M119" s="24">
        <v>272</v>
      </c>
      <c r="N119" s="13">
        <v>87.203504916803496</v>
      </c>
      <c r="O119" s="13">
        <v>9.15</v>
      </c>
      <c r="P119" s="24">
        <v>250</v>
      </c>
    </row>
    <row r="120" spans="1:16" ht="17.25" customHeight="1" x14ac:dyDescent="0.15">
      <c r="A120" s="6">
        <v>201704</v>
      </c>
      <c r="B120" s="13">
        <v>101.1889394838726</v>
      </c>
      <c r="C120" s="13">
        <v>-7.49</v>
      </c>
      <c r="D120" s="24">
        <v>964</v>
      </c>
      <c r="E120" s="13">
        <v>101.5415162958446</v>
      </c>
      <c r="F120" s="13">
        <v>-7.44</v>
      </c>
      <c r="G120" s="24">
        <v>952</v>
      </c>
      <c r="H120" s="13">
        <v>105.3348811087593</v>
      </c>
      <c r="I120" s="13">
        <v>-9.16</v>
      </c>
      <c r="J120" s="24">
        <v>753</v>
      </c>
      <c r="K120" s="13">
        <v>86.685957857838204</v>
      </c>
      <c r="L120" s="13">
        <v>-3.4</v>
      </c>
      <c r="M120" s="24">
        <v>211</v>
      </c>
      <c r="N120" s="13">
        <v>86.541461946475593</v>
      </c>
      <c r="O120" s="13">
        <v>-0.76</v>
      </c>
      <c r="P120" s="24">
        <v>199</v>
      </c>
    </row>
    <row r="121" spans="1:16" ht="17.25" customHeight="1" x14ac:dyDescent="0.15">
      <c r="A121" s="6">
        <v>201705</v>
      </c>
      <c r="B121" s="13">
        <v>104.5991046552726</v>
      </c>
      <c r="C121" s="13">
        <v>3.37</v>
      </c>
      <c r="D121" s="24">
        <v>914</v>
      </c>
      <c r="E121" s="13">
        <v>104.4625979339252</v>
      </c>
      <c r="F121" s="13">
        <v>2.88</v>
      </c>
      <c r="G121" s="24">
        <v>898</v>
      </c>
      <c r="H121" s="13">
        <v>107.94556429115489</v>
      </c>
      <c r="I121" s="13">
        <v>2.48</v>
      </c>
      <c r="J121" s="24">
        <v>735</v>
      </c>
      <c r="K121" s="13">
        <v>89.279382295805107</v>
      </c>
      <c r="L121" s="13">
        <v>2.99</v>
      </c>
      <c r="M121" s="24">
        <v>179</v>
      </c>
      <c r="N121" s="13">
        <v>88.346940161093499</v>
      </c>
      <c r="O121" s="13">
        <v>2.09</v>
      </c>
      <c r="P121" s="24">
        <v>163</v>
      </c>
    </row>
    <row r="122" spans="1:16" ht="17.25" customHeight="1" x14ac:dyDescent="0.15">
      <c r="A122" s="6">
        <v>201706</v>
      </c>
      <c r="B122" s="13">
        <v>106.71234474530679</v>
      </c>
      <c r="C122" s="13">
        <v>2.02</v>
      </c>
      <c r="D122" s="24">
        <v>1037</v>
      </c>
      <c r="E122" s="13">
        <v>106.6013888594784</v>
      </c>
      <c r="F122" s="13">
        <v>2.0499999999999998</v>
      </c>
      <c r="G122" s="24">
        <v>1019</v>
      </c>
      <c r="H122" s="13">
        <v>111.2912029047782</v>
      </c>
      <c r="I122" s="13">
        <v>3.1</v>
      </c>
      <c r="J122" s="24">
        <v>842</v>
      </c>
      <c r="K122" s="13">
        <v>93.742400449606393</v>
      </c>
      <c r="L122" s="13">
        <v>5</v>
      </c>
      <c r="M122" s="24">
        <v>195</v>
      </c>
      <c r="N122" s="13">
        <v>91.290287545134902</v>
      </c>
      <c r="O122" s="13">
        <v>3.33</v>
      </c>
      <c r="P122" s="24">
        <v>177</v>
      </c>
    </row>
    <row r="123" spans="1:16" ht="17.25" customHeight="1" x14ac:dyDescent="0.15">
      <c r="A123" s="6">
        <v>201707</v>
      </c>
      <c r="B123" s="13">
        <v>100.7591006153239</v>
      </c>
      <c r="C123" s="13">
        <v>-5.58</v>
      </c>
      <c r="D123" s="24">
        <v>977</v>
      </c>
      <c r="E123" s="13">
        <v>101.56362275026621</v>
      </c>
      <c r="F123" s="13">
        <v>-4.7300000000000004</v>
      </c>
      <c r="G123" s="24">
        <v>966</v>
      </c>
      <c r="H123" s="13">
        <v>106.3307671628795</v>
      </c>
      <c r="I123" s="13">
        <v>-4.46</v>
      </c>
      <c r="J123" s="24">
        <v>800</v>
      </c>
      <c r="K123" s="13">
        <v>81.563983484325902</v>
      </c>
      <c r="L123" s="13">
        <v>-12.99</v>
      </c>
      <c r="M123" s="24">
        <v>177</v>
      </c>
      <c r="N123" s="13">
        <v>83.552516667658296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99.090137664646903</v>
      </c>
      <c r="C124" s="13">
        <v>-1.66</v>
      </c>
      <c r="D124" s="24">
        <v>895</v>
      </c>
      <c r="E124" s="13">
        <v>99.256692561195607</v>
      </c>
      <c r="F124" s="13">
        <v>-2.27</v>
      </c>
      <c r="G124" s="24">
        <v>879</v>
      </c>
      <c r="H124" s="13">
        <v>103.3016880986948</v>
      </c>
      <c r="I124" s="13">
        <v>-2.85</v>
      </c>
      <c r="J124" s="24">
        <v>728</v>
      </c>
      <c r="K124" s="13">
        <v>85.135116320257197</v>
      </c>
      <c r="L124" s="13">
        <v>4.38</v>
      </c>
      <c r="M124" s="24">
        <v>167</v>
      </c>
      <c r="N124" s="13">
        <v>83.753706924926405</v>
      </c>
      <c r="O124" s="13">
        <v>0.24</v>
      </c>
      <c r="P124" s="24">
        <v>151</v>
      </c>
    </row>
    <row r="125" spans="1:16" ht="17.25" customHeight="1" x14ac:dyDescent="0.15">
      <c r="A125" s="6">
        <v>201709</v>
      </c>
      <c r="B125" s="13">
        <v>102.3882751786952</v>
      </c>
      <c r="C125" s="13">
        <v>3.33</v>
      </c>
      <c r="D125" s="24">
        <v>926</v>
      </c>
      <c r="E125" s="13">
        <v>102.6314515151939</v>
      </c>
      <c r="F125" s="13">
        <v>3.4</v>
      </c>
      <c r="G125" s="24">
        <v>913</v>
      </c>
      <c r="H125" s="13">
        <v>105.73774218550579</v>
      </c>
      <c r="I125" s="13">
        <v>2.36</v>
      </c>
      <c r="J125" s="24">
        <v>758</v>
      </c>
      <c r="K125" s="13">
        <v>85.0343398074872</v>
      </c>
      <c r="L125" s="13">
        <v>-0.12</v>
      </c>
      <c r="M125" s="24">
        <v>168</v>
      </c>
      <c r="N125" s="13">
        <v>85.312668129831906</v>
      </c>
      <c r="O125" s="13">
        <v>1.86</v>
      </c>
      <c r="P125" s="24">
        <v>155</v>
      </c>
    </row>
    <row r="126" spans="1:16" ht="17.25" customHeight="1" x14ac:dyDescent="0.15">
      <c r="A126" s="6">
        <v>201710</v>
      </c>
      <c r="B126" s="13">
        <v>103.1255836911598</v>
      </c>
      <c r="C126" s="13">
        <v>0.72</v>
      </c>
      <c r="D126" s="24">
        <v>971</v>
      </c>
      <c r="E126" s="13">
        <v>103.4163799560245</v>
      </c>
      <c r="F126" s="13">
        <v>0.76</v>
      </c>
      <c r="G126" s="24">
        <v>957</v>
      </c>
      <c r="H126" s="13">
        <v>109.4222013278029</v>
      </c>
      <c r="I126" s="13">
        <v>3.48</v>
      </c>
      <c r="J126" s="24">
        <v>795</v>
      </c>
      <c r="K126" s="13">
        <v>84.966239846205596</v>
      </c>
      <c r="L126" s="13">
        <v>-0.08</v>
      </c>
      <c r="M126" s="24">
        <v>176</v>
      </c>
      <c r="N126" s="13">
        <v>85.512943792896806</v>
      </c>
      <c r="O126" s="13">
        <v>0.23</v>
      </c>
      <c r="P126" s="24">
        <v>162</v>
      </c>
    </row>
    <row r="127" spans="1:16" ht="17.25" customHeight="1" x14ac:dyDescent="0.15">
      <c r="A127" s="6">
        <v>201711</v>
      </c>
      <c r="B127" s="13">
        <v>102.237746609197</v>
      </c>
      <c r="C127" s="13">
        <v>-0.86</v>
      </c>
      <c r="D127" s="24">
        <v>934</v>
      </c>
      <c r="E127" s="13">
        <v>102.73124655246821</v>
      </c>
      <c r="F127" s="13">
        <v>-0.66</v>
      </c>
      <c r="G127" s="24">
        <v>923</v>
      </c>
      <c r="H127" s="13">
        <v>109.1664566206428</v>
      </c>
      <c r="I127" s="13">
        <v>-0.23</v>
      </c>
      <c r="J127" s="24">
        <v>785</v>
      </c>
      <c r="K127" s="13">
        <v>77.196544929003196</v>
      </c>
      <c r="L127" s="13">
        <v>-9.14</v>
      </c>
      <c r="M127" s="24">
        <v>149</v>
      </c>
      <c r="N127" s="13">
        <v>77.936611567589495</v>
      </c>
      <c r="O127" s="13">
        <v>-8.86</v>
      </c>
      <c r="P127" s="24">
        <v>138</v>
      </c>
    </row>
    <row r="128" spans="1:16" ht="17.25" customHeight="1" x14ac:dyDescent="0.15">
      <c r="A128" s="7">
        <v>201712</v>
      </c>
      <c r="B128" s="14">
        <v>100.6581703569545</v>
      </c>
      <c r="C128" s="14">
        <v>-1.55</v>
      </c>
      <c r="D128" s="25">
        <v>1071</v>
      </c>
      <c r="E128" s="14">
        <v>101.34236590917369</v>
      </c>
      <c r="F128" s="14">
        <v>-1.35</v>
      </c>
      <c r="G128" s="25">
        <v>1062</v>
      </c>
      <c r="H128" s="14">
        <v>105.72581413637</v>
      </c>
      <c r="I128" s="14">
        <v>-3.15</v>
      </c>
      <c r="J128" s="25">
        <v>896</v>
      </c>
      <c r="K128" s="14">
        <v>83.026456682455006</v>
      </c>
      <c r="L128" s="14">
        <v>7.55</v>
      </c>
      <c r="M128" s="25">
        <v>175</v>
      </c>
      <c r="N128" s="14">
        <v>85.384386829540304</v>
      </c>
      <c r="O128" s="14">
        <v>9.56</v>
      </c>
      <c r="P128" s="25">
        <v>166</v>
      </c>
    </row>
    <row r="129" spans="1:16" ht="17.25" customHeight="1" x14ac:dyDescent="0.15">
      <c r="A129" s="5">
        <v>201801</v>
      </c>
      <c r="B129" s="12">
        <v>101.4933699477438</v>
      </c>
      <c r="C129" s="12">
        <v>0.83</v>
      </c>
      <c r="D129" s="23">
        <v>681</v>
      </c>
      <c r="E129" s="12">
        <v>101.84652295804641</v>
      </c>
      <c r="F129" s="12">
        <v>0.5</v>
      </c>
      <c r="G129" s="23">
        <v>671</v>
      </c>
      <c r="H129" s="12">
        <v>105.0679618654794</v>
      </c>
      <c r="I129" s="12">
        <v>-0.62</v>
      </c>
      <c r="J129" s="23">
        <v>534</v>
      </c>
      <c r="K129" s="12">
        <v>89.865239451793002</v>
      </c>
      <c r="L129" s="12">
        <v>8.24</v>
      </c>
      <c r="M129" s="23">
        <v>147</v>
      </c>
      <c r="N129" s="12">
        <v>91.285426370610693</v>
      </c>
      <c r="O129" s="12">
        <v>6.91</v>
      </c>
      <c r="P129" s="23">
        <v>137</v>
      </c>
    </row>
    <row r="130" spans="1:16" ht="17.25" customHeight="1" x14ac:dyDescent="0.15">
      <c r="A130" s="6">
        <v>201802</v>
      </c>
      <c r="B130" s="13">
        <v>98.413901930930606</v>
      </c>
      <c r="C130" s="13">
        <v>-3.03</v>
      </c>
      <c r="D130" s="24">
        <v>787</v>
      </c>
      <c r="E130" s="13">
        <v>98.562617875315496</v>
      </c>
      <c r="F130" s="13">
        <v>-3.22</v>
      </c>
      <c r="G130" s="24">
        <v>774</v>
      </c>
      <c r="H130" s="13">
        <v>102.6187342171993</v>
      </c>
      <c r="I130" s="13">
        <v>-2.33</v>
      </c>
      <c r="J130" s="24">
        <v>633</v>
      </c>
      <c r="K130" s="13">
        <v>83.416093997995702</v>
      </c>
      <c r="L130" s="13">
        <v>-7.18</v>
      </c>
      <c r="M130" s="24">
        <v>154</v>
      </c>
      <c r="N130" s="13">
        <v>84.242686070923</v>
      </c>
      <c r="O130" s="13">
        <v>-7.72</v>
      </c>
      <c r="P130" s="24">
        <v>141</v>
      </c>
    </row>
    <row r="131" spans="1:16" ht="17.25" customHeight="1" x14ac:dyDescent="0.15">
      <c r="A131" s="6">
        <v>201803</v>
      </c>
      <c r="B131" s="13">
        <v>104.21182801422491</v>
      </c>
      <c r="C131" s="13">
        <v>5.89</v>
      </c>
      <c r="D131" s="24">
        <v>1255</v>
      </c>
      <c r="E131" s="13">
        <v>103.7127895350732</v>
      </c>
      <c r="F131" s="13">
        <v>5.23</v>
      </c>
      <c r="G131" s="24">
        <v>1224</v>
      </c>
      <c r="H131" s="13">
        <v>105.2260304277705</v>
      </c>
      <c r="I131" s="13">
        <v>2.54</v>
      </c>
      <c r="J131" s="24">
        <v>954</v>
      </c>
      <c r="K131" s="13">
        <v>101.8569423541783</v>
      </c>
      <c r="L131" s="13">
        <v>22.11</v>
      </c>
      <c r="M131" s="24">
        <v>301</v>
      </c>
      <c r="N131" s="13">
        <v>96.515239438762507</v>
      </c>
      <c r="O131" s="13">
        <v>14.57</v>
      </c>
      <c r="P131" s="24">
        <v>270</v>
      </c>
    </row>
    <row r="132" spans="1:16" ht="17.25" customHeight="1" x14ac:dyDescent="0.15">
      <c r="A132" s="6">
        <v>201804</v>
      </c>
      <c r="B132" s="13">
        <v>99.390752822418193</v>
      </c>
      <c r="C132" s="13">
        <v>-4.63</v>
      </c>
      <c r="D132" s="24">
        <v>968</v>
      </c>
      <c r="E132" s="13">
        <v>99.558589129272605</v>
      </c>
      <c r="F132" s="13">
        <v>-4.01</v>
      </c>
      <c r="G132" s="24">
        <v>955</v>
      </c>
      <c r="H132" s="13">
        <v>105.4460538226013</v>
      </c>
      <c r="I132" s="13">
        <v>0.21</v>
      </c>
      <c r="J132" s="24">
        <v>771</v>
      </c>
      <c r="K132" s="13">
        <v>79.065061407866295</v>
      </c>
      <c r="L132" s="13">
        <v>-22.38</v>
      </c>
      <c r="M132" s="24">
        <v>197</v>
      </c>
      <c r="N132" s="13">
        <v>77.786016504053094</v>
      </c>
      <c r="O132" s="13">
        <v>-19.41</v>
      </c>
      <c r="P132" s="24">
        <v>184</v>
      </c>
    </row>
    <row r="133" spans="1:16" ht="17.25" customHeight="1" x14ac:dyDescent="0.15">
      <c r="A133" s="6">
        <v>201805</v>
      </c>
      <c r="B133" s="13">
        <v>109.6866276889221</v>
      </c>
      <c r="C133" s="13">
        <v>10.36</v>
      </c>
      <c r="D133" s="24">
        <v>945</v>
      </c>
      <c r="E133" s="13">
        <v>109.5865838452828</v>
      </c>
      <c r="F133" s="13">
        <v>10.07</v>
      </c>
      <c r="G133" s="24">
        <v>929</v>
      </c>
      <c r="H133" s="13">
        <v>111.5209011352226</v>
      </c>
      <c r="I133" s="13">
        <v>5.76</v>
      </c>
      <c r="J133" s="24">
        <v>748</v>
      </c>
      <c r="K133" s="13">
        <v>98.932784634947396</v>
      </c>
      <c r="L133" s="13">
        <v>25.13</v>
      </c>
      <c r="M133" s="24">
        <v>197</v>
      </c>
      <c r="N133" s="13">
        <v>98.780776407003998</v>
      </c>
      <c r="O133" s="13">
        <v>26.99</v>
      </c>
      <c r="P133" s="24">
        <v>181</v>
      </c>
    </row>
    <row r="134" spans="1:16" ht="17.25" customHeight="1" x14ac:dyDescent="0.15">
      <c r="A134" s="6">
        <v>201806</v>
      </c>
      <c r="B134" s="13">
        <v>100.96727198254</v>
      </c>
      <c r="C134" s="13">
        <v>-7.95</v>
      </c>
      <c r="D134" s="24">
        <v>972</v>
      </c>
      <c r="E134" s="13">
        <v>101.4818498817514</v>
      </c>
      <c r="F134" s="13">
        <v>-7.4</v>
      </c>
      <c r="G134" s="24">
        <v>961</v>
      </c>
      <c r="H134" s="13">
        <v>104.8807998894447</v>
      </c>
      <c r="I134" s="13">
        <v>-5.95</v>
      </c>
      <c r="J134" s="24">
        <v>788</v>
      </c>
      <c r="K134" s="13">
        <v>89.132529828875604</v>
      </c>
      <c r="L134" s="13">
        <v>-9.91</v>
      </c>
      <c r="M134" s="24">
        <v>184</v>
      </c>
      <c r="N134" s="13">
        <v>90.322276451639596</v>
      </c>
      <c r="O134" s="13">
        <v>-8.56</v>
      </c>
      <c r="P134" s="24">
        <v>173</v>
      </c>
    </row>
    <row r="135" spans="1:16" ht="17.25" customHeight="1" x14ac:dyDescent="0.15">
      <c r="A135" s="6">
        <v>201807</v>
      </c>
      <c r="B135" s="13">
        <v>99.3428692279318</v>
      </c>
      <c r="C135" s="13">
        <v>-1.61</v>
      </c>
      <c r="D135" s="24">
        <v>962</v>
      </c>
      <c r="E135" s="13">
        <v>99.849273761768103</v>
      </c>
      <c r="F135" s="13">
        <v>-1.61</v>
      </c>
      <c r="G135" s="24">
        <v>948</v>
      </c>
      <c r="H135" s="13">
        <v>102.50759758027171</v>
      </c>
      <c r="I135" s="13">
        <v>-2.2599999999999998</v>
      </c>
      <c r="J135" s="24">
        <v>768</v>
      </c>
      <c r="K135" s="13">
        <v>88.911555856072695</v>
      </c>
      <c r="L135" s="13">
        <v>-0.25</v>
      </c>
      <c r="M135" s="24">
        <v>194</v>
      </c>
      <c r="N135" s="13">
        <v>90.161254976065294</v>
      </c>
      <c r="O135" s="13">
        <v>-0.18</v>
      </c>
      <c r="P135" s="24">
        <v>180</v>
      </c>
    </row>
    <row r="136" spans="1:16" ht="17.25" customHeight="1" x14ac:dyDescent="0.15">
      <c r="A136" s="6">
        <v>201808</v>
      </c>
      <c r="B136" s="13">
        <v>109.1633772448791</v>
      </c>
      <c r="C136" s="13">
        <v>9.89</v>
      </c>
      <c r="D136" s="24">
        <v>990</v>
      </c>
      <c r="E136" s="13">
        <v>110.2125755314663</v>
      </c>
      <c r="F136" s="13">
        <v>10.38</v>
      </c>
      <c r="G136" s="24">
        <v>980</v>
      </c>
      <c r="H136" s="13">
        <v>113.0216995323989</v>
      </c>
      <c r="I136" s="13">
        <v>10.26</v>
      </c>
      <c r="J136" s="24">
        <v>801</v>
      </c>
      <c r="K136" s="13">
        <v>97.436034559242103</v>
      </c>
      <c r="L136" s="13">
        <v>9.59</v>
      </c>
      <c r="M136" s="24">
        <v>189</v>
      </c>
      <c r="N136" s="13">
        <v>100.2262257421033</v>
      </c>
      <c r="O136" s="13">
        <v>11.16</v>
      </c>
      <c r="P136" s="24">
        <v>179</v>
      </c>
    </row>
    <row r="137" spans="1:16" ht="17.25" customHeight="1" x14ac:dyDescent="0.15">
      <c r="A137" s="6">
        <v>201809</v>
      </c>
      <c r="B137" s="13">
        <v>97.287421166838897</v>
      </c>
      <c r="C137" s="13">
        <v>-10.88</v>
      </c>
      <c r="D137" s="24">
        <v>880</v>
      </c>
      <c r="E137" s="13">
        <v>97.415049550541099</v>
      </c>
      <c r="F137" s="13">
        <v>-11.61</v>
      </c>
      <c r="G137" s="24">
        <v>866</v>
      </c>
      <c r="H137" s="13">
        <v>98.226248077389897</v>
      </c>
      <c r="I137" s="13">
        <v>-13.09</v>
      </c>
      <c r="J137" s="24">
        <v>702</v>
      </c>
      <c r="K137" s="13">
        <v>88.535502645930805</v>
      </c>
      <c r="L137" s="13">
        <v>-9.1300000000000008</v>
      </c>
      <c r="M137" s="24">
        <v>178</v>
      </c>
      <c r="N137" s="13">
        <v>89.185014777479793</v>
      </c>
      <c r="O137" s="13">
        <v>-11.02</v>
      </c>
      <c r="P137" s="24">
        <v>164</v>
      </c>
    </row>
    <row r="138" spans="1:16" ht="17.25" customHeight="1" x14ac:dyDescent="0.15">
      <c r="A138" s="6">
        <v>201810</v>
      </c>
      <c r="B138" s="13">
        <v>109.1209078726928</v>
      </c>
      <c r="C138" s="13">
        <v>12.16</v>
      </c>
      <c r="D138" s="24">
        <v>1034</v>
      </c>
      <c r="E138" s="13">
        <v>109.6672495175134</v>
      </c>
      <c r="F138" s="13">
        <v>12.58</v>
      </c>
      <c r="G138" s="24">
        <v>1021</v>
      </c>
      <c r="H138" s="13">
        <v>113.4504216759057</v>
      </c>
      <c r="I138" s="13">
        <v>15.5</v>
      </c>
      <c r="J138" s="24">
        <v>832</v>
      </c>
      <c r="K138" s="13">
        <v>96.335080709197399</v>
      </c>
      <c r="L138" s="13">
        <v>8.81</v>
      </c>
      <c r="M138" s="24">
        <v>202</v>
      </c>
      <c r="N138" s="13">
        <v>98.582079104365704</v>
      </c>
      <c r="O138" s="13">
        <v>10.54</v>
      </c>
      <c r="P138" s="24">
        <v>189</v>
      </c>
    </row>
    <row r="139" spans="1:16" ht="17.25" customHeight="1" x14ac:dyDescent="0.15">
      <c r="A139" s="6">
        <v>201811</v>
      </c>
      <c r="B139" s="13">
        <v>109.8729638062437</v>
      </c>
      <c r="C139" s="13">
        <v>0.69</v>
      </c>
      <c r="D139" s="24">
        <v>1004</v>
      </c>
      <c r="E139" s="13">
        <v>110.5437360205767</v>
      </c>
      <c r="F139" s="13">
        <v>0.8</v>
      </c>
      <c r="G139" s="24">
        <v>994</v>
      </c>
      <c r="H139" s="13">
        <v>114.4755156512385</v>
      </c>
      <c r="I139" s="13">
        <v>0.9</v>
      </c>
      <c r="J139" s="24">
        <v>820</v>
      </c>
      <c r="K139" s="13">
        <v>94.419406957210995</v>
      </c>
      <c r="L139" s="13">
        <v>-1.99</v>
      </c>
      <c r="M139" s="24">
        <v>184</v>
      </c>
      <c r="N139" s="13">
        <v>97.118717919299002</v>
      </c>
      <c r="O139" s="13">
        <v>-1.48</v>
      </c>
      <c r="P139" s="24">
        <v>174</v>
      </c>
    </row>
    <row r="140" spans="1:16" ht="17.25" customHeight="1" x14ac:dyDescent="0.15">
      <c r="A140" s="7">
        <v>201812</v>
      </c>
      <c r="B140" s="14">
        <v>99.574108181255497</v>
      </c>
      <c r="C140" s="14">
        <v>-9.3699999999999992</v>
      </c>
      <c r="D140" s="25">
        <v>1072</v>
      </c>
      <c r="E140" s="14">
        <v>99.629270915908606</v>
      </c>
      <c r="F140" s="14">
        <v>-9.8699999999999992</v>
      </c>
      <c r="G140" s="25">
        <v>1057</v>
      </c>
      <c r="H140" s="14">
        <v>103.7739191388159</v>
      </c>
      <c r="I140" s="14">
        <v>-9.35</v>
      </c>
      <c r="J140" s="25">
        <v>889</v>
      </c>
      <c r="K140" s="14">
        <v>85.907410393420804</v>
      </c>
      <c r="L140" s="14">
        <v>-9.02</v>
      </c>
      <c r="M140" s="25">
        <v>183</v>
      </c>
      <c r="N140" s="14">
        <v>84.983376204736601</v>
      </c>
      <c r="O140" s="14">
        <v>-12.5</v>
      </c>
      <c r="P140" s="25">
        <v>168</v>
      </c>
    </row>
    <row r="141" spans="1:16" ht="17.25" customHeight="1" x14ac:dyDescent="0.15">
      <c r="A141" s="5">
        <v>201901</v>
      </c>
      <c r="B141" s="12">
        <v>102.6352061708269</v>
      </c>
      <c r="C141" s="12">
        <v>3.07</v>
      </c>
      <c r="D141" s="23">
        <v>693</v>
      </c>
      <c r="E141" s="12">
        <v>103.5382172562847</v>
      </c>
      <c r="F141" s="12">
        <v>3.92</v>
      </c>
      <c r="G141" s="23">
        <v>686</v>
      </c>
      <c r="H141" s="12">
        <v>107.98852563156341</v>
      </c>
      <c r="I141" s="12">
        <v>4.0599999999999996</v>
      </c>
      <c r="J141" s="23">
        <v>553</v>
      </c>
      <c r="K141" s="12">
        <v>86.208278766449098</v>
      </c>
      <c r="L141" s="12">
        <v>0.35</v>
      </c>
      <c r="M141" s="23">
        <v>140</v>
      </c>
      <c r="N141" s="12">
        <v>89.029952160363194</v>
      </c>
      <c r="O141" s="12">
        <v>4.76</v>
      </c>
      <c r="P141" s="23">
        <v>133</v>
      </c>
    </row>
    <row r="142" spans="1:16" ht="17.25" customHeight="1" x14ac:dyDescent="0.15">
      <c r="A142" s="6">
        <v>201902</v>
      </c>
      <c r="B142" s="13">
        <v>110.9743538099997</v>
      </c>
      <c r="C142" s="13">
        <v>8.1300000000000008</v>
      </c>
      <c r="D142" s="24">
        <v>890</v>
      </c>
      <c r="E142" s="13">
        <v>111.1121627476973</v>
      </c>
      <c r="F142" s="13">
        <v>7.32</v>
      </c>
      <c r="G142" s="24">
        <v>875</v>
      </c>
      <c r="H142" s="13">
        <v>113.71872062587509</v>
      </c>
      <c r="I142" s="13">
        <v>5.31</v>
      </c>
      <c r="J142" s="24">
        <v>703</v>
      </c>
      <c r="K142" s="13">
        <v>101.0379068847886</v>
      </c>
      <c r="L142" s="13">
        <v>17.2</v>
      </c>
      <c r="M142" s="24">
        <v>187</v>
      </c>
      <c r="N142" s="13">
        <v>103.3081376461239</v>
      </c>
      <c r="O142" s="13">
        <v>16.04</v>
      </c>
      <c r="P142" s="24">
        <v>172</v>
      </c>
    </row>
    <row r="143" spans="1:16" ht="17.25" customHeight="1" x14ac:dyDescent="0.15">
      <c r="A143" s="6">
        <v>201903</v>
      </c>
      <c r="B143" s="13">
        <v>100.8590983710009</v>
      </c>
      <c r="C143" s="13">
        <v>-9.11</v>
      </c>
      <c r="D143" s="24">
        <v>1194</v>
      </c>
      <c r="E143" s="13">
        <v>101.99882960561941</v>
      </c>
      <c r="F143" s="13">
        <v>-8.1999999999999993</v>
      </c>
      <c r="G143" s="24">
        <v>1183</v>
      </c>
      <c r="H143" s="13">
        <v>103.6890682434005</v>
      </c>
      <c r="I143" s="13">
        <v>-8.82</v>
      </c>
      <c r="J143" s="24">
        <v>927</v>
      </c>
      <c r="K143" s="13">
        <v>92.969614384728303</v>
      </c>
      <c r="L143" s="13">
        <v>-7.99</v>
      </c>
      <c r="M143" s="24">
        <v>267</v>
      </c>
      <c r="N143" s="13">
        <v>94.146688109613905</v>
      </c>
      <c r="O143" s="13">
        <v>-8.8699999999999992</v>
      </c>
      <c r="P143" s="24">
        <v>256</v>
      </c>
    </row>
    <row r="144" spans="1:16" ht="17.25" customHeight="1" x14ac:dyDescent="0.15">
      <c r="A144" s="6">
        <v>201904</v>
      </c>
      <c r="B144" s="13">
        <v>110.2469555959625</v>
      </c>
      <c r="C144" s="13">
        <v>9.31</v>
      </c>
      <c r="D144" s="24">
        <v>1095</v>
      </c>
      <c r="E144" s="13">
        <v>110.78949198376981</v>
      </c>
      <c r="F144" s="13">
        <v>8.6199999999999992</v>
      </c>
      <c r="G144" s="24">
        <v>1084</v>
      </c>
      <c r="H144" s="13">
        <v>111.50200591437719</v>
      </c>
      <c r="I144" s="13">
        <v>7.53</v>
      </c>
      <c r="J144" s="24">
        <v>833</v>
      </c>
      <c r="K144" s="13">
        <v>103.7100147679369</v>
      </c>
      <c r="L144" s="13">
        <v>11.55</v>
      </c>
      <c r="M144" s="24">
        <v>262</v>
      </c>
      <c r="N144" s="13">
        <v>104.5531786146355</v>
      </c>
      <c r="O144" s="13">
        <v>11.05</v>
      </c>
      <c r="P144" s="24">
        <v>251</v>
      </c>
    </row>
    <row r="145" spans="1:16" ht="17.25" customHeight="1" x14ac:dyDescent="0.15">
      <c r="A145" s="6">
        <v>201905</v>
      </c>
      <c r="B145" s="13">
        <v>108.79673743270671</v>
      </c>
      <c r="C145" s="13">
        <v>-1.32</v>
      </c>
      <c r="D145" s="24">
        <v>920</v>
      </c>
      <c r="E145" s="13">
        <v>108.44401646847621</v>
      </c>
      <c r="F145" s="13">
        <v>-2.12</v>
      </c>
      <c r="G145" s="24">
        <v>904</v>
      </c>
      <c r="H145" s="13">
        <v>111.69978159729941</v>
      </c>
      <c r="I145" s="13">
        <v>0.18</v>
      </c>
      <c r="J145" s="24">
        <v>736</v>
      </c>
      <c r="K145" s="13">
        <v>92.578049741238601</v>
      </c>
      <c r="L145" s="13">
        <v>-10.73</v>
      </c>
      <c r="M145" s="24">
        <v>184</v>
      </c>
      <c r="N145" s="13">
        <v>91.640216486160796</v>
      </c>
      <c r="O145" s="13">
        <v>-12.35</v>
      </c>
      <c r="P145" s="24">
        <v>168</v>
      </c>
    </row>
    <row r="146" spans="1:16" ht="17.25" customHeight="1" x14ac:dyDescent="0.15">
      <c r="A146" s="6">
        <v>201906</v>
      </c>
      <c r="B146" s="13">
        <v>106.7869706381699</v>
      </c>
      <c r="C146" s="13">
        <v>-1.85</v>
      </c>
      <c r="D146" s="24">
        <v>1013</v>
      </c>
      <c r="E146" s="13">
        <v>107.17981024566041</v>
      </c>
      <c r="F146" s="13">
        <v>-1.17</v>
      </c>
      <c r="G146" s="24">
        <v>1000</v>
      </c>
      <c r="H146" s="13">
        <v>110.39687937711309</v>
      </c>
      <c r="I146" s="13">
        <v>-1.17</v>
      </c>
      <c r="J146" s="24">
        <v>816</v>
      </c>
      <c r="K146" s="13">
        <v>97.394217745842994</v>
      </c>
      <c r="L146" s="13">
        <v>5.2</v>
      </c>
      <c r="M146" s="24">
        <v>197</v>
      </c>
      <c r="N146" s="13">
        <v>98.0607942844305</v>
      </c>
      <c r="O146" s="13">
        <v>7.01</v>
      </c>
      <c r="P146" s="24">
        <v>184</v>
      </c>
    </row>
    <row r="147" spans="1:16" ht="17.25" customHeight="1" x14ac:dyDescent="0.15">
      <c r="A147" s="6">
        <v>201907</v>
      </c>
      <c r="B147" s="13">
        <v>112.71146686312839</v>
      </c>
      <c r="C147" s="13">
        <v>5.55</v>
      </c>
      <c r="D147" s="24">
        <v>1089</v>
      </c>
      <c r="E147" s="13">
        <v>112.9652825746888</v>
      </c>
      <c r="F147" s="13">
        <v>5.4</v>
      </c>
      <c r="G147" s="24">
        <v>1070</v>
      </c>
      <c r="H147" s="13">
        <v>115.61302700900499</v>
      </c>
      <c r="I147" s="13">
        <v>4.72</v>
      </c>
      <c r="J147" s="24">
        <v>863</v>
      </c>
      <c r="K147" s="13">
        <v>103.2590351380894</v>
      </c>
      <c r="L147" s="13">
        <v>6.02</v>
      </c>
      <c r="M147" s="24">
        <v>226</v>
      </c>
      <c r="N147" s="13">
        <v>103.3410145428988</v>
      </c>
      <c r="O147" s="13">
        <v>5.38</v>
      </c>
      <c r="P147" s="24">
        <v>207</v>
      </c>
    </row>
    <row r="148" spans="1:16" ht="17.25" customHeight="1" x14ac:dyDescent="0.15">
      <c r="A148" s="6">
        <v>201908</v>
      </c>
      <c r="B148" s="13">
        <v>113.6794681655301</v>
      </c>
      <c r="C148" s="13">
        <v>0.86</v>
      </c>
      <c r="D148" s="24">
        <v>1032</v>
      </c>
      <c r="E148" s="13">
        <v>114.398758167549</v>
      </c>
      <c r="F148" s="13">
        <v>1.27</v>
      </c>
      <c r="G148" s="24">
        <v>1018</v>
      </c>
      <c r="H148" s="13">
        <v>115.43608860153699</v>
      </c>
      <c r="I148" s="13">
        <v>-0.15</v>
      </c>
      <c r="J148" s="24">
        <v>821</v>
      </c>
      <c r="K148" s="13">
        <v>110.31975210027559</v>
      </c>
      <c r="L148" s="13">
        <v>6.84</v>
      </c>
      <c r="M148" s="24">
        <v>211</v>
      </c>
      <c r="N148" s="13">
        <v>112.08734073290969</v>
      </c>
      <c r="O148" s="13">
        <v>8.4600000000000009</v>
      </c>
      <c r="P148" s="24">
        <v>197</v>
      </c>
    </row>
    <row r="149" spans="1:16" ht="17.25" customHeight="1" x14ac:dyDescent="0.15">
      <c r="A149" s="6">
        <v>201909</v>
      </c>
      <c r="B149" s="13">
        <v>123.69565546511819</v>
      </c>
      <c r="C149" s="13">
        <v>8.81</v>
      </c>
      <c r="D149" s="24">
        <v>1125</v>
      </c>
      <c r="E149" s="13">
        <v>125.0126957887661</v>
      </c>
      <c r="F149" s="13">
        <v>9.2799999999999994</v>
      </c>
      <c r="G149" s="24">
        <v>1116</v>
      </c>
      <c r="H149" s="13">
        <v>127.4451693641233</v>
      </c>
      <c r="I149" s="13">
        <v>10.4</v>
      </c>
      <c r="J149" s="24">
        <v>912</v>
      </c>
      <c r="K149" s="13">
        <v>104.2321327593327</v>
      </c>
      <c r="L149" s="13">
        <v>-5.52</v>
      </c>
      <c r="M149" s="24">
        <v>213</v>
      </c>
      <c r="N149" s="13">
        <v>109.6661478388697</v>
      </c>
      <c r="O149" s="13">
        <v>-2.16</v>
      </c>
      <c r="P149" s="24">
        <v>204</v>
      </c>
    </row>
    <row r="150" spans="1:16" ht="17.25" customHeight="1" x14ac:dyDescent="0.15">
      <c r="A150" s="6">
        <v>201910</v>
      </c>
      <c r="B150" s="13">
        <v>89.377452993061198</v>
      </c>
      <c r="C150" s="13">
        <v>-27.74</v>
      </c>
      <c r="D150" s="24">
        <v>852</v>
      </c>
      <c r="E150" s="13">
        <v>89.921196473089296</v>
      </c>
      <c r="F150" s="13">
        <v>-28.07</v>
      </c>
      <c r="G150" s="24">
        <v>842</v>
      </c>
      <c r="H150" s="13">
        <v>92.7430974769144</v>
      </c>
      <c r="I150" s="13">
        <v>-27.23</v>
      </c>
      <c r="J150" s="24">
        <v>687</v>
      </c>
      <c r="K150" s="13">
        <v>77.932394839256901</v>
      </c>
      <c r="L150" s="13">
        <v>-25.23</v>
      </c>
      <c r="M150" s="24">
        <v>165</v>
      </c>
      <c r="N150" s="13">
        <v>79.889030125062405</v>
      </c>
      <c r="O150" s="13">
        <v>-27.15</v>
      </c>
      <c r="P150" s="24">
        <v>155</v>
      </c>
    </row>
    <row r="151" spans="1:16" ht="17.25" customHeight="1" x14ac:dyDescent="0.15">
      <c r="A151" s="6">
        <v>201911</v>
      </c>
      <c r="B151" s="13">
        <v>97.7188563252911</v>
      </c>
      <c r="C151" s="13">
        <v>9.33</v>
      </c>
      <c r="D151" s="24">
        <v>898</v>
      </c>
      <c r="E151" s="13">
        <v>98.212586538632706</v>
      </c>
      <c r="F151" s="13">
        <v>9.2200000000000006</v>
      </c>
      <c r="G151" s="24">
        <v>888</v>
      </c>
      <c r="H151" s="13">
        <v>104.5349542262677</v>
      </c>
      <c r="I151" s="13">
        <v>12.71</v>
      </c>
      <c r="J151" s="24">
        <v>749</v>
      </c>
      <c r="K151" s="13">
        <v>74.808289852045405</v>
      </c>
      <c r="L151" s="13">
        <v>-4.01</v>
      </c>
      <c r="M151" s="24">
        <v>149</v>
      </c>
      <c r="N151" s="13">
        <v>75.731687385422703</v>
      </c>
      <c r="O151" s="13">
        <v>-5.2</v>
      </c>
      <c r="P151" s="24">
        <v>139</v>
      </c>
    </row>
    <row r="152" spans="1:16" ht="17.25" customHeight="1" thickBot="1" x14ac:dyDescent="0.2">
      <c r="A152" s="7">
        <v>201912</v>
      </c>
      <c r="B152" s="14">
        <v>102.71688046221981</v>
      </c>
      <c r="C152" s="14">
        <v>5.1100000000000003</v>
      </c>
      <c r="D152" s="25">
        <v>1120</v>
      </c>
      <c r="E152" s="14">
        <v>102.8278414171312</v>
      </c>
      <c r="F152" s="14">
        <v>4.7</v>
      </c>
      <c r="G152" s="25">
        <v>1105</v>
      </c>
      <c r="H152" s="14">
        <v>107.7409573775504</v>
      </c>
      <c r="I152" s="14">
        <v>3.07</v>
      </c>
      <c r="J152" s="25">
        <v>932</v>
      </c>
      <c r="K152" s="14">
        <v>86.319241522892398</v>
      </c>
      <c r="L152" s="14">
        <v>15.39</v>
      </c>
      <c r="M152" s="25">
        <v>188</v>
      </c>
      <c r="N152" s="14">
        <v>85.362440459219997</v>
      </c>
      <c r="O152" s="14">
        <v>12.72</v>
      </c>
      <c r="P152" s="25">
        <v>173</v>
      </c>
    </row>
    <row r="153" spans="1:16" ht="17.25" customHeight="1" x14ac:dyDescent="0.15">
      <c r="A153" s="5">
        <v>202001</v>
      </c>
      <c r="B153" s="12">
        <v>109.5890755764207</v>
      </c>
      <c r="C153" s="12">
        <v>6.69</v>
      </c>
      <c r="D153" s="23">
        <v>740</v>
      </c>
      <c r="E153" s="12">
        <v>109.74682970009751</v>
      </c>
      <c r="F153" s="12">
        <v>6.73</v>
      </c>
      <c r="G153" s="23">
        <v>727</v>
      </c>
      <c r="H153" s="12">
        <v>116.4662073703973</v>
      </c>
      <c r="I153" s="12">
        <v>8.1</v>
      </c>
      <c r="J153" s="23">
        <v>598</v>
      </c>
      <c r="K153" s="12">
        <v>88.403387898868402</v>
      </c>
      <c r="L153" s="12">
        <v>2.41</v>
      </c>
      <c r="M153" s="23">
        <v>142</v>
      </c>
      <c r="N153" s="12">
        <v>86.956483431562603</v>
      </c>
      <c r="O153" s="12">
        <v>1.87</v>
      </c>
      <c r="P153" s="23">
        <v>129</v>
      </c>
    </row>
    <row r="154" spans="1:16" ht="17.25" customHeight="1" x14ac:dyDescent="0.15">
      <c r="A154" s="6">
        <v>202002</v>
      </c>
      <c r="B154" s="13">
        <v>106.12935569761559</v>
      </c>
      <c r="C154" s="13">
        <v>-3.16</v>
      </c>
      <c r="D154" s="24">
        <v>851</v>
      </c>
      <c r="E154" s="13">
        <v>107.5210655874307</v>
      </c>
      <c r="F154" s="13">
        <v>-2.0299999999999998</v>
      </c>
      <c r="G154" s="24">
        <v>846</v>
      </c>
      <c r="H154" s="13">
        <v>109.92764168091399</v>
      </c>
      <c r="I154" s="13">
        <v>-5.61</v>
      </c>
      <c r="J154" s="24">
        <v>680</v>
      </c>
      <c r="K154" s="13">
        <v>92.937298482357505</v>
      </c>
      <c r="L154" s="13">
        <v>5.13</v>
      </c>
      <c r="M154" s="24">
        <v>171</v>
      </c>
      <c r="N154" s="13">
        <v>100.597782187671</v>
      </c>
      <c r="O154" s="13">
        <v>15.69</v>
      </c>
      <c r="P154" s="24">
        <v>166</v>
      </c>
    </row>
    <row r="155" spans="1:16" ht="17.25" customHeight="1" x14ac:dyDescent="0.15">
      <c r="A155" s="6">
        <v>202003</v>
      </c>
      <c r="B155" s="13">
        <v>103.0624504581353</v>
      </c>
      <c r="C155" s="13">
        <v>-2.89</v>
      </c>
      <c r="D155" s="24">
        <v>1201</v>
      </c>
      <c r="E155" s="13">
        <v>104.2140615933444</v>
      </c>
      <c r="F155" s="13">
        <v>-3.08</v>
      </c>
      <c r="G155" s="24">
        <v>1191</v>
      </c>
      <c r="H155" s="13">
        <v>110.00726123857881</v>
      </c>
      <c r="I155" s="13">
        <v>7.0000000000000007E-2</v>
      </c>
      <c r="J155" s="24">
        <v>973</v>
      </c>
      <c r="K155" s="13">
        <v>81.5723083310845</v>
      </c>
      <c r="L155" s="13">
        <v>-12.23</v>
      </c>
      <c r="M155" s="24">
        <v>228</v>
      </c>
      <c r="N155" s="13">
        <v>82.493101097947402</v>
      </c>
      <c r="O155" s="13">
        <v>-18</v>
      </c>
      <c r="P155" s="24">
        <v>218</v>
      </c>
    </row>
    <row r="156" spans="1:16" ht="17.25" customHeight="1" x14ac:dyDescent="0.15">
      <c r="A156" s="6">
        <v>202004</v>
      </c>
      <c r="B156" s="13">
        <v>107.38568017149311</v>
      </c>
      <c r="C156" s="13">
        <v>4.1900000000000004</v>
      </c>
      <c r="D156" s="24">
        <v>1082</v>
      </c>
      <c r="E156" s="13">
        <v>108.20347136146761</v>
      </c>
      <c r="F156" s="13">
        <v>3.83</v>
      </c>
      <c r="G156" s="24">
        <v>1074</v>
      </c>
      <c r="H156" s="13">
        <v>111.74415851846319</v>
      </c>
      <c r="I156" s="13">
        <v>1.58</v>
      </c>
      <c r="J156" s="24">
        <v>848</v>
      </c>
      <c r="K156" s="13">
        <v>91.847118846659797</v>
      </c>
      <c r="L156" s="13">
        <v>12.6</v>
      </c>
      <c r="M156" s="24">
        <v>234</v>
      </c>
      <c r="N156" s="13">
        <v>93.888280307162404</v>
      </c>
      <c r="O156" s="13">
        <v>13.81</v>
      </c>
      <c r="P156" s="24">
        <v>226</v>
      </c>
    </row>
    <row r="157" spans="1:16" ht="17.25" customHeight="1" x14ac:dyDescent="0.15">
      <c r="A157" s="6">
        <v>202005</v>
      </c>
      <c r="B157" s="13">
        <v>97.335542672438805</v>
      </c>
      <c r="C157" s="13">
        <v>-9.36</v>
      </c>
      <c r="D157" s="24">
        <v>811</v>
      </c>
      <c r="E157" s="13">
        <v>97.996901923439594</v>
      </c>
      <c r="F157" s="13">
        <v>-9.43</v>
      </c>
      <c r="G157" s="24">
        <v>806</v>
      </c>
      <c r="H157" s="13">
        <v>102.88373130596661</v>
      </c>
      <c r="I157" s="13">
        <v>-7.93</v>
      </c>
      <c r="J157" s="24">
        <v>666</v>
      </c>
      <c r="K157" s="13">
        <v>72.861316221263607</v>
      </c>
      <c r="L157" s="13">
        <v>-20.67</v>
      </c>
      <c r="M157" s="24">
        <v>145</v>
      </c>
      <c r="N157" s="13">
        <v>75.764084732519805</v>
      </c>
      <c r="O157" s="13">
        <v>-19.3</v>
      </c>
      <c r="P157" s="24">
        <v>140</v>
      </c>
    </row>
    <row r="158" spans="1:16" ht="17.25" customHeight="1" x14ac:dyDescent="0.15">
      <c r="A158" s="6">
        <v>202006</v>
      </c>
      <c r="B158" s="13">
        <v>100.0759755429129</v>
      </c>
      <c r="C158" s="13">
        <v>2.82</v>
      </c>
      <c r="D158" s="24">
        <v>943</v>
      </c>
      <c r="E158" s="13">
        <v>100.9151052170298</v>
      </c>
      <c r="F158" s="13">
        <v>2.98</v>
      </c>
      <c r="G158" s="24">
        <v>935</v>
      </c>
      <c r="H158" s="13">
        <v>106.4147179982604</v>
      </c>
      <c r="I158" s="13">
        <v>3.43</v>
      </c>
      <c r="J158" s="24">
        <v>780</v>
      </c>
      <c r="K158" s="13">
        <v>81.700368311974103</v>
      </c>
      <c r="L158" s="13">
        <v>12.13</v>
      </c>
      <c r="M158" s="24">
        <v>163</v>
      </c>
      <c r="N158" s="13">
        <v>83.831673181134306</v>
      </c>
      <c r="O158" s="13">
        <v>10.65</v>
      </c>
      <c r="P158" s="24">
        <v>155</v>
      </c>
    </row>
    <row r="159" spans="1:16" ht="17.25" customHeight="1" x14ac:dyDescent="0.15">
      <c r="A159" s="6">
        <v>202007</v>
      </c>
      <c r="B159" s="13">
        <v>105.9832964698213</v>
      </c>
      <c r="C159" s="13">
        <v>5.9</v>
      </c>
      <c r="D159" s="24">
        <v>1025</v>
      </c>
      <c r="E159" s="13">
        <v>106.5124182390138</v>
      </c>
      <c r="F159" s="13">
        <v>5.55</v>
      </c>
      <c r="G159" s="24">
        <v>1010</v>
      </c>
      <c r="H159" s="13">
        <v>112.0294351858259</v>
      </c>
      <c r="I159" s="13">
        <v>5.28</v>
      </c>
      <c r="J159" s="24">
        <v>838</v>
      </c>
      <c r="K159" s="13">
        <v>85.212516516268707</v>
      </c>
      <c r="L159" s="13">
        <v>4.3</v>
      </c>
      <c r="M159" s="24">
        <v>187</v>
      </c>
      <c r="N159" s="13">
        <v>85.422265654799801</v>
      </c>
      <c r="O159" s="13">
        <v>1.9</v>
      </c>
      <c r="P159" s="24">
        <v>172</v>
      </c>
    </row>
    <row r="160" spans="1:16" ht="17.25" customHeight="1" x14ac:dyDescent="0.15">
      <c r="A160" s="6">
        <v>202008</v>
      </c>
      <c r="B160" s="13">
        <v>101.07866465215891</v>
      </c>
      <c r="C160" s="13">
        <v>-4.63</v>
      </c>
      <c r="D160" s="24">
        <v>914</v>
      </c>
      <c r="E160" s="13">
        <v>101.86608266785051</v>
      </c>
      <c r="F160" s="13">
        <v>-4.3600000000000003</v>
      </c>
      <c r="G160" s="24">
        <v>903</v>
      </c>
      <c r="H160" s="13">
        <v>107.5645014116885</v>
      </c>
      <c r="I160" s="13">
        <v>-3.99</v>
      </c>
      <c r="J160" s="24">
        <v>764</v>
      </c>
      <c r="K160" s="13">
        <v>79.535633315404993</v>
      </c>
      <c r="L160" s="13">
        <v>-6.66</v>
      </c>
      <c r="M160" s="24">
        <v>150</v>
      </c>
      <c r="N160" s="13">
        <v>80.357408851754997</v>
      </c>
      <c r="O160" s="13">
        <v>-5.93</v>
      </c>
      <c r="P160" s="24">
        <v>139</v>
      </c>
    </row>
    <row r="161" spans="1:16" ht="17.25" customHeight="1" x14ac:dyDescent="0.15">
      <c r="A161" s="6">
        <v>202009</v>
      </c>
      <c r="B161" s="13">
        <v>106.7939816567428</v>
      </c>
      <c r="C161" s="13">
        <v>5.65</v>
      </c>
      <c r="D161" s="24">
        <v>981</v>
      </c>
      <c r="E161" s="13">
        <v>107.2139473674801</v>
      </c>
      <c r="F161" s="13">
        <v>5.25</v>
      </c>
      <c r="G161" s="24">
        <v>966</v>
      </c>
      <c r="H161" s="13">
        <v>110.3482873716148</v>
      </c>
      <c r="I161" s="13">
        <v>2.59</v>
      </c>
      <c r="J161" s="24">
        <v>794</v>
      </c>
      <c r="K161" s="13">
        <v>90.047839480175398</v>
      </c>
      <c r="L161" s="13">
        <v>13.22</v>
      </c>
      <c r="M161" s="24">
        <v>187</v>
      </c>
      <c r="N161" s="13">
        <v>91.150821184096998</v>
      </c>
      <c r="O161" s="13">
        <v>13.43</v>
      </c>
      <c r="P161" s="24">
        <v>172</v>
      </c>
    </row>
    <row r="162" spans="1:16" ht="17.25" customHeight="1" x14ac:dyDescent="0.15">
      <c r="A162" s="6">
        <v>202010</v>
      </c>
      <c r="B162" s="13">
        <v>113.3828876194106</v>
      </c>
      <c r="C162" s="13">
        <v>6.17</v>
      </c>
      <c r="D162" s="24">
        <v>1077</v>
      </c>
      <c r="E162" s="13">
        <v>114.0673225773694</v>
      </c>
      <c r="F162" s="13">
        <v>6.39</v>
      </c>
      <c r="G162" s="24">
        <v>1064</v>
      </c>
      <c r="H162" s="13">
        <v>116.28064820197361</v>
      </c>
      <c r="I162" s="13">
        <v>5.38</v>
      </c>
      <c r="J162" s="24">
        <v>860</v>
      </c>
      <c r="K162" s="13">
        <v>103.4302280604646</v>
      </c>
      <c r="L162" s="13">
        <v>14.86</v>
      </c>
      <c r="M162" s="24">
        <v>217</v>
      </c>
      <c r="N162" s="13">
        <v>105.89430319667849</v>
      </c>
      <c r="O162" s="13">
        <v>16.170000000000002</v>
      </c>
      <c r="P162" s="24">
        <v>204</v>
      </c>
    </row>
    <row r="163" spans="1:16" ht="17.25" customHeight="1" x14ac:dyDescent="0.15">
      <c r="A163" s="6">
        <v>202011</v>
      </c>
      <c r="B163" s="13">
        <v>110.3084960372551</v>
      </c>
      <c r="C163" s="13">
        <v>-2.71</v>
      </c>
      <c r="D163" s="24">
        <v>1013</v>
      </c>
      <c r="E163" s="13">
        <v>110.9556180659477</v>
      </c>
      <c r="F163" s="13">
        <v>-2.73</v>
      </c>
      <c r="G163" s="24">
        <v>1002</v>
      </c>
      <c r="H163" s="13">
        <v>113.0831260409694</v>
      </c>
      <c r="I163" s="13">
        <v>-2.75</v>
      </c>
      <c r="J163" s="24">
        <v>806</v>
      </c>
      <c r="K163" s="13">
        <v>101.76459643205671</v>
      </c>
      <c r="L163" s="13">
        <v>-1.61</v>
      </c>
      <c r="M163" s="24">
        <v>207</v>
      </c>
      <c r="N163" s="13">
        <v>104.51702008130469</v>
      </c>
      <c r="O163" s="13">
        <v>-1.3</v>
      </c>
      <c r="P163" s="24">
        <v>196</v>
      </c>
    </row>
    <row r="164" spans="1:16" ht="17.25" customHeight="1" thickBot="1" x14ac:dyDescent="0.2">
      <c r="A164" s="7">
        <v>202012</v>
      </c>
      <c r="B164" s="14">
        <v>114.0740558295068</v>
      </c>
      <c r="C164" s="14">
        <v>3.41</v>
      </c>
      <c r="D164" s="25">
        <v>1262</v>
      </c>
      <c r="E164" s="14">
        <v>114.7009850324866</v>
      </c>
      <c r="F164" s="14">
        <v>3.38</v>
      </c>
      <c r="G164" s="25">
        <v>1250</v>
      </c>
      <c r="H164" s="14">
        <v>117.5875013213135</v>
      </c>
      <c r="I164" s="14">
        <v>3.98</v>
      </c>
      <c r="J164" s="25">
        <v>1031</v>
      </c>
      <c r="K164" s="14">
        <v>103.511203684585</v>
      </c>
      <c r="L164" s="14">
        <v>1.72</v>
      </c>
      <c r="M164" s="25">
        <v>231</v>
      </c>
      <c r="N164" s="14">
        <v>105.1574461910877</v>
      </c>
      <c r="O164" s="14">
        <v>0.61</v>
      </c>
      <c r="P164" s="25">
        <v>219</v>
      </c>
    </row>
    <row r="165" spans="1:16" ht="17.25" customHeight="1" x14ac:dyDescent="0.15">
      <c r="A165" s="5">
        <v>202101</v>
      </c>
      <c r="B165" s="12">
        <v>108.3140365848501</v>
      </c>
      <c r="C165" s="12">
        <v>-5.05</v>
      </c>
      <c r="D165" s="23">
        <v>732</v>
      </c>
      <c r="E165" s="12">
        <v>108.826279339324</v>
      </c>
      <c r="F165" s="12">
        <v>-5.12</v>
      </c>
      <c r="G165" s="23">
        <v>721</v>
      </c>
      <c r="H165" s="12">
        <v>111.9211523975096</v>
      </c>
      <c r="I165" s="12">
        <v>-4.82</v>
      </c>
      <c r="J165" s="23">
        <v>575</v>
      </c>
      <c r="K165" s="12">
        <v>97.778571691811095</v>
      </c>
      <c r="L165" s="12">
        <v>-5.54</v>
      </c>
      <c r="M165" s="23">
        <v>157</v>
      </c>
      <c r="N165" s="12">
        <v>98.469719860406499</v>
      </c>
      <c r="O165" s="12">
        <v>-6.36</v>
      </c>
      <c r="P165" s="23">
        <v>146</v>
      </c>
    </row>
    <row r="166" spans="1:16" ht="17.25" customHeight="1" x14ac:dyDescent="0.15">
      <c r="A166" s="6">
        <v>202102</v>
      </c>
      <c r="B166" s="13">
        <v>111.65682377658359</v>
      </c>
      <c r="C166" s="13">
        <v>3.09</v>
      </c>
      <c r="D166" s="24">
        <v>894</v>
      </c>
      <c r="E166" s="13">
        <v>112.2021575174668</v>
      </c>
      <c r="F166" s="13">
        <v>3.1</v>
      </c>
      <c r="G166" s="24">
        <v>881</v>
      </c>
      <c r="H166" s="13">
        <v>117.6566074587172</v>
      </c>
      <c r="I166" s="13">
        <v>5.12</v>
      </c>
      <c r="J166" s="24">
        <v>727</v>
      </c>
      <c r="K166" s="13">
        <v>91.2328307852884</v>
      </c>
      <c r="L166" s="13">
        <v>-6.69</v>
      </c>
      <c r="M166" s="24">
        <v>167</v>
      </c>
      <c r="N166" s="13">
        <v>94.032176609472103</v>
      </c>
      <c r="O166" s="13">
        <v>-4.51</v>
      </c>
      <c r="P166" s="24">
        <v>154</v>
      </c>
    </row>
    <row r="167" spans="1:16" ht="17.25" customHeight="1" x14ac:dyDescent="0.15">
      <c r="A167" s="6">
        <v>202103</v>
      </c>
      <c r="B167" s="13">
        <v>107.38821327910431</v>
      </c>
      <c r="C167" s="13">
        <v>-3.82</v>
      </c>
      <c r="D167" s="24">
        <v>1241</v>
      </c>
      <c r="E167" s="13">
        <v>107.59311907058169</v>
      </c>
      <c r="F167" s="13">
        <v>-4.1100000000000003</v>
      </c>
      <c r="G167" s="24">
        <v>1221</v>
      </c>
      <c r="H167" s="13">
        <v>111.46826687882729</v>
      </c>
      <c r="I167" s="13">
        <v>-5.26</v>
      </c>
      <c r="J167" s="24">
        <v>983</v>
      </c>
      <c r="K167" s="13">
        <v>94.333021071207099</v>
      </c>
      <c r="L167" s="13">
        <v>3.4</v>
      </c>
      <c r="M167" s="24">
        <v>258</v>
      </c>
      <c r="N167" s="13">
        <v>92.141730032403302</v>
      </c>
      <c r="O167" s="13">
        <v>-2.0099999999999998</v>
      </c>
      <c r="P167" s="24">
        <v>238</v>
      </c>
    </row>
    <row r="168" spans="1:16" ht="17.25" customHeight="1" x14ac:dyDescent="0.15">
      <c r="A168" s="6">
        <v>202104</v>
      </c>
      <c r="B168" s="13">
        <v>112.88010561552809</v>
      </c>
      <c r="C168" s="13">
        <v>5.1100000000000003</v>
      </c>
      <c r="D168" s="24">
        <v>1146</v>
      </c>
      <c r="E168" s="13">
        <v>112.8456534525597</v>
      </c>
      <c r="F168" s="13">
        <v>4.88</v>
      </c>
      <c r="G168" s="24">
        <v>1129</v>
      </c>
      <c r="H168" s="13">
        <v>118.7156113217213</v>
      </c>
      <c r="I168" s="13">
        <v>6.5</v>
      </c>
      <c r="J168" s="24">
        <v>909</v>
      </c>
      <c r="K168" s="13">
        <v>92.975638692260304</v>
      </c>
      <c r="L168" s="13">
        <v>-1.44</v>
      </c>
      <c r="M168" s="24">
        <v>237</v>
      </c>
      <c r="N168" s="13">
        <v>91.685041297072104</v>
      </c>
      <c r="O168" s="13">
        <v>-0.5</v>
      </c>
      <c r="P168" s="24">
        <v>220</v>
      </c>
    </row>
    <row r="169" spans="1:16" ht="17.25" customHeight="1" x14ac:dyDescent="0.15">
      <c r="A169" s="6">
        <v>202105</v>
      </c>
      <c r="B169" s="13">
        <v>105.1314442798748</v>
      </c>
      <c r="C169" s="13">
        <v>-6.86</v>
      </c>
      <c r="D169" s="24">
        <v>869</v>
      </c>
      <c r="E169" s="13">
        <v>105.6185471712368</v>
      </c>
      <c r="F169" s="13">
        <v>-6.4</v>
      </c>
      <c r="G169" s="24">
        <v>863</v>
      </c>
      <c r="H169" s="13">
        <v>105.9502300225664</v>
      </c>
      <c r="I169" s="13">
        <v>-10.75</v>
      </c>
      <c r="J169" s="24">
        <v>678</v>
      </c>
      <c r="K169" s="13">
        <v>95.291612718326704</v>
      </c>
      <c r="L169" s="13">
        <v>2.4900000000000002</v>
      </c>
      <c r="M169" s="24">
        <v>191</v>
      </c>
      <c r="N169" s="13">
        <v>98.857095252563596</v>
      </c>
      <c r="O169" s="13">
        <v>7.82</v>
      </c>
      <c r="P169" s="24">
        <v>185</v>
      </c>
    </row>
    <row r="170" spans="1:16" ht="17.25" customHeight="1" x14ac:dyDescent="0.15">
      <c r="A170" s="6">
        <v>202106</v>
      </c>
      <c r="B170" s="13">
        <v>112.59697665240159</v>
      </c>
      <c r="C170" s="13">
        <v>7.1</v>
      </c>
      <c r="D170" s="24">
        <v>1058</v>
      </c>
      <c r="E170" s="13">
        <v>113.04470723641801</v>
      </c>
      <c r="F170" s="13">
        <v>7.03</v>
      </c>
      <c r="G170" s="24">
        <v>1044</v>
      </c>
      <c r="H170" s="13">
        <v>113.08052535653</v>
      </c>
      <c r="I170" s="13">
        <v>6.73</v>
      </c>
      <c r="J170" s="24">
        <v>827</v>
      </c>
      <c r="K170" s="13">
        <v>117.02894181836371</v>
      </c>
      <c r="L170" s="13">
        <v>22.81</v>
      </c>
      <c r="M170" s="24">
        <v>231</v>
      </c>
      <c r="N170" s="13">
        <v>118.7962859731518</v>
      </c>
      <c r="O170" s="13">
        <v>20.170000000000002</v>
      </c>
      <c r="P170" s="24">
        <v>217</v>
      </c>
    </row>
    <row r="171" spans="1:16" ht="17.25" customHeight="1" x14ac:dyDescent="0.15">
      <c r="A171" s="6">
        <v>202107</v>
      </c>
      <c r="B171" s="13">
        <v>110.78751820064031</v>
      </c>
      <c r="C171" s="13">
        <v>-1.61</v>
      </c>
      <c r="D171" s="24">
        <v>1068</v>
      </c>
      <c r="E171" s="13">
        <v>110.8005281762472</v>
      </c>
      <c r="F171" s="13">
        <v>-1.99</v>
      </c>
      <c r="G171" s="24">
        <v>1047</v>
      </c>
      <c r="H171" s="13">
        <v>113.91316883962639</v>
      </c>
      <c r="I171" s="13">
        <v>0.74</v>
      </c>
      <c r="J171" s="24">
        <v>850</v>
      </c>
      <c r="K171" s="13">
        <v>99.275533565879002</v>
      </c>
      <c r="L171" s="13">
        <v>-15.17</v>
      </c>
      <c r="M171" s="24">
        <v>218</v>
      </c>
      <c r="N171" s="13">
        <v>97.637004172098798</v>
      </c>
      <c r="O171" s="13">
        <v>-17.809999999999999</v>
      </c>
      <c r="P171" s="24">
        <v>197</v>
      </c>
    </row>
    <row r="172" spans="1:16" ht="17.25" customHeight="1" x14ac:dyDescent="0.15">
      <c r="A172" s="6">
        <v>202108</v>
      </c>
      <c r="B172" s="13">
        <v>106.56633562841979</v>
      </c>
      <c r="C172" s="13">
        <v>-3.81</v>
      </c>
      <c r="D172" s="24">
        <v>957</v>
      </c>
      <c r="E172" s="13">
        <v>106.7496637634228</v>
      </c>
      <c r="F172" s="13">
        <v>-3.66</v>
      </c>
      <c r="G172" s="24">
        <v>940</v>
      </c>
      <c r="H172" s="13">
        <v>111.9276776939345</v>
      </c>
      <c r="I172" s="13">
        <v>-1.74</v>
      </c>
      <c r="J172" s="24">
        <v>791</v>
      </c>
      <c r="K172" s="13">
        <v>89.171600651335595</v>
      </c>
      <c r="L172" s="13">
        <v>-10.18</v>
      </c>
      <c r="M172" s="24">
        <v>166</v>
      </c>
      <c r="N172" s="13">
        <v>87.518862880780901</v>
      </c>
      <c r="O172" s="13">
        <v>-10.36</v>
      </c>
      <c r="P172" s="24">
        <v>149</v>
      </c>
    </row>
    <row r="173" spans="1:16" ht="17.25" customHeight="1" x14ac:dyDescent="0.15">
      <c r="A173" s="6">
        <v>202109</v>
      </c>
      <c r="B173" s="13">
        <v>107.2002585927347</v>
      </c>
      <c r="C173" s="13">
        <v>0.59</v>
      </c>
      <c r="D173" s="24">
        <v>996</v>
      </c>
      <c r="E173" s="13">
        <v>106.9884039052441</v>
      </c>
      <c r="F173" s="13">
        <v>0.22</v>
      </c>
      <c r="G173" s="24">
        <v>975</v>
      </c>
      <c r="H173" s="13">
        <v>110.4169249971895</v>
      </c>
      <c r="I173" s="13">
        <v>-1.35</v>
      </c>
      <c r="J173" s="24">
        <v>800</v>
      </c>
      <c r="K173" s="13">
        <v>93.835801802557498</v>
      </c>
      <c r="L173" s="13">
        <v>5.23</v>
      </c>
      <c r="M173" s="24">
        <v>196</v>
      </c>
      <c r="N173" s="13">
        <v>91.884748300422402</v>
      </c>
      <c r="O173" s="13">
        <v>4.99</v>
      </c>
      <c r="P173" s="24">
        <v>175</v>
      </c>
    </row>
    <row r="174" spans="1:16" ht="17.25" customHeight="1" x14ac:dyDescent="0.15">
      <c r="A174" s="6">
        <v>202110</v>
      </c>
      <c r="B174" s="13">
        <v>106.22798812869669</v>
      </c>
      <c r="C174" s="13">
        <v>-0.91</v>
      </c>
      <c r="D174" s="24">
        <v>1002</v>
      </c>
      <c r="E174" s="13">
        <v>106.9160844559286</v>
      </c>
      <c r="F174" s="13">
        <v>-7.0000000000000007E-2</v>
      </c>
      <c r="G174" s="24">
        <v>990</v>
      </c>
      <c r="H174" s="13">
        <v>111.0371986823577</v>
      </c>
      <c r="I174" s="13">
        <v>0.56000000000000005</v>
      </c>
      <c r="J174" s="24">
        <v>816</v>
      </c>
      <c r="K174" s="13">
        <v>88.994305385004395</v>
      </c>
      <c r="L174" s="13">
        <v>-5.16</v>
      </c>
      <c r="M174" s="24">
        <v>186</v>
      </c>
      <c r="N174" s="13">
        <v>90.626133193577203</v>
      </c>
      <c r="O174" s="13">
        <v>-1.37</v>
      </c>
      <c r="P174" s="24">
        <v>174</v>
      </c>
    </row>
    <row r="175" spans="1:16" ht="17.25" customHeight="1" x14ac:dyDescent="0.15">
      <c r="A175" s="6">
        <v>202111</v>
      </c>
      <c r="B175" s="13">
        <v>107.9215405004298</v>
      </c>
      <c r="C175" s="13">
        <v>1.59</v>
      </c>
      <c r="D175" s="24">
        <v>993</v>
      </c>
      <c r="E175" s="13">
        <v>108.2852625715433</v>
      </c>
      <c r="F175" s="13">
        <v>1.28</v>
      </c>
      <c r="G175" s="24">
        <v>979</v>
      </c>
      <c r="H175" s="13">
        <v>111.339615840847</v>
      </c>
      <c r="I175" s="13">
        <v>0.27</v>
      </c>
      <c r="J175" s="24">
        <v>792</v>
      </c>
      <c r="K175" s="13">
        <v>97.008538994404503</v>
      </c>
      <c r="L175" s="13">
        <v>9.01</v>
      </c>
      <c r="M175" s="24">
        <v>201</v>
      </c>
      <c r="N175" s="13">
        <v>97.875884048232393</v>
      </c>
      <c r="O175" s="13">
        <v>8</v>
      </c>
      <c r="P175" s="24">
        <v>187</v>
      </c>
    </row>
    <row r="176" spans="1:16" ht="17.25" customHeight="1" thickBot="1" x14ac:dyDescent="0.2">
      <c r="A176" s="7">
        <v>202112</v>
      </c>
      <c r="B176" s="14">
        <v>112.2217155690802</v>
      </c>
      <c r="C176" s="14">
        <v>3.98</v>
      </c>
      <c r="D176" s="25">
        <v>1258</v>
      </c>
      <c r="E176" s="14">
        <v>113.3697712458421</v>
      </c>
      <c r="F176" s="14">
        <v>4.7</v>
      </c>
      <c r="G176" s="25">
        <v>1251</v>
      </c>
      <c r="H176" s="14">
        <v>116.0305746949909</v>
      </c>
      <c r="I176" s="14">
        <v>4.21</v>
      </c>
      <c r="J176" s="25">
        <v>1030</v>
      </c>
      <c r="K176" s="14">
        <v>100.0284199290564</v>
      </c>
      <c r="L176" s="14">
        <v>3.11</v>
      </c>
      <c r="M176" s="25">
        <v>228</v>
      </c>
      <c r="N176" s="14">
        <v>103.95420927686349</v>
      </c>
      <c r="O176" s="14">
        <v>6.21</v>
      </c>
      <c r="P176" s="25">
        <v>221</v>
      </c>
    </row>
    <row r="177" spans="1:16" ht="17.25" customHeight="1" x14ac:dyDescent="0.15">
      <c r="A177" s="5">
        <v>202201</v>
      </c>
      <c r="B177" s="12">
        <v>112.6887077197925</v>
      </c>
      <c r="C177" s="12">
        <v>0.42</v>
      </c>
      <c r="D177" s="23">
        <v>758</v>
      </c>
      <c r="E177" s="12">
        <v>113.4812980462862</v>
      </c>
      <c r="F177" s="12">
        <v>0.1</v>
      </c>
      <c r="G177" s="23">
        <v>748</v>
      </c>
      <c r="H177" s="12">
        <v>118.126183317563</v>
      </c>
      <c r="I177" s="12">
        <v>1.81</v>
      </c>
      <c r="J177" s="23">
        <v>604</v>
      </c>
      <c r="K177" s="12">
        <v>95.880092212100493</v>
      </c>
      <c r="L177" s="12">
        <v>-4.1500000000000004</v>
      </c>
      <c r="M177" s="23">
        <v>154</v>
      </c>
      <c r="N177" s="12">
        <v>97.068689852267795</v>
      </c>
      <c r="O177" s="12">
        <v>-6.62</v>
      </c>
      <c r="P177" s="23">
        <v>144</v>
      </c>
    </row>
    <row r="178" spans="1:16" ht="17.25" customHeight="1" x14ac:dyDescent="0.15">
      <c r="A178" s="6">
        <v>202202</v>
      </c>
      <c r="B178" s="13">
        <v>105.8484168516643</v>
      </c>
      <c r="C178" s="13">
        <v>-6.07</v>
      </c>
      <c r="D178" s="24">
        <v>843</v>
      </c>
      <c r="E178" s="13">
        <v>105.9413739707641</v>
      </c>
      <c r="F178" s="13">
        <v>-6.64</v>
      </c>
      <c r="G178" s="24">
        <v>827</v>
      </c>
      <c r="H178" s="13">
        <v>109.0684651078178</v>
      </c>
      <c r="I178" s="13">
        <v>-7.67</v>
      </c>
      <c r="J178" s="24">
        <v>672</v>
      </c>
      <c r="K178" s="13">
        <v>94.810326941067601</v>
      </c>
      <c r="L178" s="13">
        <v>-1.1200000000000001</v>
      </c>
      <c r="M178" s="24">
        <v>171</v>
      </c>
      <c r="N178" s="13">
        <v>95.803811417649499</v>
      </c>
      <c r="O178" s="13">
        <v>-1.3</v>
      </c>
      <c r="P178" s="24">
        <v>155</v>
      </c>
    </row>
    <row r="179" spans="1:16" ht="17.25" customHeight="1" x14ac:dyDescent="0.15">
      <c r="A179" s="6">
        <v>202203</v>
      </c>
      <c r="B179" s="13">
        <v>108.0408430641568</v>
      </c>
      <c r="C179" s="13">
        <v>2.0699999999999998</v>
      </c>
      <c r="D179" s="24">
        <v>1248</v>
      </c>
      <c r="E179" s="13">
        <v>108.6475886661247</v>
      </c>
      <c r="F179" s="13">
        <v>2.5499999999999998</v>
      </c>
      <c r="G179" s="24">
        <v>1234</v>
      </c>
      <c r="H179" s="13">
        <v>111.5475904968249</v>
      </c>
      <c r="I179" s="13">
        <v>2.27</v>
      </c>
      <c r="J179" s="24">
        <v>988</v>
      </c>
      <c r="K179" s="13">
        <v>96.137786312849798</v>
      </c>
      <c r="L179" s="13">
        <v>1.4</v>
      </c>
      <c r="M179" s="24">
        <v>260</v>
      </c>
      <c r="N179" s="13">
        <v>96.617327851075501</v>
      </c>
      <c r="O179" s="13">
        <v>0.85</v>
      </c>
      <c r="P179" s="24">
        <v>246</v>
      </c>
    </row>
    <row r="180" spans="1:16" ht="17.25" customHeight="1" x14ac:dyDescent="0.15">
      <c r="A180" s="6">
        <v>202204</v>
      </c>
      <c r="B180" s="13">
        <v>106.6027139857765</v>
      </c>
      <c r="C180" s="13">
        <v>-1.33</v>
      </c>
      <c r="D180" s="24">
        <v>1084</v>
      </c>
      <c r="E180" s="13">
        <v>107.0094700539137</v>
      </c>
      <c r="F180" s="13">
        <v>-1.51</v>
      </c>
      <c r="G180" s="24">
        <v>1073</v>
      </c>
      <c r="H180" s="13">
        <v>110.61682083152949</v>
      </c>
      <c r="I180" s="13">
        <v>-0.83</v>
      </c>
      <c r="J180" s="24">
        <v>850</v>
      </c>
      <c r="K180" s="13">
        <v>92.373981171010996</v>
      </c>
      <c r="L180" s="13">
        <v>-3.92</v>
      </c>
      <c r="M180" s="24">
        <v>234</v>
      </c>
      <c r="N180" s="13">
        <v>93.958440762131303</v>
      </c>
      <c r="O180" s="13">
        <v>-2.75</v>
      </c>
      <c r="P180" s="24">
        <v>223</v>
      </c>
    </row>
    <row r="181" spans="1:16" ht="17.25" customHeight="1" x14ac:dyDescent="0.15">
      <c r="A181" s="6">
        <v>202205</v>
      </c>
      <c r="B181" s="13">
        <v>119.2789316586514</v>
      </c>
      <c r="C181" s="13">
        <v>11.89</v>
      </c>
      <c r="D181" s="24">
        <v>983</v>
      </c>
      <c r="E181" s="13">
        <v>119.0100042216604</v>
      </c>
      <c r="F181" s="13">
        <v>11.21</v>
      </c>
      <c r="G181" s="24">
        <v>970</v>
      </c>
      <c r="H181" s="13">
        <v>122.6633548945814</v>
      </c>
      <c r="I181" s="13">
        <v>10.89</v>
      </c>
      <c r="J181" s="24">
        <v>778</v>
      </c>
      <c r="K181" s="13">
        <v>101.0827413614869</v>
      </c>
      <c r="L181" s="13">
        <v>9.43</v>
      </c>
      <c r="M181" s="24">
        <v>205</v>
      </c>
      <c r="N181" s="13">
        <v>100.8080822010927</v>
      </c>
      <c r="O181" s="13">
        <v>7.29</v>
      </c>
      <c r="P181" s="24">
        <v>192</v>
      </c>
    </row>
    <row r="182" spans="1:16" ht="17.25" customHeight="1" x14ac:dyDescent="0.15">
      <c r="A182" s="6">
        <v>202206</v>
      </c>
      <c r="B182" s="13">
        <v>107.4933393091178</v>
      </c>
      <c r="C182" s="13">
        <v>-9.8800000000000008</v>
      </c>
      <c r="D182" s="24">
        <v>1016</v>
      </c>
      <c r="E182" s="13">
        <v>107.5804794887985</v>
      </c>
      <c r="F182" s="13">
        <v>-9.6</v>
      </c>
      <c r="G182" s="24">
        <v>999</v>
      </c>
      <c r="H182" s="13">
        <v>113.2121491728572</v>
      </c>
      <c r="I182" s="13">
        <v>-7.7</v>
      </c>
      <c r="J182" s="24">
        <v>832</v>
      </c>
      <c r="K182" s="13">
        <v>93.0927231420373</v>
      </c>
      <c r="L182" s="13">
        <v>-7.9</v>
      </c>
      <c r="M182" s="24">
        <v>184</v>
      </c>
      <c r="N182" s="13">
        <v>91.450664059123795</v>
      </c>
      <c r="O182" s="13">
        <v>-9.2799999999999994</v>
      </c>
      <c r="P182" s="24">
        <v>167</v>
      </c>
    </row>
    <row r="183" spans="1:16" ht="17.25" customHeight="1" x14ac:dyDescent="0.15">
      <c r="A183" s="6">
        <v>202207</v>
      </c>
      <c r="B183" s="13">
        <v>109.4306771870956</v>
      </c>
      <c r="C183" s="13">
        <v>1.8</v>
      </c>
      <c r="D183" s="24">
        <v>1050</v>
      </c>
      <c r="E183" s="13">
        <v>110.59105128605199</v>
      </c>
      <c r="F183" s="13">
        <v>2.8</v>
      </c>
      <c r="G183" s="24">
        <v>1040</v>
      </c>
      <c r="H183" s="13">
        <v>113.3111837177785</v>
      </c>
      <c r="I183" s="13">
        <v>0.09</v>
      </c>
      <c r="J183" s="24">
        <v>843</v>
      </c>
      <c r="K183" s="13">
        <v>94.534315934645207</v>
      </c>
      <c r="L183" s="13">
        <v>1.55</v>
      </c>
      <c r="M183" s="24">
        <v>207</v>
      </c>
      <c r="N183" s="13">
        <v>97.686981795422099</v>
      </c>
      <c r="O183" s="13">
        <v>6.82</v>
      </c>
      <c r="P183" s="24">
        <v>197</v>
      </c>
    </row>
    <row r="184" spans="1:16" ht="17.25" customHeight="1" x14ac:dyDescent="0.15">
      <c r="A184" s="6">
        <v>202208</v>
      </c>
      <c r="B184" s="13">
        <v>112.98680330838469</v>
      </c>
      <c r="C184" s="13">
        <v>3.25</v>
      </c>
      <c r="D184" s="24">
        <v>1006</v>
      </c>
      <c r="E184" s="13">
        <v>113.37858046528299</v>
      </c>
      <c r="F184" s="13">
        <v>2.52</v>
      </c>
      <c r="G184" s="24">
        <v>990</v>
      </c>
      <c r="H184" s="13">
        <v>117.4960615230443</v>
      </c>
      <c r="I184" s="13">
        <v>3.69</v>
      </c>
      <c r="J184" s="24">
        <v>824</v>
      </c>
      <c r="K184" s="13">
        <v>98.481653264788307</v>
      </c>
      <c r="L184" s="13">
        <v>4.18</v>
      </c>
      <c r="M184" s="24">
        <v>182</v>
      </c>
      <c r="N184" s="13">
        <v>98.496492549955207</v>
      </c>
      <c r="O184" s="13">
        <v>0.83</v>
      </c>
      <c r="P184" s="24">
        <v>166</v>
      </c>
    </row>
    <row r="185" spans="1:16" ht="17.25" customHeight="1" x14ac:dyDescent="0.15">
      <c r="A185" s="6">
        <v>202209</v>
      </c>
      <c r="B185" s="13">
        <v>114.8043303167245</v>
      </c>
      <c r="C185" s="13">
        <v>1.61</v>
      </c>
      <c r="D185" s="24">
        <v>1075</v>
      </c>
      <c r="E185" s="13">
        <v>115.8525400508785</v>
      </c>
      <c r="F185" s="13">
        <v>2.1800000000000002</v>
      </c>
      <c r="G185" s="24">
        <v>1064</v>
      </c>
      <c r="H185" s="13">
        <v>120.67342345902669</v>
      </c>
      <c r="I185" s="13">
        <v>2.7</v>
      </c>
      <c r="J185" s="24">
        <v>878</v>
      </c>
      <c r="K185" s="13">
        <v>93.994577317499605</v>
      </c>
      <c r="L185" s="13">
        <v>-4.5599999999999996</v>
      </c>
      <c r="M185" s="24">
        <v>197</v>
      </c>
      <c r="N185" s="13">
        <v>97.0414998330982</v>
      </c>
      <c r="O185" s="13">
        <v>-1.48</v>
      </c>
      <c r="P185" s="24">
        <v>186</v>
      </c>
    </row>
    <row r="186" spans="1:16" ht="17.25" customHeight="1" x14ac:dyDescent="0.15">
      <c r="A186" s="6">
        <v>202210</v>
      </c>
      <c r="B186" s="13">
        <v>97.299377180933007</v>
      </c>
      <c r="C186" s="13">
        <v>-15.25</v>
      </c>
      <c r="D186" s="24">
        <v>910</v>
      </c>
      <c r="E186" s="13">
        <v>97.506392495110603</v>
      </c>
      <c r="F186" s="13">
        <v>-15.84</v>
      </c>
      <c r="G186" s="24">
        <v>895</v>
      </c>
      <c r="H186" s="13">
        <v>98.901907634970399</v>
      </c>
      <c r="I186" s="13">
        <v>-18.04</v>
      </c>
      <c r="J186" s="24">
        <v>722</v>
      </c>
      <c r="K186" s="13">
        <v>90.722619187217106</v>
      </c>
      <c r="L186" s="13">
        <v>-3.48</v>
      </c>
      <c r="M186" s="24">
        <v>188</v>
      </c>
      <c r="N186" s="13">
        <v>90.926889585046695</v>
      </c>
      <c r="O186" s="13">
        <v>-6.3</v>
      </c>
      <c r="P186" s="24">
        <v>173</v>
      </c>
    </row>
    <row r="187" spans="1:16" ht="17.25" customHeight="1" x14ac:dyDescent="0.15">
      <c r="A187" s="6">
        <v>202211</v>
      </c>
      <c r="B187" s="13">
        <v>113.6253819358156</v>
      </c>
      <c r="C187" s="13">
        <v>16.78</v>
      </c>
      <c r="D187" s="24">
        <v>1046</v>
      </c>
      <c r="E187" s="13">
        <v>113.7983285513437</v>
      </c>
      <c r="F187" s="13">
        <v>16.71</v>
      </c>
      <c r="G187" s="24">
        <v>1029</v>
      </c>
      <c r="H187" s="13">
        <v>120.60494801889151</v>
      </c>
      <c r="I187" s="13">
        <v>21.94</v>
      </c>
      <c r="J187" s="24">
        <v>857</v>
      </c>
      <c r="K187" s="13">
        <v>90.5240837965395</v>
      </c>
      <c r="L187" s="13">
        <v>-0.22</v>
      </c>
      <c r="M187" s="24">
        <v>189</v>
      </c>
      <c r="N187" s="13">
        <v>89.354217106930307</v>
      </c>
      <c r="O187" s="13">
        <v>-1.73</v>
      </c>
      <c r="P187" s="24">
        <v>172</v>
      </c>
    </row>
    <row r="188" spans="1:16" ht="17.25" customHeight="1" thickBot="1" x14ac:dyDescent="0.2">
      <c r="A188" s="7">
        <v>202212</v>
      </c>
      <c r="B188" s="14">
        <v>110.7876174485676</v>
      </c>
      <c r="C188" s="14">
        <v>-2.5</v>
      </c>
      <c r="D188" s="25">
        <v>1254</v>
      </c>
      <c r="E188" s="14">
        <v>110.6706441990009</v>
      </c>
      <c r="F188" s="14">
        <v>-2.75</v>
      </c>
      <c r="G188" s="25">
        <v>1233</v>
      </c>
      <c r="H188" s="14">
        <v>117.0845285907977</v>
      </c>
      <c r="I188" s="14">
        <v>-2.92</v>
      </c>
      <c r="J188" s="25">
        <v>1049</v>
      </c>
      <c r="K188" s="14">
        <v>88.644643412198604</v>
      </c>
      <c r="L188" s="14">
        <v>-2.08</v>
      </c>
      <c r="M188" s="25">
        <v>205</v>
      </c>
      <c r="N188" s="14">
        <v>85.219222883193794</v>
      </c>
      <c r="O188" s="14">
        <v>-4.63</v>
      </c>
      <c r="P188" s="25">
        <v>184</v>
      </c>
    </row>
    <row r="189" spans="1:16" ht="17.25" customHeight="1" x14ac:dyDescent="0.15">
      <c r="A189" s="5">
        <v>202301</v>
      </c>
      <c r="B189" s="12">
        <v>106.32994393838629</v>
      </c>
      <c r="C189" s="12">
        <v>-4.0199999999999996</v>
      </c>
      <c r="D189" s="23">
        <v>715</v>
      </c>
      <c r="E189" s="12">
        <v>106.7086324796752</v>
      </c>
      <c r="F189" s="12">
        <v>-3.58</v>
      </c>
      <c r="G189" s="23">
        <v>703</v>
      </c>
      <c r="H189" s="12">
        <v>111.3771439073422</v>
      </c>
      <c r="I189" s="12">
        <v>-4.87</v>
      </c>
      <c r="J189" s="23">
        <v>569</v>
      </c>
      <c r="K189" s="12">
        <v>90.480031846705202</v>
      </c>
      <c r="L189" s="12">
        <v>2.0699999999999998</v>
      </c>
      <c r="M189" s="23">
        <v>146</v>
      </c>
      <c r="N189" s="12">
        <v>89.998461916264901</v>
      </c>
      <c r="O189" s="12">
        <v>5.61</v>
      </c>
      <c r="P189" s="23">
        <v>134</v>
      </c>
    </row>
    <row r="190" spans="1:16" ht="17.25" customHeight="1" x14ac:dyDescent="0.15">
      <c r="A190" s="6">
        <v>202302</v>
      </c>
      <c r="B190" s="13">
        <v>110.92579690471899</v>
      </c>
      <c r="C190" s="13">
        <v>4.32</v>
      </c>
      <c r="D190" s="24">
        <v>879</v>
      </c>
      <c r="E190" s="13">
        <v>111.27970377611101</v>
      </c>
      <c r="F190" s="13">
        <v>4.28</v>
      </c>
      <c r="G190" s="24">
        <v>864</v>
      </c>
      <c r="H190" s="13">
        <v>117.22998823529061</v>
      </c>
      <c r="I190" s="13">
        <v>5.25</v>
      </c>
      <c r="J190" s="24">
        <v>720</v>
      </c>
      <c r="K190" s="13">
        <v>89.312558863285403</v>
      </c>
      <c r="L190" s="13">
        <v>-1.29</v>
      </c>
      <c r="M190" s="24">
        <v>159</v>
      </c>
      <c r="N190" s="13">
        <v>90.023364931277897</v>
      </c>
      <c r="O190" s="13">
        <v>0.03</v>
      </c>
      <c r="P190" s="24">
        <v>144</v>
      </c>
    </row>
    <row r="191" spans="1:16" ht="17.25" customHeight="1" x14ac:dyDescent="0.15">
      <c r="A191" s="6">
        <v>202303</v>
      </c>
      <c r="B191" s="13">
        <v>117.8710381911384</v>
      </c>
      <c r="C191" s="13">
        <v>6.26</v>
      </c>
      <c r="D191" s="24">
        <v>1364</v>
      </c>
      <c r="E191" s="13">
        <v>118.8803113549463</v>
      </c>
      <c r="F191" s="13">
        <v>6.83</v>
      </c>
      <c r="G191" s="24">
        <v>1353</v>
      </c>
      <c r="H191" s="13">
        <v>124.6723495267439</v>
      </c>
      <c r="I191" s="13">
        <v>6.35</v>
      </c>
      <c r="J191" s="24">
        <v>1107</v>
      </c>
      <c r="K191" s="13">
        <v>95.163715735196703</v>
      </c>
      <c r="L191" s="13">
        <v>6.55</v>
      </c>
      <c r="M191" s="24">
        <v>257</v>
      </c>
      <c r="N191" s="13">
        <v>96.924965511988603</v>
      </c>
      <c r="O191" s="13">
        <v>7.67</v>
      </c>
      <c r="P191" s="24">
        <v>246</v>
      </c>
    </row>
    <row r="192" spans="1:16" ht="17.25" customHeight="1" x14ac:dyDescent="0.15">
      <c r="A192" s="6">
        <v>202304</v>
      </c>
      <c r="B192" s="13">
        <v>103.6129368944576</v>
      </c>
      <c r="C192" s="13">
        <v>-12.1</v>
      </c>
      <c r="D192" s="24">
        <v>1052</v>
      </c>
      <c r="E192" s="13">
        <v>103.3763500800746</v>
      </c>
      <c r="F192" s="13">
        <v>-13.04</v>
      </c>
      <c r="G192" s="24">
        <v>1035</v>
      </c>
      <c r="H192" s="13">
        <v>105.7188484994238</v>
      </c>
      <c r="I192" s="13">
        <v>-15.2</v>
      </c>
      <c r="J192" s="24">
        <v>813</v>
      </c>
      <c r="K192" s="13">
        <v>95.313056048144205</v>
      </c>
      <c r="L192" s="13">
        <v>0.16</v>
      </c>
      <c r="M192" s="24">
        <v>239</v>
      </c>
      <c r="N192" s="13">
        <v>94.745285858700498</v>
      </c>
      <c r="O192" s="13">
        <v>-2.25</v>
      </c>
      <c r="P192" s="24">
        <v>222</v>
      </c>
    </row>
    <row r="193" spans="1:16" ht="17.25" customHeight="1" x14ac:dyDescent="0.15">
      <c r="A193" s="6">
        <v>202305</v>
      </c>
      <c r="B193" s="13">
        <v>117.56278264154309</v>
      </c>
      <c r="C193" s="13">
        <v>13.46</v>
      </c>
      <c r="D193" s="24">
        <v>969</v>
      </c>
      <c r="E193" s="13">
        <v>117.6667134697784</v>
      </c>
      <c r="F193" s="13">
        <v>13.82</v>
      </c>
      <c r="G193" s="24">
        <v>960</v>
      </c>
      <c r="H193" s="13">
        <v>119.4114009596811</v>
      </c>
      <c r="I193" s="13">
        <v>12.95</v>
      </c>
      <c r="J193" s="24">
        <v>756</v>
      </c>
      <c r="K193" s="13">
        <v>103.73255067356421</v>
      </c>
      <c r="L193" s="13">
        <v>8.83</v>
      </c>
      <c r="M193" s="24">
        <v>213</v>
      </c>
      <c r="N193" s="13">
        <v>105.45750539484899</v>
      </c>
      <c r="O193" s="13">
        <v>11.31</v>
      </c>
      <c r="P193" s="24">
        <v>204</v>
      </c>
    </row>
    <row r="194" spans="1:16" ht="17.25" customHeight="1" x14ac:dyDescent="0.15">
      <c r="A194" s="6">
        <v>202306</v>
      </c>
      <c r="B194" s="13">
        <v>118.40671443573019</v>
      </c>
      <c r="C194" s="13">
        <v>0.72</v>
      </c>
      <c r="D194" s="24">
        <v>1123</v>
      </c>
      <c r="E194" s="13">
        <v>119.4826538807129</v>
      </c>
      <c r="F194" s="13">
        <v>1.54</v>
      </c>
      <c r="G194" s="24">
        <v>1113</v>
      </c>
      <c r="H194" s="13">
        <v>125.2250351082406</v>
      </c>
      <c r="I194" s="13">
        <v>4.87</v>
      </c>
      <c r="J194" s="24">
        <v>922</v>
      </c>
      <c r="K194" s="13">
        <v>101.52735463476949</v>
      </c>
      <c r="L194" s="13">
        <v>-2.13</v>
      </c>
      <c r="M194" s="24">
        <v>201</v>
      </c>
      <c r="N194" s="13">
        <v>104.5778306907302</v>
      </c>
      <c r="O194" s="13">
        <v>-0.83</v>
      </c>
      <c r="P194" s="24">
        <v>191</v>
      </c>
    </row>
    <row r="195" spans="1:16" ht="17.25" customHeight="1" x14ac:dyDescent="0.15">
      <c r="A195" s="6">
        <v>202307</v>
      </c>
      <c r="B195" s="13">
        <v>111.2242926648658</v>
      </c>
      <c r="C195" s="13">
        <v>-6.07</v>
      </c>
      <c r="D195" s="24">
        <v>1063</v>
      </c>
      <c r="E195" s="13">
        <v>111.9844489595739</v>
      </c>
      <c r="F195" s="13">
        <v>-6.28</v>
      </c>
      <c r="G195" s="24">
        <v>1049</v>
      </c>
      <c r="H195" s="13">
        <v>118.2303066163517</v>
      </c>
      <c r="I195" s="13">
        <v>-5.59</v>
      </c>
      <c r="J195" s="24">
        <v>876</v>
      </c>
      <c r="K195" s="13">
        <v>85.494475585636806</v>
      </c>
      <c r="L195" s="13">
        <v>-15.79</v>
      </c>
      <c r="M195" s="24">
        <v>187</v>
      </c>
      <c r="N195" s="13">
        <v>85.756605313348402</v>
      </c>
      <c r="O195" s="13">
        <v>-18</v>
      </c>
      <c r="P195" s="24">
        <v>173</v>
      </c>
    </row>
    <row r="196" spans="1:16" ht="17.25" customHeight="1" x14ac:dyDescent="0.15">
      <c r="A196" s="6">
        <v>202308</v>
      </c>
      <c r="B196" s="13">
        <v>114.70610862829081</v>
      </c>
      <c r="C196" s="13">
        <v>3.13</v>
      </c>
      <c r="D196" s="24">
        <v>1018</v>
      </c>
      <c r="E196" s="13">
        <v>116.0454389433944</v>
      </c>
      <c r="F196" s="13">
        <v>3.63</v>
      </c>
      <c r="G196" s="24">
        <v>1010</v>
      </c>
      <c r="H196" s="13">
        <v>118.53244553289299</v>
      </c>
      <c r="I196" s="13">
        <v>0.26</v>
      </c>
      <c r="J196" s="24">
        <v>829</v>
      </c>
      <c r="K196" s="13">
        <v>102.4521649073489</v>
      </c>
      <c r="L196" s="13">
        <v>19.829999999999998</v>
      </c>
      <c r="M196" s="24">
        <v>189</v>
      </c>
      <c r="N196" s="13">
        <v>107.8203956224707</v>
      </c>
      <c r="O196" s="13">
        <v>25.73</v>
      </c>
      <c r="P196" s="24">
        <v>181</v>
      </c>
    </row>
    <row r="197" spans="1:16" ht="17.25" customHeight="1" x14ac:dyDescent="0.15">
      <c r="A197" s="6">
        <v>202309</v>
      </c>
      <c r="B197" s="13">
        <v>115.4859673842555</v>
      </c>
      <c r="C197" s="13">
        <v>0.68</v>
      </c>
      <c r="D197" s="24">
        <v>1085</v>
      </c>
      <c r="E197" s="13">
        <v>116.7814123033219</v>
      </c>
      <c r="F197" s="13">
        <v>0.63</v>
      </c>
      <c r="G197" s="24">
        <v>1076</v>
      </c>
      <c r="H197" s="13">
        <v>120.6216636004915</v>
      </c>
      <c r="I197" s="13">
        <v>1.76</v>
      </c>
      <c r="J197" s="24">
        <v>880</v>
      </c>
      <c r="K197" s="13">
        <v>97.930219689081994</v>
      </c>
      <c r="L197" s="13">
        <v>-4.41</v>
      </c>
      <c r="M197" s="24">
        <v>205</v>
      </c>
      <c r="N197" s="13">
        <v>102.19704547992301</v>
      </c>
      <c r="O197" s="13">
        <v>-5.22</v>
      </c>
      <c r="P197" s="24">
        <v>196</v>
      </c>
    </row>
    <row r="198" spans="1:16" ht="17.25" customHeight="1" x14ac:dyDescent="0.15">
      <c r="A198" s="6">
        <v>202310</v>
      </c>
      <c r="B198" s="13">
        <v>113.742298491792</v>
      </c>
      <c r="C198" s="13">
        <v>-1.51</v>
      </c>
      <c r="D198" s="24">
        <v>1060</v>
      </c>
      <c r="E198" s="13">
        <v>114.4784748126889</v>
      </c>
      <c r="F198" s="13">
        <v>-1.97</v>
      </c>
      <c r="G198" s="24">
        <v>1047</v>
      </c>
      <c r="H198" s="13">
        <v>118.38188734210679</v>
      </c>
      <c r="I198" s="13">
        <v>-1.86</v>
      </c>
      <c r="J198" s="24">
        <v>862</v>
      </c>
      <c r="K198" s="13">
        <v>95.869869145615894</v>
      </c>
      <c r="L198" s="13">
        <v>-2.1</v>
      </c>
      <c r="M198" s="24">
        <v>198</v>
      </c>
      <c r="N198" s="13">
        <v>97.502586088572997</v>
      </c>
      <c r="O198" s="13">
        <v>-4.59</v>
      </c>
      <c r="P198" s="24">
        <v>185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93.57659023998572</v>
      </c>
      <c r="C203" s="12" t="s">
        <v>48</v>
      </c>
      <c r="D203" s="23">
        <v>10489</v>
      </c>
      <c r="E203" s="12">
        <v>94.28000726348283</v>
      </c>
      <c r="F203" s="12" t="s">
        <v>48</v>
      </c>
      <c r="G203" s="23">
        <v>10384</v>
      </c>
      <c r="H203" s="12">
        <v>100.43849526886683</v>
      </c>
      <c r="I203" s="12" t="s">
        <v>48</v>
      </c>
      <c r="J203" s="23">
        <v>8704</v>
      </c>
      <c r="K203" s="12">
        <v>70.192685804168306</v>
      </c>
      <c r="L203" s="12" t="s">
        <v>48</v>
      </c>
      <c r="M203" s="23">
        <v>1785</v>
      </c>
      <c r="N203" s="12">
        <v>71.550255536626921</v>
      </c>
      <c r="O203" s="12" t="s">
        <v>48</v>
      </c>
      <c r="P203" s="23">
        <v>1680</v>
      </c>
    </row>
    <row r="204" spans="1:16" ht="17.25" customHeight="1" x14ac:dyDescent="0.15">
      <c r="A204" s="6">
        <v>2009</v>
      </c>
      <c r="B204" s="13">
        <v>93.986974752431081</v>
      </c>
      <c r="C204" s="13">
        <v>0.44</v>
      </c>
      <c r="D204" s="24">
        <v>10535</v>
      </c>
      <c r="E204" s="13">
        <v>94.597784637733795</v>
      </c>
      <c r="F204" s="13">
        <v>0.34</v>
      </c>
      <c r="G204" s="24">
        <v>10419</v>
      </c>
      <c r="H204" s="13">
        <v>98.822986383567965</v>
      </c>
      <c r="I204" s="13">
        <v>-1.61</v>
      </c>
      <c r="J204" s="24">
        <v>8564</v>
      </c>
      <c r="K204" s="13">
        <v>77.506881635863152</v>
      </c>
      <c r="L204" s="13">
        <v>10.42</v>
      </c>
      <c r="M204" s="24">
        <v>1971</v>
      </c>
      <c r="N204" s="13">
        <v>79.003407155025556</v>
      </c>
      <c r="O204" s="13">
        <v>10.42</v>
      </c>
      <c r="P204" s="24">
        <v>1855</v>
      </c>
    </row>
    <row r="205" spans="1:16" ht="17.25" customHeight="1" x14ac:dyDescent="0.15">
      <c r="A205" s="6">
        <v>2010</v>
      </c>
      <c r="B205" s="13">
        <v>100</v>
      </c>
      <c r="C205" s="13">
        <v>6.4</v>
      </c>
      <c r="D205" s="24">
        <v>11209</v>
      </c>
      <c r="E205" s="13">
        <v>100</v>
      </c>
      <c r="F205" s="13">
        <v>5.71</v>
      </c>
      <c r="G205" s="24">
        <v>11014</v>
      </c>
      <c r="H205" s="13">
        <v>100</v>
      </c>
      <c r="I205" s="13">
        <v>1.19</v>
      </c>
      <c r="J205" s="24">
        <v>8666</v>
      </c>
      <c r="K205" s="13">
        <v>100</v>
      </c>
      <c r="L205" s="13">
        <v>29.02</v>
      </c>
      <c r="M205" s="24">
        <v>2543</v>
      </c>
      <c r="N205" s="13">
        <v>100</v>
      </c>
      <c r="O205" s="13">
        <v>26.58</v>
      </c>
      <c r="P205" s="24">
        <v>2348</v>
      </c>
    </row>
    <row r="206" spans="1:16" ht="17.25" customHeight="1" x14ac:dyDescent="0.15">
      <c r="A206" s="6">
        <v>2011</v>
      </c>
      <c r="B206" s="13">
        <v>95.048621643322335</v>
      </c>
      <c r="C206" s="13">
        <v>-4.95</v>
      </c>
      <c r="D206" s="24">
        <v>10654</v>
      </c>
      <c r="E206" s="13">
        <v>94.643181405483929</v>
      </c>
      <c r="F206" s="13">
        <v>-5.36</v>
      </c>
      <c r="G206" s="24">
        <v>10424</v>
      </c>
      <c r="H206" s="13">
        <v>97.369028386798988</v>
      </c>
      <c r="I206" s="13">
        <v>-2.63</v>
      </c>
      <c r="J206" s="24">
        <v>8438</v>
      </c>
      <c r="K206" s="13">
        <v>87.141171844278404</v>
      </c>
      <c r="L206" s="13">
        <v>-12.86</v>
      </c>
      <c r="M206" s="24">
        <v>2216</v>
      </c>
      <c r="N206" s="13">
        <v>84.582623509369682</v>
      </c>
      <c r="O206" s="13">
        <v>-15.42</v>
      </c>
      <c r="P206" s="24">
        <v>1986</v>
      </c>
    </row>
    <row r="207" spans="1:16" ht="17.25" customHeight="1" x14ac:dyDescent="0.15">
      <c r="A207" s="6">
        <v>2012</v>
      </c>
      <c r="B207" s="13">
        <v>95.396556338656438</v>
      </c>
      <c r="C207" s="13">
        <v>0.37</v>
      </c>
      <c r="D207" s="24">
        <v>10693</v>
      </c>
      <c r="E207" s="13">
        <v>95.387688396586171</v>
      </c>
      <c r="F207" s="13">
        <v>0.79</v>
      </c>
      <c r="G207" s="24">
        <v>10506</v>
      </c>
      <c r="H207" s="13">
        <v>100.31156242787907</v>
      </c>
      <c r="I207" s="13">
        <v>3.02</v>
      </c>
      <c r="J207" s="24">
        <v>8693</v>
      </c>
      <c r="K207" s="13">
        <v>78.647267007471484</v>
      </c>
      <c r="L207" s="13">
        <v>-9.75</v>
      </c>
      <c r="M207" s="24">
        <v>2000</v>
      </c>
      <c r="N207" s="13">
        <v>77.214650766609878</v>
      </c>
      <c r="O207" s="13">
        <v>-8.7100000000000009</v>
      </c>
      <c r="P207" s="24">
        <v>1813</v>
      </c>
    </row>
    <row r="208" spans="1:16" ht="17.25" customHeight="1" x14ac:dyDescent="0.15">
      <c r="A208" s="6">
        <v>2013</v>
      </c>
      <c r="B208" s="13">
        <v>96.360067802658577</v>
      </c>
      <c r="C208" s="13">
        <v>1.01</v>
      </c>
      <c r="D208" s="24">
        <v>10801</v>
      </c>
      <c r="E208" s="13">
        <v>96.213909569638645</v>
      </c>
      <c r="F208" s="13">
        <v>0.87</v>
      </c>
      <c r="G208" s="24">
        <v>10597</v>
      </c>
      <c r="H208" s="13">
        <v>99.469189937687517</v>
      </c>
      <c r="I208" s="13">
        <v>-0.84</v>
      </c>
      <c r="J208" s="24">
        <v>8620</v>
      </c>
      <c r="K208" s="13">
        <v>85.764844671647651</v>
      </c>
      <c r="L208" s="13">
        <v>9.0500000000000007</v>
      </c>
      <c r="M208" s="24">
        <v>2181</v>
      </c>
      <c r="N208" s="13">
        <v>84.199318568994883</v>
      </c>
      <c r="O208" s="13">
        <v>9.0500000000000007</v>
      </c>
      <c r="P208" s="24">
        <v>1977</v>
      </c>
    </row>
    <row r="209" spans="1:16" ht="17.25" customHeight="1" x14ac:dyDescent="0.15">
      <c r="A209" s="6">
        <v>2014</v>
      </c>
      <c r="B209" s="13">
        <v>95.637434204656969</v>
      </c>
      <c r="C209" s="13">
        <v>-0.75</v>
      </c>
      <c r="D209" s="24">
        <v>10720</v>
      </c>
      <c r="E209" s="13">
        <v>95.542037406936629</v>
      </c>
      <c r="F209" s="13">
        <v>-0.7</v>
      </c>
      <c r="G209" s="24">
        <v>10523</v>
      </c>
      <c r="H209" s="13">
        <v>99.273021001615518</v>
      </c>
      <c r="I209" s="13">
        <v>-0.2</v>
      </c>
      <c r="J209" s="24">
        <v>8603</v>
      </c>
      <c r="K209" s="13">
        <v>83.248132127408567</v>
      </c>
      <c r="L209" s="13">
        <v>-2.93</v>
      </c>
      <c r="M209" s="24">
        <v>2117</v>
      </c>
      <c r="N209" s="13">
        <v>81.771720613287897</v>
      </c>
      <c r="O209" s="13">
        <v>-2.88</v>
      </c>
      <c r="P209" s="24">
        <v>1920</v>
      </c>
    </row>
    <row r="210" spans="1:16" ht="17.25" customHeight="1" x14ac:dyDescent="0.15">
      <c r="A210" s="6">
        <v>2015</v>
      </c>
      <c r="B210" s="13">
        <v>99.821571951110712</v>
      </c>
      <c r="C210" s="13">
        <v>4.38</v>
      </c>
      <c r="D210" s="24">
        <v>11189</v>
      </c>
      <c r="E210" s="13">
        <v>99.954603232249866</v>
      </c>
      <c r="F210" s="13">
        <v>4.62</v>
      </c>
      <c r="G210" s="24">
        <v>11009</v>
      </c>
      <c r="H210" s="13">
        <v>104.22340180013848</v>
      </c>
      <c r="I210" s="13">
        <v>4.99</v>
      </c>
      <c r="J210" s="24">
        <v>9032</v>
      </c>
      <c r="K210" s="13">
        <v>84.821077467557998</v>
      </c>
      <c r="L210" s="13">
        <v>1.89</v>
      </c>
      <c r="M210" s="24">
        <v>2157</v>
      </c>
      <c r="N210" s="13">
        <v>84.199318568994883</v>
      </c>
      <c r="O210" s="13">
        <v>2.97</v>
      </c>
      <c r="P210" s="24">
        <v>1977</v>
      </c>
    </row>
    <row r="211" spans="1:16" ht="17.25" customHeight="1" x14ac:dyDescent="0.15">
      <c r="A211" s="6">
        <v>2016</v>
      </c>
      <c r="B211" s="13">
        <v>103.46150414845215</v>
      </c>
      <c r="C211" s="13">
        <v>3.65</v>
      </c>
      <c r="D211" s="24">
        <v>11597</v>
      </c>
      <c r="E211" s="13">
        <v>103.39567822771019</v>
      </c>
      <c r="F211" s="13">
        <v>3.44</v>
      </c>
      <c r="G211" s="24">
        <v>11388</v>
      </c>
      <c r="H211" s="13">
        <v>107.63904915762753</v>
      </c>
      <c r="I211" s="13">
        <v>3.28</v>
      </c>
      <c r="J211" s="24">
        <v>9328</v>
      </c>
      <c r="K211" s="13">
        <v>89.225324419976403</v>
      </c>
      <c r="L211" s="13">
        <v>5.19</v>
      </c>
      <c r="M211" s="24">
        <v>2269</v>
      </c>
      <c r="N211" s="13">
        <v>87.734241908006823</v>
      </c>
      <c r="O211" s="13">
        <v>4.2</v>
      </c>
      <c r="P211" s="24">
        <v>2060</v>
      </c>
    </row>
    <row r="212" spans="1:16" ht="17.25" customHeight="1" x14ac:dyDescent="0.15">
      <c r="A212" s="6">
        <v>2017</v>
      </c>
      <c r="B212" s="13">
        <v>102.71210634311714</v>
      </c>
      <c r="C212" s="13">
        <v>-0.72</v>
      </c>
      <c r="D212" s="24">
        <v>11513</v>
      </c>
      <c r="E212" s="13">
        <v>103.02342473215906</v>
      </c>
      <c r="F212" s="13">
        <v>-0.36</v>
      </c>
      <c r="G212" s="24">
        <v>11347</v>
      </c>
      <c r="H212" s="13">
        <v>107.93907223632586</v>
      </c>
      <c r="I212" s="13">
        <v>0.28000000000000003</v>
      </c>
      <c r="J212" s="24">
        <v>9354</v>
      </c>
      <c r="K212" s="13">
        <v>84.899724734565467</v>
      </c>
      <c r="L212" s="13">
        <v>-4.8499999999999996</v>
      </c>
      <c r="M212" s="24">
        <v>2159</v>
      </c>
      <c r="N212" s="13">
        <v>84.880749574105621</v>
      </c>
      <c r="O212" s="13">
        <v>-3.25</v>
      </c>
      <c r="P212" s="24">
        <v>1993</v>
      </c>
    </row>
    <row r="213" spans="1:16" ht="17.25" customHeight="1" x14ac:dyDescent="0.15">
      <c r="A213" s="6">
        <v>2018</v>
      </c>
      <c r="B213" s="13">
        <v>103.04219823356232</v>
      </c>
      <c r="C213" s="13">
        <v>0.32</v>
      </c>
      <c r="D213" s="24">
        <v>11550</v>
      </c>
      <c r="E213" s="13">
        <v>103.32304339930998</v>
      </c>
      <c r="F213" s="13">
        <v>0.28999999999999998</v>
      </c>
      <c r="G213" s="24">
        <v>11380</v>
      </c>
      <c r="H213" s="13">
        <v>106.62358642972536</v>
      </c>
      <c r="I213" s="13">
        <v>-1.22</v>
      </c>
      <c r="J213" s="24">
        <v>9240</v>
      </c>
      <c r="K213" s="13">
        <v>90.837593393629561</v>
      </c>
      <c r="L213" s="13">
        <v>6.99</v>
      </c>
      <c r="M213" s="24">
        <v>2310</v>
      </c>
      <c r="N213" s="13">
        <v>91.141396933560486</v>
      </c>
      <c r="O213" s="13">
        <v>7.38</v>
      </c>
      <c r="P213" s="24">
        <v>2140</v>
      </c>
    </row>
    <row r="214" spans="1:16" ht="17.25" customHeight="1" x14ac:dyDescent="0.15">
      <c r="A214" s="39">
        <v>2019</v>
      </c>
      <c r="B214" s="40">
        <v>106.35203854045857</v>
      </c>
      <c r="C214" s="40">
        <v>3.21</v>
      </c>
      <c r="D214" s="41">
        <v>11921</v>
      </c>
      <c r="E214" s="40">
        <v>106.87307063737062</v>
      </c>
      <c r="F214" s="40">
        <v>3.44</v>
      </c>
      <c r="G214" s="41">
        <v>11771</v>
      </c>
      <c r="H214" s="40">
        <v>109.99307639049158</v>
      </c>
      <c r="I214" s="40">
        <v>3.16</v>
      </c>
      <c r="J214" s="41">
        <v>9532</v>
      </c>
      <c r="K214" s="40">
        <v>93.944160440424696</v>
      </c>
      <c r="L214" s="40">
        <v>3.42</v>
      </c>
      <c r="M214" s="41">
        <v>2389</v>
      </c>
      <c r="N214" s="40">
        <v>95.357751277683136</v>
      </c>
      <c r="O214" s="40">
        <v>4.63</v>
      </c>
      <c r="P214" s="41">
        <v>2239</v>
      </c>
    </row>
    <row r="215" spans="1:16" ht="17.25" customHeight="1" x14ac:dyDescent="0.15">
      <c r="A215" s="39">
        <v>2020</v>
      </c>
      <c r="B215" s="40">
        <v>106.16468908912482</v>
      </c>
      <c r="C215" s="40">
        <v>-0.18</v>
      </c>
      <c r="D215" s="41">
        <v>11900</v>
      </c>
      <c r="E215" s="40">
        <v>106.90030869802069</v>
      </c>
      <c r="F215" s="40">
        <v>0.03</v>
      </c>
      <c r="G215" s="41">
        <v>11774</v>
      </c>
      <c r="H215" s="40">
        <v>111.21624740364643</v>
      </c>
      <c r="I215" s="40">
        <v>1.1100000000000001</v>
      </c>
      <c r="J215" s="41">
        <v>9638</v>
      </c>
      <c r="K215" s="40">
        <v>88.950058985450255</v>
      </c>
      <c r="L215" s="40">
        <v>-5.32</v>
      </c>
      <c r="M215" s="41">
        <v>2262</v>
      </c>
      <c r="N215" s="40">
        <v>90.971039182282794</v>
      </c>
      <c r="O215" s="40">
        <v>-4.5999999999999996</v>
      </c>
      <c r="P215" s="41">
        <v>2136</v>
      </c>
    </row>
    <row r="216" spans="1:16" ht="17.25" customHeight="1" x14ac:dyDescent="0.15">
      <c r="A216" s="39">
        <v>2021</v>
      </c>
      <c r="B216" s="40">
        <v>108.96600945668659</v>
      </c>
      <c r="C216" s="40">
        <v>2.64</v>
      </c>
      <c r="D216" s="41">
        <v>12214</v>
      </c>
      <c r="E216" s="40">
        <v>109.32449609587798</v>
      </c>
      <c r="F216" s="40">
        <v>2.27</v>
      </c>
      <c r="G216" s="41">
        <v>12041</v>
      </c>
      <c r="H216" s="40">
        <v>112.8317562889453</v>
      </c>
      <c r="I216" s="40">
        <v>1.45</v>
      </c>
      <c r="J216" s="41">
        <v>9778</v>
      </c>
      <c r="K216" s="40">
        <v>95.792371215100275</v>
      </c>
      <c r="L216" s="40">
        <v>7.69</v>
      </c>
      <c r="M216" s="41">
        <v>2436</v>
      </c>
      <c r="N216" s="40">
        <v>96.379897785349229</v>
      </c>
      <c r="O216" s="40">
        <v>5.95</v>
      </c>
      <c r="P216" s="41">
        <v>2263</v>
      </c>
    </row>
    <row r="217" spans="1:16" ht="17.25" customHeight="1" thickBot="1" x14ac:dyDescent="0.2">
      <c r="A217" s="7">
        <v>2022</v>
      </c>
      <c r="B217" s="14">
        <v>109.49237220091</v>
      </c>
      <c r="C217" s="14">
        <v>0.48</v>
      </c>
      <c r="D217" s="25">
        <v>12273</v>
      </c>
      <c r="E217" s="14">
        <v>109.87833666242963</v>
      </c>
      <c r="F217" s="14">
        <v>0.51</v>
      </c>
      <c r="G217" s="25">
        <v>12102</v>
      </c>
      <c r="H217" s="14">
        <v>114.20493884144933</v>
      </c>
      <c r="I217" s="14">
        <v>1.22</v>
      </c>
      <c r="J217" s="25">
        <v>9897</v>
      </c>
      <c r="K217" s="14">
        <v>93.432953204876128</v>
      </c>
      <c r="L217" s="14">
        <v>-2.46</v>
      </c>
      <c r="M217" s="25">
        <v>2376</v>
      </c>
      <c r="N217" s="14">
        <v>93.909710391822827</v>
      </c>
      <c r="O217" s="14">
        <v>-2.56</v>
      </c>
      <c r="P217" s="25">
        <v>2205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109.06190819171491</v>
      </c>
      <c r="C9" s="12" t="s">
        <v>48</v>
      </c>
      <c r="D9" s="23">
        <v>389</v>
      </c>
      <c r="E9" s="12">
        <v>109.3153470327284</v>
      </c>
      <c r="F9" s="12" t="s">
        <v>48</v>
      </c>
      <c r="G9" s="23">
        <v>378</v>
      </c>
      <c r="H9" s="12">
        <v>115.6561167142256</v>
      </c>
      <c r="I9" s="12" t="s">
        <v>48</v>
      </c>
      <c r="J9" s="23">
        <v>332</v>
      </c>
      <c r="K9" s="12">
        <v>82.075659257499098</v>
      </c>
      <c r="L9" s="12" t="s">
        <v>48</v>
      </c>
      <c r="M9" s="23">
        <v>57</v>
      </c>
      <c r="N9" s="12">
        <v>79.824790952673894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103.6060958736247</v>
      </c>
      <c r="C10" s="13">
        <v>-5</v>
      </c>
      <c r="D10" s="24">
        <v>454</v>
      </c>
      <c r="E10" s="13">
        <v>102.4486288703544</v>
      </c>
      <c r="F10" s="13">
        <v>-6.28</v>
      </c>
      <c r="G10" s="24">
        <v>440</v>
      </c>
      <c r="H10" s="13">
        <v>105.1092415472752</v>
      </c>
      <c r="I10" s="13">
        <v>-9.1199999999999992</v>
      </c>
      <c r="J10" s="24">
        <v>366</v>
      </c>
      <c r="K10" s="13">
        <v>96.539358400606105</v>
      </c>
      <c r="L10" s="13">
        <v>17.62</v>
      </c>
      <c r="M10" s="24">
        <v>88</v>
      </c>
      <c r="N10" s="13">
        <v>91.256747843173201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100.122009069317</v>
      </c>
      <c r="C11" s="13">
        <v>-3.36</v>
      </c>
      <c r="D11" s="24">
        <v>603</v>
      </c>
      <c r="E11" s="13">
        <v>99.410699955293694</v>
      </c>
      <c r="F11" s="13">
        <v>-2.97</v>
      </c>
      <c r="G11" s="24">
        <v>585</v>
      </c>
      <c r="H11" s="13">
        <v>105.89863334041119</v>
      </c>
      <c r="I11" s="13">
        <v>0.75</v>
      </c>
      <c r="J11" s="24">
        <v>495</v>
      </c>
      <c r="K11" s="13">
        <v>79.719482578531697</v>
      </c>
      <c r="L11" s="13">
        <v>-17.420000000000002</v>
      </c>
      <c r="M11" s="24">
        <v>108</v>
      </c>
      <c r="N11" s="13">
        <v>75.1320126613833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95.405477770907297</v>
      </c>
      <c r="C12" s="13">
        <v>-4.71</v>
      </c>
      <c r="D12" s="24">
        <v>465</v>
      </c>
      <c r="E12" s="13">
        <v>96.973226408564699</v>
      </c>
      <c r="F12" s="13">
        <v>-2.4500000000000002</v>
      </c>
      <c r="G12" s="24">
        <v>459</v>
      </c>
      <c r="H12" s="13">
        <v>97.948383404664796</v>
      </c>
      <c r="I12" s="13">
        <v>-7.51</v>
      </c>
      <c r="J12" s="24">
        <v>374</v>
      </c>
      <c r="K12" s="13">
        <v>82.602630283806903</v>
      </c>
      <c r="L12" s="13">
        <v>3.62</v>
      </c>
      <c r="M12" s="24">
        <v>91</v>
      </c>
      <c r="N12" s="13">
        <v>93.552527047069105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104.99140776605461</v>
      </c>
      <c r="C13" s="13">
        <v>10.050000000000001</v>
      </c>
      <c r="D13" s="24">
        <v>503</v>
      </c>
      <c r="E13" s="13">
        <v>108.8700593723137</v>
      </c>
      <c r="F13" s="13">
        <v>12.27</v>
      </c>
      <c r="G13" s="24">
        <v>496</v>
      </c>
      <c r="H13" s="13">
        <v>112.632276845747</v>
      </c>
      <c r="I13" s="13">
        <v>14.99</v>
      </c>
      <c r="J13" s="24">
        <v>417</v>
      </c>
      <c r="K13" s="13">
        <v>92.597258538133403</v>
      </c>
      <c r="L13" s="13">
        <v>12.1</v>
      </c>
      <c r="M13" s="24">
        <v>86</v>
      </c>
      <c r="N13" s="13">
        <v>92.969675346441704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80.445194653420501</v>
      </c>
      <c r="C14" s="13">
        <v>-23.38</v>
      </c>
      <c r="D14" s="24">
        <v>438</v>
      </c>
      <c r="E14" s="13">
        <v>81.319781939230296</v>
      </c>
      <c r="F14" s="13">
        <v>-25.31</v>
      </c>
      <c r="G14" s="24">
        <v>433</v>
      </c>
      <c r="H14" s="13">
        <v>85.041952858865599</v>
      </c>
      <c r="I14" s="13">
        <v>-24.5</v>
      </c>
      <c r="J14" s="24">
        <v>369</v>
      </c>
      <c r="K14" s="13">
        <v>62.022363904179002</v>
      </c>
      <c r="L14" s="13">
        <v>-33.020000000000003</v>
      </c>
      <c r="M14" s="24">
        <v>69</v>
      </c>
      <c r="N14" s="13">
        <v>66.558709597361101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103.0972693605609</v>
      </c>
      <c r="C15" s="13">
        <v>28.16</v>
      </c>
      <c r="D15" s="24">
        <v>514</v>
      </c>
      <c r="E15" s="13">
        <v>103.9284129883206</v>
      </c>
      <c r="F15" s="13">
        <v>27.8</v>
      </c>
      <c r="G15" s="24">
        <v>508</v>
      </c>
      <c r="H15" s="13">
        <v>106.1982397533983</v>
      </c>
      <c r="I15" s="13">
        <v>24.88</v>
      </c>
      <c r="J15" s="24">
        <v>421</v>
      </c>
      <c r="K15" s="13">
        <v>105.705962595511</v>
      </c>
      <c r="L15" s="13">
        <v>70.430000000000007</v>
      </c>
      <c r="M15" s="24">
        <v>93</v>
      </c>
      <c r="N15" s="13">
        <v>113.3825943511078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101.2002662278492</v>
      </c>
      <c r="C16" s="13">
        <v>-1.84</v>
      </c>
      <c r="D16" s="24">
        <v>450</v>
      </c>
      <c r="E16" s="13">
        <v>102.130135551314</v>
      </c>
      <c r="F16" s="13">
        <v>-1.73</v>
      </c>
      <c r="G16" s="24">
        <v>439</v>
      </c>
      <c r="H16" s="13">
        <v>105.0057508669469</v>
      </c>
      <c r="I16" s="13">
        <v>-1.1200000000000001</v>
      </c>
      <c r="J16" s="24">
        <v>372</v>
      </c>
      <c r="K16" s="13">
        <v>87.349545827077193</v>
      </c>
      <c r="L16" s="13">
        <v>-17.37</v>
      </c>
      <c r="M16" s="24">
        <v>78</v>
      </c>
      <c r="N16" s="13">
        <v>86.786060682849794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87.467650350457305</v>
      </c>
      <c r="C17" s="13">
        <v>-13.57</v>
      </c>
      <c r="D17" s="24">
        <v>396</v>
      </c>
      <c r="E17" s="13">
        <v>87.884375939573403</v>
      </c>
      <c r="F17" s="13">
        <v>-13.95</v>
      </c>
      <c r="G17" s="24">
        <v>387</v>
      </c>
      <c r="H17" s="13">
        <v>89.261085645183201</v>
      </c>
      <c r="I17" s="13">
        <v>-14.99</v>
      </c>
      <c r="J17" s="24">
        <v>331</v>
      </c>
      <c r="K17" s="13">
        <v>74.670044076327699</v>
      </c>
      <c r="L17" s="13">
        <v>-14.52</v>
      </c>
      <c r="M17" s="24">
        <v>65</v>
      </c>
      <c r="N17" s="13">
        <v>75.093414854779894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122.8279324428409</v>
      </c>
      <c r="C18" s="13">
        <v>40.43</v>
      </c>
      <c r="D18" s="24">
        <v>550</v>
      </c>
      <c r="E18" s="13">
        <v>122.468433742176</v>
      </c>
      <c r="F18" s="13">
        <v>39.35</v>
      </c>
      <c r="G18" s="24">
        <v>537</v>
      </c>
      <c r="H18" s="13">
        <v>126.2121849635143</v>
      </c>
      <c r="I18" s="13">
        <v>41.4</v>
      </c>
      <c r="J18" s="24">
        <v>462</v>
      </c>
      <c r="K18" s="13">
        <v>96.088910661586198</v>
      </c>
      <c r="L18" s="13">
        <v>28.68</v>
      </c>
      <c r="M18" s="24">
        <v>88</v>
      </c>
      <c r="N18" s="13">
        <v>91.496993584041405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97.463242323928199</v>
      </c>
      <c r="C19" s="13">
        <v>-20.65</v>
      </c>
      <c r="D19" s="24">
        <v>426</v>
      </c>
      <c r="E19" s="13">
        <v>97.194140433023605</v>
      </c>
      <c r="F19" s="13">
        <v>-20.64</v>
      </c>
      <c r="G19" s="24">
        <v>419</v>
      </c>
      <c r="H19" s="13">
        <v>98.426281235691803</v>
      </c>
      <c r="I19" s="13">
        <v>-22.02</v>
      </c>
      <c r="J19" s="24">
        <v>345</v>
      </c>
      <c r="K19" s="13">
        <v>91.130111263521101</v>
      </c>
      <c r="L19" s="13">
        <v>-5.16</v>
      </c>
      <c r="M19" s="24">
        <v>81</v>
      </c>
      <c r="N19" s="13">
        <v>90.623038807993595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91.779031637190897</v>
      </c>
      <c r="C20" s="14">
        <v>-5.83</v>
      </c>
      <c r="D20" s="25">
        <v>484</v>
      </c>
      <c r="E20" s="14">
        <v>91.299758781160307</v>
      </c>
      <c r="F20" s="14">
        <v>-6.06</v>
      </c>
      <c r="G20" s="25">
        <v>473</v>
      </c>
      <c r="H20" s="14">
        <v>91.452553543729906</v>
      </c>
      <c r="I20" s="14">
        <v>-7.09</v>
      </c>
      <c r="J20" s="25">
        <v>398</v>
      </c>
      <c r="K20" s="14">
        <v>90.132837307808202</v>
      </c>
      <c r="L20" s="14">
        <v>-1.0900000000000001</v>
      </c>
      <c r="M20" s="25">
        <v>86</v>
      </c>
      <c r="N20" s="14">
        <v>88.966926128710696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94.110793743070403</v>
      </c>
      <c r="C21" s="12">
        <v>2.54</v>
      </c>
      <c r="D21" s="23">
        <v>335</v>
      </c>
      <c r="E21" s="12">
        <v>96.089774558625606</v>
      </c>
      <c r="F21" s="12">
        <v>5.25</v>
      </c>
      <c r="G21" s="23">
        <v>331</v>
      </c>
      <c r="H21" s="12">
        <v>96.279554653810607</v>
      </c>
      <c r="I21" s="12">
        <v>5.28</v>
      </c>
      <c r="J21" s="23">
        <v>275</v>
      </c>
      <c r="K21" s="12">
        <v>84.811367801253894</v>
      </c>
      <c r="L21" s="12">
        <v>-5.9</v>
      </c>
      <c r="M21" s="23">
        <v>60</v>
      </c>
      <c r="N21" s="12">
        <v>95.986438575959994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96.265753158598798</v>
      </c>
      <c r="C22" s="13">
        <v>2.29</v>
      </c>
      <c r="D22" s="24">
        <v>421</v>
      </c>
      <c r="E22" s="13">
        <v>95.887776866385096</v>
      </c>
      <c r="F22" s="13">
        <v>-0.21</v>
      </c>
      <c r="G22" s="24">
        <v>411</v>
      </c>
      <c r="H22" s="13">
        <v>97.792849818521802</v>
      </c>
      <c r="I22" s="13">
        <v>1.57</v>
      </c>
      <c r="J22" s="24">
        <v>341</v>
      </c>
      <c r="K22" s="13">
        <v>88.511483251599799</v>
      </c>
      <c r="L22" s="13">
        <v>4.3600000000000003</v>
      </c>
      <c r="M22" s="24">
        <v>80</v>
      </c>
      <c r="N22" s="13">
        <v>87.112516926547997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100.2512470842963</v>
      </c>
      <c r="C23" s="13">
        <v>4.1399999999999997</v>
      </c>
      <c r="D23" s="24">
        <v>609</v>
      </c>
      <c r="E23" s="13">
        <v>100.75261633000029</v>
      </c>
      <c r="F23" s="13">
        <v>5.07</v>
      </c>
      <c r="G23" s="24">
        <v>598</v>
      </c>
      <c r="H23" s="13">
        <v>101.1984301882401</v>
      </c>
      <c r="I23" s="13">
        <v>3.48</v>
      </c>
      <c r="J23" s="24">
        <v>474</v>
      </c>
      <c r="K23" s="13">
        <v>98.826725188187197</v>
      </c>
      <c r="L23" s="13">
        <v>11.65</v>
      </c>
      <c r="M23" s="24">
        <v>135</v>
      </c>
      <c r="N23" s="13">
        <v>102.4701767479349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99.426919277673505</v>
      </c>
      <c r="C24" s="13">
        <v>-0.82</v>
      </c>
      <c r="D24" s="24">
        <v>484</v>
      </c>
      <c r="E24" s="13">
        <v>98.950767417400101</v>
      </c>
      <c r="F24" s="13">
        <v>-1.79</v>
      </c>
      <c r="G24" s="24">
        <v>468</v>
      </c>
      <c r="H24" s="13">
        <v>98.764854163731599</v>
      </c>
      <c r="I24" s="13">
        <v>-2.4</v>
      </c>
      <c r="J24" s="24">
        <v>378</v>
      </c>
      <c r="K24" s="13">
        <v>97.288182506268896</v>
      </c>
      <c r="L24" s="13">
        <v>-1.56</v>
      </c>
      <c r="M24" s="24">
        <v>106</v>
      </c>
      <c r="N24" s="13">
        <v>100.405262803108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88.608419096328703</v>
      </c>
      <c r="C25" s="13">
        <v>-10.88</v>
      </c>
      <c r="D25" s="24">
        <v>428</v>
      </c>
      <c r="E25" s="13">
        <v>91.371731467563194</v>
      </c>
      <c r="F25" s="13">
        <v>-7.66</v>
      </c>
      <c r="G25" s="24">
        <v>421</v>
      </c>
      <c r="H25" s="13">
        <v>90.335552427111097</v>
      </c>
      <c r="I25" s="13">
        <v>-8.5299999999999994</v>
      </c>
      <c r="J25" s="24">
        <v>337</v>
      </c>
      <c r="K25" s="13">
        <v>97.845955003953193</v>
      </c>
      <c r="L25" s="13">
        <v>0.56999999999999995</v>
      </c>
      <c r="M25" s="24">
        <v>91</v>
      </c>
      <c r="N25" s="13">
        <v>98.279549744238906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102.97249679367791</v>
      </c>
      <c r="C26" s="13">
        <v>16.21</v>
      </c>
      <c r="D26" s="24">
        <v>558</v>
      </c>
      <c r="E26" s="13">
        <v>103.65980542563911</v>
      </c>
      <c r="F26" s="13">
        <v>13.45</v>
      </c>
      <c r="G26" s="24">
        <v>549</v>
      </c>
      <c r="H26" s="13">
        <v>104.2466036313923</v>
      </c>
      <c r="I26" s="13">
        <v>15.4</v>
      </c>
      <c r="J26" s="24">
        <v>450</v>
      </c>
      <c r="K26" s="13">
        <v>96.939901827663107</v>
      </c>
      <c r="L26" s="13">
        <v>-0.93</v>
      </c>
      <c r="M26" s="24">
        <v>108</v>
      </c>
      <c r="N26" s="13">
        <v>102.70397186347719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109.5873800274928</v>
      </c>
      <c r="C27" s="13">
        <v>6.42</v>
      </c>
      <c r="D27" s="24">
        <v>540</v>
      </c>
      <c r="E27" s="13">
        <v>109.9820739128087</v>
      </c>
      <c r="F27" s="13">
        <v>6.1</v>
      </c>
      <c r="G27" s="24">
        <v>531</v>
      </c>
      <c r="H27" s="13">
        <v>114.6465978497921</v>
      </c>
      <c r="I27" s="13">
        <v>9.98</v>
      </c>
      <c r="J27" s="24">
        <v>451</v>
      </c>
      <c r="K27" s="13">
        <v>102.31828343210501</v>
      </c>
      <c r="L27" s="13">
        <v>5.55</v>
      </c>
      <c r="M27" s="24">
        <v>89</v>
      </c>
      <c r="N27" s="13">
        <v>104.93902546389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90.646063746665007</v>
      </c>
      <c r="C28" s="13">
        <v>-17.28</v>
      </c>
      <c r="D28" s="24">
        <v>403</v>
      </c>
      <c r="E28" s="13">
        <v>91.638708256488997</v>
      </c>
      <c r="F28" s="13">
        <v>-16.68</v>
      </c>
      <c r="G28" s="24">
        <v>394</v>
      </c>
      <c r="H28" s="13">
        <v>89.424436929038094</v>
      </c>
      <c r="I28" s="13">
        <v>-22</v>
      </c>
      <c r="J28" s="24">
        <v>318</v>
      </c>
      <c r="K28" s="13">
        <v>96.036465969757799</v>
      </c>
      <c r="L28" s="13">
        <v>-6.14</v>
      </c>
      <c r="M28" s="24">
        <v>85</v>
      </c>
      <c r="N28" s="13">
        <v>99.7107122656152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100.08056319079149</v>
      </c>
      <c r="C29" s="13">
        <v>10.41</v>
      </c>
      <c r="D29" s="24">
        <v>453</v>
      </c>
      <c r="E29" s="13">
        <v>100.9277782872433</v>
      </c>
      <c r="F29" s="13">
        <v>10.14</v>
      </c>
      <c r="G29" s="24">
        <v>444</v>
      </c>
      <c r="H29" s="13">
        <v>98.259277487679199</v>
      </c>
      <c r="I29" s="13">
        <v>9.8800000000000008</v>
      </c>
      <c r="J29" s="24">
        <v>364</v>
      </c>
      <c r="K29" s="13">
        <v>102.1061686700402</v>
      </c>
      <c r="L29" s="13">
        <v>6.32</v>
      </c>
      <c r="M29" s="24">
        <v>89</v>
      </c>
      <c r="N29" s="13">
        <v>107.5869567570237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107.4344282290604</v>
      </c>
      <c r="C30" s="13">
        <v>7.35</v>
      </c>
      <c r="D30" s="24">
        <v>481</v>
      </c>
      <c r="E30" s="13">
        <v>107.9922359437802</v>
      </c>
      <c r="F30" s="13">
        <v>7</v>
      </c>
      <c r="G30" s="24">
        <v>473</v>
      </c>
      <c r="H30" s="13">
        <v>105.5446546257521</v>
      </c>
      <c r="I30" s="13">
        <v>7.41</v>
      </c>
      <c r="J30" s="24">
        <v>385</v>
      </c>
      <c r="K30" s="13">
        <v>104.410772682044</v>
      </c>
      <c r="L30" s="13">
        <v>2.2599999999999998</v>
      </c>
      <c r="M30" s="24">
        <v>96</v>
      </c>
      <c r="N30" s="13">
        <v>107.4087373387768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104.87407949045109</v>
      </c>
      <c r="C31" s="13">
        <v>-2.38</v>
      </c>
      <c r="D31" s="24">
        <v>458</v>
      </c>
      <c r="E31" s="13">
        <v>105.25844903696949</v>
      </c>
      <c r="F31" s="13">
        <v>-2.5299999999999998</v>
      </c>
      <c r="G31" s="24">
        <v>453</v>
      </c>
      <c r="H31" s="13">
        <v>105.09326479141561</v>
      </c>
      <c r="I31" s="13">
        <v>-0.43</v>
      </c>
      <c r="J31" s="24">
        <v>368</v>
      </c>
      <c r="K31" s="13">
        <v>99.996878577857402</v>
      </c>
      <c r="L31" s="13">
        <v>-4.2300000000000004</v>
      </c>
      <c r="M31" s="24">
        <v>90</v>
      </c>
      <c r="N31" s="13">
        <v>103.00496765785461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101.8400413032905</v>
      </c>
      <c r="C32" s="14">
        <v>-2.89</v>
      </c>
      <c r="D32" s="25">
        <v>541</v>
      </c>
      <c r="E32" s="14">
        <v>101.5993209018178</v>
      </c>
      <c r="F32" s="14">
        <v>-3.48</v>
      </c>
      <c r="G32" s="25">
        <v>530</v>
      </c>
      <c r="H32" s="14">
        <v>103.17604520671659</v>
      </c>
      <c r="I32" s="14">
        <v>-1.82</v>
      </c>
      <c r="J32" s="25">
        <v>452</v>
      </c>
      <c r="K32" s="14">
        <v>92.110450112877899</v>
      </c>
      <c r="L32" s="14">
        <v>-7.89</v>
      </c>
      <c r="M32" s="25">
        <v>89</v>
      </c>
      <c r="N32" s="14">
        <v>91.327896537450698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102.4012576678607</v>
      </c>
      <c r="C33" s="12">
        <v>0.55000000000000004</v>
      </c>
      <c r="D33" s="23">
        <v>362</v>
      </c>
      <c r="E33" s="12">
        <v>102.0772307329824</v>
      </c>
      <c r="F33" s="12">
        <v>0.47</v>
      </c>
      <c r="G33" s="23">
        <v>349</v>
      </c>
      <c r="H33" s="12">
        <v>102.7830144639898</v>
      </c>
      <c r="I33" s="12">
        <v>-0.38</v>
      </c>
      <c r="J33" s="23">
        <v>290</v>
      </c>
      <c r="K33" s="12">
        <v>99.604086517346602</v>
      </c>
      <c r="L33" s="12">
        <v>8.14</v>
      </c>
      <c r="M33" s="23">
        <v>72</v>
      </c>
      <c r="N33" s="12">
        <v>98.626782092473604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104.1776316609736</v>
      </c>
      <c r="C34" s="13">
        <v>1.73</v>
      </c>
      <c r="D34" s="24">
        <v>453</v>
      </c>
      <c r="E34" s="13">
        <v>105.04449667249369</v>
      </c>
      <c r="F34" s="13">
        <v>2.91</v>
      </c>
      <c r="G34" s="24">
        <v>448</v>
      </c>
      <c r="H34" s="13">
        <v>105.0837222334107</v>
      </c>
      <c r="I34" s="13">
        <v>2.2400000000000002</v>
      </c>
      <c r="J34" s="24">
        <v>367</v>
      </c>
      <c r="K34" s="13">
        <v>98.186278640916001</v>
      </c>
      <c r="L34" s="13">
        <v>-1.42</v>
      </c>
      <c r="M34" s="24">
        <v>86</v>
      </c>
      <c r="N34" s="13">
        <v>103.8744895630378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98.195887090339596</v>
      </c>
      <c r="C35" s="13">
        <v>-5.74</v>
      </c>
      <c r="D35" s="24">
        <v>604</v>
      </c>
      <c r="E35" s="13">
        <v>98.060296471282399</v>
      </c>
      <c r="F35" s="13">
        <v>-6.65</v>
      </c>
      <c r="G35" s="24">
        <v>590</v>
      </c>
      <c r="H35" s="13">
        <v>99.2830874033192</v>
      </c>
      <c r="I35" s="13">
        <v>-5.52</v>
      </c>
      <c r="J35" s="24">
        <v>467</v>
      </c>
      <c r="K35" s="13">
        <v>98.794696004889801</v>
      </c>
      <c r="L35" s="13">
        <v>0.62</v>
      </c>
      <c r="M35" s="24">
        <v>137</v>
      </c>
      <c r="N35" s="13">
        <v>99.3320216525196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108.6445679605023</v>
      </c>
      <c r="C36" s="13">
        <v>10.64</v>
      </c>
      <c r="D36" s="24">
        <v>532</v>
      </c>
      <c r="E36" s="13">
        <v>111.2355693057165</v>
      </c>
      <c r="F36" s="13">
        <v>13.44</v>
      </c>
      <c r="G36" s="24">
        <v>529</v>
      </c>
      <c r="H36" s="13">
        <v>107.2643582863976</v>
      </c>
      <c r="I36" s="13">
        <v>8.0399999999999991</v>
      </c>
      <c r="J36" s="24">
        <v>415</v>
      </c>
      <c r="K36" s="13">
        <v>108.7439061631201</v>
      </c>
      <c r="L36" s="13">
        <v>10.07</v>
      </c>
      <c r="M36" s="24">
        <v>117</v>
      </c>
      <c r="N36" s="13">
        <v>130.0884941763851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88.646841727675906</v>
      </c>
      <c r="C37" s="13">
        <v>-18.41</v>
      </c>
      <c r="D37" s="24">
        <v>431</v>
      </c>
      <c r="E37" s="13">
        <v>90.702035159084303</v>
      </c>
      <c r="F37" s="13">
        <v>-18.46</v>
      </c>
      <c r="G37" s="24">
        <v>422</v>
      </c>
      <c r="H37" s="13">
        <v>93.952854598224803</v>
      </c>
      <c r="I37" s="13">
        <v>-12.41</v>
      </c>
      <c r="J37" s="24">
        <v>353</v>
      </c>
      <c r="K37" s="13">
        <v>84.301784126840005</v>
      </c>
      <c r="L37" s="13">
        <v>-22.48</v>
      </c>
      <c r="M37" s="24">
        <v>78</v>
      </c>
      <c r="N37" s="13">
        <v>81.2044370293452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100.4112282672379</v>
      </c>
      <c r="C38" s="13">
        <v>13.27</v>
      </c>
      <c r="D38" s="24">
        <v>538</v>
      </c>
      <c r="E38" s="13">
        <v>99.426522020706201</v>
      </c>
      <c r="F38" s="13">
        <v>9.6199999999999992</v>
      </c>
      <c r="G38" s="24">
        <v>520</v>
      </c>
      <c r="H38" s="13">
        <v>99.885046931546995</v>
      </c>
      <c r="I38" s="13">
        <v>6.31</v>
      </c>
      <c r="J38" s="24">
        <v>426</v>
      </c>
      <c r="K38" s="13">
        <v>100.9274413501753</v>
      </c>
      <c r="L38" s="13">
        <v>19.72</v>
      </c>
      <c r="M38" s="24">
        <v>112</v>
      </c>
      <c r="N38" s="13">
        <v>97.882207711232098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97.751233848594296</v>
      </c>
      <c r="C39" s="13">
        <v>-2.65</v>
      </c>
      <c r="D39" s="24">
        <v>475</v>
      </c>
      <c r="E39" s="13">
        <v>96.268596546053899</v>
      </c>
      <c r="F39" s="13">
        <v>-3.18</v>
      </c>
      <c r="G39" s="24">
        <v>458</v>
      </c>
      <c r="H39" s="13">
        <v>98.834497458192303</v>
      </c>
      <c r="I39" s="13">
        <v>-1.05</v>
      </c>
      <c r="J39" s="24">
        <v>386</v>
      </c>
      <c r="K39" s="13">
        <v>103.2218105459211</v>
      </c>
      <c r="L39" s="13">
        <v>2.27</v>
      </c>
      <c r="M39" s="24">
        <v>89</v>
      </c>
      <c r="N39" s="13">
        <v>94.839985463724304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101.0339305584437</v>
      </c>
      <c r="C40" s="13">
        <v>3.36</v>
      </c>
      <c r="D40" s="24">
        <v>445</v>
      </c>
      <c r="E40" s="13">
        <v>101.3234802039289</v>
      </c>
      <c r="F40" s="13">
        <v>5.25</v>
      </c>
      <c r="G40" s="24">
        <v>432</v>
      </c>
      <c r="H40" s="13">
        <v>98.182716795240296</v>
      </c>
      <c r="I40" s="13">
        <v>-0.66</v>
      </c>
      <c r="J40" s="24">
        <v>348</v>
      </c>
      <c r="K40" s="13">
        <v>112.3555330343042</v>
      </c>
      <c r="L40" s="13">
        <v>8.85</v>
      </c>
      <c r="M40" s="24">
        <v>97</v>
      </c>
      <c r="N40" s="13">
        <v>113.1398112149449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108.3850055593723</v>
      </c>
      <c r="C41" s="13">
        <v>7.28</v>
      </c>
      <c r="D41" s="24">
        <v>493</v>
      </c>
      <c r="E41" s="13">
        <v>108.0331435603939</v>
      </c>
      <c r="F41" s="13">
        <v>6.62</v>
      </c>
      <c r="G41" s="24">
        <v>477</v>
      </c>
      <c r="H41" s="13">
        <v>105.8557513356772</v>
      </c>
      <c r="I41" s="13">
        <v>7.82</v>
      </c>
      <c r="J41" s="24">
        <v>392</v>
      </c>
      <c r="K41" s="13">
        <v>113.28321566321711</v>
      </c>
      <c r="L41" s="13">
        <v>0.83</v>
      </c>
      <c r="M41" s="24">
        <v>101</v>
      </c>
      <c r="N41" s="13">
        <v>112.2697704116358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95.365134951023407</v>
      </c>
      <c r="C42" s="13">
        <v>-12.01</v>
      </c>
      <c r="D42" s="24">
        <v>428</v>
      </c>
      <c r="E42" s="13">
        <v>93.656231920555598</v>
      </c>
      <c r="F42" s="13">
        <v>-13.31</v>
      </c>
      <c r="G42" s="24">
        <v>411</v>
      </c>
      <c r="H42" s="13">
        <v>96.006831411711403</v>
      </c>
      <c r="I42" s="13">
        <v>-9.3000000000000007</v>
      </c>
      <c r="J42" s="24">
        <v>350</v>
      </c>
      <c r="K42" s="13">
        <v>85.4199071550143</v>
      </c>
      <c r="L42" s="13">
        <v>-24.6</v>
      </c>
      <c r="M42" s="24">
        <v>78</v>
      </c>
      <c r="N42" s="13">
        <v>75.023879210245894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96.833806889653303</v>
      </c>
      <c r="C43" s="13">
        <v>1.54</v>
      </c>
      <c r="D43" s="24">
        <v>422</v>
      </c>
      <c r="E43" s="13">
        <v>96.305272916148198</v>
      </c>
      <c r="F43" s="13">
        <v>2.83</v>
      </c>
      <c r="G43" s="24">
        <v>413</v>
      </c>
      <c r="H43" s="13">
        <v>95.750107039316703</v>
      </c>
      <c r="I43" s="13">
        <v>-0.27</v>
      </c>
      <c r="J43" s="24">
        <v>334</v>
      </c>
      <c r="K43" s="13">
        <v>96.046107745470394</v>
      </c>
      <c r="L43" s="13">
        <v>12.44</v>
      </c>
      <c r="M43" s="24">
        <v>88</v>
      </c>
      <c r="N43" s="13">
        <v>94.592994776958605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98.153473818332202</v>
      </c>
      <c r="C44" s="14">
        <v>1.36</v>
      </c>
      <c r="D44" s="25">
        <v>529</v>
      </c>
      <c r="E44" s="14">
        <v>97.867124490663102</v>
      </c>
      <c r="F44" s="14">
        <v>1.62</v>
      </c>
      <c r="G44" s="25">
        <v>518</v>
      </c>
      <c r="H44" s="14">
        <v>97.118012042982201</v>
      </c>
      <c r="I44" s="14">
        <v>1.43</v>
      </c>
      <c r="J44" s="25">
        <v>431</v>
      </c>
      <c r="K44" s="14">
        <v>99.115233052739697</v>
      </c>
      <c r="L44" s="14">
        <v>3.2</v>
      </c>
      <c r="M44" s="25">
        <v>98</v>
      </c>
      <c r="N44" s="14">
        <v>99.125126697469895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98.824819857744302</v>
      </c>
      <c r="C45" s="12">
        <v>0.68</v>
      </c>
      <c r="D45" s="23">
        <v>346</v>
      </c>
      <c r="E45" s="12">
        <v>94.808288320521001</v>
      </c>
      <c r="F45" s="12">
        <v>-3.13</v>
      </c>
      <c r="G45" s="23">
        <v>321</v>
      </c>
      <c r="H45" s="12">
        <v>94.711938973032105</v>
      </c>
      <c r="I45" s="12">
        <v>-2.48</v>
      </c>
      <c r="J45" s="23">
        <v>263</v>
      </c>
      <c r="K45" s="12">
        <v>112.25911726875169</v>
      </c>
      <c r="L45" s="12">
        <v>13.26</v>
      </c>
      <c r="M45" s="23">
        <v>83</v>
      </c>
      <c r="N45" s="12">
        <v>94.132086361504903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97.854126969494601</v>
      </c>
      <c r="C46" s="13">
        <v>-0.98</v>
      </c>
      <c r="D46" s="24">
        <v>424</v>
      </c>
      <c r="E46" s="13">
        <v>97.102929212156397</v>
      </c>
      <c r="F46" s="13">
        <v>2.42</v>
      </c>
      <c r="G46" s="24">
        <v>413</v>
      </c>
      <c r="H46" s="13">
        <v>93.017947165330497</v>
      </c>
      <c r="I46" s="13">
        <v>-1.79</v>
      </c>
      <c r="J46" s="24">
        <v>327</v>
      </c>
      <c r="K46" s="13">
        <v>115.20617574975449</v>
      </c>
      <c r="L46" s="13">
        <v>2.63</v>
      </c>
      <c r="M46" s="24">
        <v>97</v>
      </c>
      <c r="N46" s="13">
        <v>114.551267192757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93.654779567969001</v>
      </c>
      <c r="C47" s="13">
        <v>-4.29</v>
      </c>
      <c r="D47" s="24">
        <v>585</v>
      </c>
      <c r="E47" s="13">
        <v>92.299267957976497</v>
      </c>
      <c r="F47" s="13">
        <v>-4.95</v>
      </c>
      <c r="G47" s="24">
        <v>564</v>
      </c>
      <c r="H47" s="13">
        <v>91.809956742168794</v>
      </c>
      <c r="I47" s="13">
        <v>-1.3</v>
      </c>
      <c r="J47" s="24">
        <v>435</v>
      </c>
      <c r="K47" s="13">
        <v>106.13577662061201</v>
      </c>
      <c r="L47" s="13">
        <v>-7.87</v>
      </c>
      <c r="M47" s="24">
        <v>150</v>
      </c>
      <c r="N47" s="13">
        <v>101.76147250064029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90.682370587808194</v>
      </c>
      <c r="C48" s="13">
        <v>-3.17</v>
      </c>
      <c r="D48" s="24">
        <v>448</v>
      </c>
      <c r="E48" s="13">
        <v>90.570491877465798</v>
      </c>
      <c r="F48" s="13">
        <v>-1.87</v>
      </c>
      <c r="G48" s="24">
        <v>434</v>
      </c>
      <c r="H48" s="13">
        <v>90.9250141312816</v>
      </c>
      <c r="I48" s="13">
        <v>-0.96</v>
      </c>
      <c r="J48" s="24">
        <v>356</v>
      </c>
      <c r="K48" s="13">
        <v>86.795517087834696</v>
      </c>
      <c r="L48" s="13">
        <v>-18.22</v>
      </c>
      <c r="M48" s="24">
        <v>92</v>
      </c>
      <c r="N48" s="13">
        <v>90.624896188907599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104.0140171660824</v>
      </c>
      <c r="C49" s="13">
        <v>14.7</v>
      </c>
      <c r="D49" s="24">
        <v>506</v>
      </c>
      <c r="E49" s="13">
        <v>104.4999390022072</v>
      </c>
      <c r="F49" s="13">
        <v>15.38</v>
      </c>
      <c r="G49" s="24">
        <v>489</v>
      </c>
      <c r="H49" s="13">
        <v>101.1545488209847</v>
      </c>
      <c r="I49" s="13">
        <v>11.25</v>
      </c>
      <c r="J49" s="24">
        <v>382</v>
      </c>
      <c r="K49" s="13">
        <v>136.66844117581201</v>
      </c>
      <c r="L49" s="13">
        <v>57.46</v>
      </c>
      <c r="M49" s="24">
        <v>124</v>
      </c>
      <c r="N49" s="13">
        <v>129.05805164693641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101.243500227756</v>
      </c>
      <c r="C50" s="13">
        <v>-2.66</v>
      </c>
      <c r="D50" s="24">
        <v>530</v>
      </c>
      <c r="E50" s="13">
        <v>99.920876292943902</v>
      </c>
      <c r="F50" s="13">
        <v>-4.38</v>
      </c>
      <c r="G50" s="24">
        <v>510</v>
      </c>
      <c r="H50" s="13">
        <v>96.2865010832884</v>
      </c>
      <c r="I50" s="13">
        <v>-4.8099999999999996</v>
      </c>
      <c r="J50" s="24">
        <v>401</v>
      </c>
      <c r="K50" s="13">
        <v>116.9981853255503</v>
      </c>
      <c r="L50" s="13">
        <v>-14.39</v>
      </c>
      <c r="M50" s="24">
        <v>129</v>
      </c>
      <c r="N50" s="13">
        <v>115.1036036356694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90.317982252415803</v>
      </c>
      <c r="C51" s="13">
        <v>-10.79</v>
      </c>
      <c r="D51" s="24">
        <v>434</v>
      </c>
      <c r="E51" s="13">
        <v>90.361800363305093</v>
      </c>
      <c r="F51" s="13">
        <v>-9.57</v>
      </c>
      <c r="G51" s="24">
        <v>424</v>
      </c>
      <c r="H51" s="13">
        <v>87.212677387613596</v>
      </c>
      <c r="I51" s="13">
        <v>-9.42</v>
      </c>
      <c r="J51" s="24">
        <v>339</v>
      </c>
      <c r="K51" s="13">
        <v>111.1543850235672</v>
      </c>
      <c r="L51" s="13">
        <v>-4.99</v>
      </c>
      <c r="M51" s="24">
        <v>95</v>
      </c>
      <c r="N51" s="13">
        <v>112.1238594553586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103.2706847385037</v>
      </c>
      <c r="C52" s="13">
        <v>14.34</v>
      </c>
      <c r="D52" s="24">
        <v>449</v>
      </c>
      <c r="E52" s="13">
        <v>101.5898669240877</v>
      </c>
      <c r="F52" s="13">
        <v>12.43</v>
      </c>
      <c r="G52" s="24">
        <v>429</v>
      </c>
      <c r="H52" s="13">
        <v>101.14446563663959</v>
      </c>
      <c r="I52" s="13">
        <v>15.97</v>
      </c>
      <c r="J52" s="24">
        <v>356</v>
      </c>
      <c r="K52" s="13">
        <v>110.6660973457592</v>
      </c>
      <c r="L52" s="13">
        <v>-0.44</v>
      </c>
      <c r="M52" s="24">
        <v>93</v>
      </c>
      <c r="N52" s="13">
        <v>100.5158689558203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94.520832345410994</v>
      </c>
      <c r="C53" s="13">
        <v>-8.4700000000000006</v>
      </c>
      <c r="D53" s="24">
        <v>434</v>
      </c>
      <c r="E53" s="13">
        <v>93.474203754882595</v>
      </c>
      <c r="F53" s="13">
        <v>-7.99</v>
      </c>
      <c r="G53" s="24">
        <v>416</v>
      </c>
      <c r="H53" s="13">
        <v>93.3324336365243</v>
      </c>
      <c r="I53" s="13">
        <v>-7.72</v>
      </c>
      <c r="J53" s="24">
        <v>346</v>
      </c>
      <c r="K53" s="13">
        <v>95.157248402686307</v>
      </c>
      <c r="L53" s="13">
        <v>-14.01</v>
      </c>
      <c r="M53" s="24">
        <v>88</v>
      </c>
      <c r="N53" s="13">
        <v>89.285150347657606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94.737527123431803</v>
      </c>
      <c r="C54" s="13">
        <v>0.23</v>
      </c>
      <c r="D54" s="24">
        <v>429</v>
      </c>
      <c r="E54" s="13">
        <v>94.270519002442697</v>
      </c>
      <c r="F54" s="13">
        <v>0.85</v>
      </c>
      <c r="G54" s="24">
        <v>417</v>
      </c>
      <c r="H54" s="13">
        <v>92.711311020592007</v>
      </c>
      <c r="I54" s="13">
        <v>-0.67</v>
      </c>
      <c r="J54" s="24">
        <v>340</v>
      </c>
      <c r="K54" s="13">
        <v>97.039609346118397</v>
      </c>
      <c r="L54" s="13">
        <v>1.98</v>
      </c>
      <c r="M54" s="24">
        <v>89</v>
      </c>
      <c r="N54" s="13">
        <v>94.8759372736464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98.753046398842898</v>
      </c>
      <c r="C55" s="13">
        <v>4.24</v>
      </c>
      <c r="D55" s="24">
        <v>430</v>
      </c>
      <c r="E55" s="13">
        <v>97.527375946747199</v>
      </c>
      <c r="F55" s="13">
        <v>3.45</v>
      </c>
      <c r="G55" s="24">
        <v>417</v>
      </c>
      <c r="H55" s="13">
        <v>95.737631549364906</v>
      </c>
      <c r="I55" s="13">
        <v>3.26</v>
      </c>
      <c r="J55" s="24">
        <v>333</v>
      </c>
      <c r="K55" s="13">
        <v>104.7738541496807</v>
      </c>
      <c r="L55" s="13">
        <v>7.97</v>
      </c>
      <c r="M55" s="24">
        <v>97</v>
      </c>
      <c r="N55" s="13">
        <v>100.2450755847794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101.574631894589</v>
      </c>
      <c r="C56" s="14">
        <v>2.86</v>
      </c>
      <c r="D56" s="25">
        <v>557</v>
      </c>
      <c r="E56" s="14">
        <v>100.07605826613251</v>
      </c>
      <c r="F56" s="14">
        <v>2.61</v>
      </c>
      <c r="G56" s="25">
        <v>539</v>
      </c>
      <c r="H56" s="14">
        <v>97.524131532101194</v>
      </c>
      <c r="I56" s="14">
        <v>1.87</v>
      </c>
      <c r="J56" s="25">
        <v>439</v>
      </c>
      <c r="K56" s="14">
        <v>116.83240673801301</v>
      </c>
      <c r="L56" s="14">
        <v>11.51</v>
      </c>
      <c r="M56" s="25">
        <v>118</v>
      </c>
      <c r="N56" s="14">
        <v>110.97334694787421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114.93574031479569</v>
      </c>
      <c r="C57" s="12">
        <v>13.15</v>
      </c>
      <c r="D57" s="23">
        <v>397</v>
      </c>
      <c r="E57" s="12">
        <v>113.9991312963501</v>
      </c>
      <c r="F57" s="12">
        <v>13.91</v>
      </c>
      <c r="G57" s="23">
        <v>381</v>
      </c>
      <c r="H57" s="12">
        <v>114.56987656583961</v>
      </c>
      <c r="I57" s="12">
        <v>17.48</v>
      </c>
      <c r="J57" s="23">
        <v>312</v>
      </c>
      <c r="K57" s="12">
        <v>114.57852108224721</v>
      </c>
      <c r="L57" s="12">
        <v>-1.93</v>
      </c>
      <c r="M57" s="23">
        <v>85</v>
      </c>
      <c r="N57" s="12">
        <v>110.2056614309697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98.263433433471107</v>
      </c>
      <c r="C58" s="13">
        <v>-14.51</v>
      </c>
      <c r="D58" s="24">
        <v>425</v>
      </c>
      <c r="E58" s="13">
        <v>96.801650805042001</v>
      </c>
      <c r="F58" s="13">
        <v>-15.09</v>
      </c>
      <c r="G58" s="24">
        <v>411</v>
      </c>
      <c r="H58" s="13">
        <v>97.335956404394906</v>
      </c>
      <c r="I58" s="13">
        <v>-15.04</v>
      </c>
      <c r="J58" s="24">
        <v>344</v>
      </c>
      <c r="K58" s="13">
        <v>99.798476250925404</v>
      </c>
      <c r="L58" s="13">
        <v>-12.9</v>
      </c>
      <c r="M58" s="24">
        <v>81</v>
      </c>
      <c r="N58" s="13">
        <v>92.576217833752395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107.4018725854679</v>
      </c>
      <c r="C59" s="13">
        <v>9.3000000000000007</v>
      </c>
      <c r="D59" s="24">
        <v>678</v>
      </c>
      <c r="E59" s="13">
        <v>106.7228761612254</v>
      </c>
      <c r="F59" s="13">
        <v>10.25</v>
      </c>
      <c r="G59" s="24">
        <v>659</v>
      </c>
      <c r="H59" s="13">
        <v>97.692790306777695</v>
      </c>
      <c r="I59" s="13">
        <v>0.37</v>
      </c>
      <c r="J59" s="24">
        <v>467</v>
      </c>
      <c r="K59" s="13">
        <v>147.38535959884121</v>
      </c>
      <c r="L59" s="13">
        <v>47.68</v>
      </c>
      <c r="M59" s="24">
        <v>211</v>
      </c>
      <c r="N59" s="13">
        <v>148.82962327473749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86.450737798191795</v>
      </c>
      <c r="C60" s="13">
        <v>-19.510000000000002</v>
      </c>
      <c r="D60" s="24">
        <v>429</v>
      </c>
      <c r="E60" s="13">
        <v>86.0797115042824</v>
      </c>
      <c r="F60" s="13">
        <v>-19.34</v>
      </c>
      <c r="G60" s="24">
        <v>414</v>
      </c>
      <c r="H60" s="13">
        <v>84.640742553037299</v>
      </c>
      <c r="I60" s="13">
        <v>-13.36</v>
      </c>
      <c r="J60" s="24">
        <v>334</v>
      </c>
      <c r="K60" s="13">
        <v>90.674400875659799</v>
      </c>
      <c r="L60" s="13">
        <v>-38.479999999999997</v>
      </c>
      <c r="M60" s="24">
        <v>95</v>
      </c>
      <c r="N60" s="13">
        <v>94.027592778148801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103.80863123900519</v>
      </c>
      <c r="C61" s="13">
        <v>20.079999999999998</v>
      </c>
      <c r="D61" s="24">
        <v>503</v>
      </c>
      <c r="E61" s="13">
        <v>105.06052975409629</v>
      </c>
      <c r="F61" s="13">
        <v>22.05</v>
      </c>
      <c r="G61" s="24">
        <v>492</v>
      </c>
      <c r="H61" s="13">
        <v>106.9848704966584</v>
      </c>
      <c r="I61" s="13">
        <v>26.4</v>
      </c>
      <c r="J61" s="24">
        <v>407</v>
      </c>
      <c r="K61" s="13">
        <v>107.466607160263</v>
      </c>
      <c r="L61" s="13">
        <v>18.52</v>
      </c>
      <c r="M61" s="24">
        <v>96</v>
      </c>
      <c r="N61" s="13">
        <v>105.02800942291481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96.693361959651099</v>
      </c>
      <c r="C62" s="13">
        <v>-6.85</v>
      </c>
      <c r="D62" s="24">
        <v>496</v>
      </c>
      <c r="E62" s="13">
        <v>95.457254066090798</v>
      </c>
      <c r="F62" s="13">
        <v>-9.14</v>
      </c>
      <c r="G62" s="24">
        <v>477</v>
      </c>
      <c r="H62" s="13">
        <v>94.537427514074906</v>
      </c>
      <c r="I62" s="13">
        <v>-11.63</v>
      </c>
      <c r="J62" s="24">
        <v>384</v>
      </c>
      <c r="K62" s="13">
        <v>101.00036987373539</v>
      </c>
      <c r="L62" s="13">
        <v>-6.02</v>
      </c>
      <c r="M62" s="24">
        <v>112</v>
      </c>
      <c r="N62" s="13">
        <v>99.515803016982701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88.210478453103207</v>
      </c>
      <c r="C63" s="13">
        <v>-8.77</v>
      </c>
      <c r="D63" s="24">
        <v>424</v>
      </c>
      <c r="E63" s="13">
        <v>89.090555692563896</v>
      </c>
      <c r="F63" s="13">
        <v>-6.67</v>
      </c>
      <c r="G63" s="24">
        <v>417</v>
      </c>
      <c r="H63" s="13">
        <v>90.066470117417495</v>
      </c>
      <c r="I63" s="13">
        <v>-4.7300000000000004</v>
      </c>
      <c r="J63" s="24">
        <v>350</v>
      </c>
      <c r="K63" s="13">
        <v>86.239679416746498</v>
      </c>
      <c r="L63" s="13">
        <v>-14.61</v>
      </c>
      <c r="M63" s="24">
        <v>74</v>
      </c>
      <c r="N63" s="13">
        <v>86.7169003463341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97.366196167349798</v>
      </c>
      <c r="C64" s="13">
        <v>10.38</v>
      </c>
      <c r="D64" s="24">
        <v>417</v>
      </c>
      <c r="E64" s="13">
        <v>96.374910361071301</v>
      </c>
      <c r="F64" s="13">
        <v>8.18</v>
      </c>
      <c r="G64" s="24">
        <v>402</v>
      </c>
      <c r="H64" s="13">
        <v>95.800624477148205</v>
      </c>
      <c r="I64" s="13">
        <v>6.37</v>
      </c>
      <c r="J64" s="24">
        <v>333</v>
      </c>
      <c r="K64" s="13">
        <v>103.7614004178962</v>
      </c>
      <c r="L64" s="13">
        <v>20.32</v>
      </c>
      <c r="M64" s="24">
        <v>84</v>
      </c>
      <c r="N64" s="13">
        <v>97.964013932195002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96.077157589869003</v>
      </c>
      <c r="C65" s="13">
        <v>-1.32</v>
      </c>
      <c r="D65" s="24">
        <v>441</v>
      </c>
      <c r="E65" s="13">
        <v>94.856352480040499</v>
      </c>
      <c r="F65" s="13">
        <v>-1.58</v>
      </c>
      <c r="G65" s="24">
        <v>422</v>
      </c>
      <c r="H65" s="13">
        <v>93.653020109003194</v>
      </c>
      <c r="I65" s="13">
        <v>-2.2400000000000002</v>
      </c>
      <c r="J65" s="24">
        <v>344</v>
      </c>
      <c r="K65" s="13">
        <v>102.28534560673241</v>
      </c>
      <c r="L65" s="13">
        <v>-1.42</v>
      </c>
      <c r="M65" s="24">
        <v>97</v>
      </c>
      <c r="N65" s="13">
        <v>96.449026546541404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96.029413854038793</v>
      </c>
      <c r="C66" s="13">
        <v>-0.05</v>
      </c>
      <c r="D66" s="24">
        <v>440</v>
      </c>
      <c r="E66" s="13">
        <v>93.999808554472807</v>
      </c>
      <c r="F66" s="13">
        <v>-0.9</v>
      </c>
      <c r="G66" s="24">
        <v>421</v>
      </c>
      <c r="H66" s="13">
        <v>89.194925833864701</v>
      </c>
      <c r="I66" s="13">
        <v>-4.76</v>
      </c>
      <c r="J66" s="24">
        <v>331</v>
      </c>
      <c r="K66" s="13">
        <v>118.9320232511834</v>
      </c>
      <c r="L66" s="13">
        <v>16.27</v>
      </c>
      <c r="M66" s="24">
        <v>109</v>
      </c>
      <c r="N66" s="13">
        <v>111.47643320807821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113.7175533136033</v>
      </c>
      <c r="C67" s="13">
        <v>18.420000000000002</v>
      </c>
      <c r="D67" s="24">
        <v>496</v>
      </c>
      <c r="E67" s="13">
        <v>113.3279667579023</v>
      </c>
      <c r="F67" s="13">
        <v>20.56</v>
      </c>
      <c r="G67" s="24">
        <v>484</v>
      </c>
      <c r="H67" s="13">
        <v>111.27158299241231</v>
      </c>
      <c r="I67" s="13">
        <v>24.75</v>
      </c>
      <c r="J67" s="24">
        <v>387</v>
      </c>
      <c r="K67" s="13">
        <v>116.8722376524039</v>
      </c>
      <c r="L67" s="13">
        <v>-1.73</v>
      </c>
      <c r="M67" s="24">
        <v>109</v>
      </c>
      <c r="N67" s="13">
        <v>115.991211628958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96.597002738823505</v>
      </c>
      <c r="C68" s="14">
        <v>-15.06</v>
      </c>
      <c r="D68" s="25">
        <v>539</v>
      </c>
      <c r="E68" s="14">
        <v>96.086498859852796</v>
      </c>
      <c r="F68" s="14">
        <v>-15.21</v>
      </c>
      <c r="G68" s="25">
        <v>526</v>
      </c>
      <c r="H68" s="14">
        <v>94.860748192694302</v>
      </c>
      <c r="I68" s="14">
        <v>-14.75</v>
      </c>
      <c r="J68" s="25">
        <v>434</v>
      </c>
      <c r="K68" s="14">
        <v>101.7827416896359</v>
      </c>
      <c r="L68" s="14">
        <v>-12.91</v>
      </c>
      <c r="M68" s="25">
        <v>105</v>
      </c>
      <c r="N68" s="14">
        <v>100.0204049123376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95.853064090530296</v>
      </c>
      <c r="C69" s="12">
        <v>-0.77</v>
      </c>
      <c r="D69" s="23">
        <v>329</v>
      </c>
      <c r="E69" s="12">
        <v>97.005761871146007</v>
      </c>
      <c r="F69" s="12">
        <v>0.96</v>
      </c>
      <c r="G69" s="23">
        <v>323</v>
      </c>
      <c r="H69" s="12">
        <v>94.399253076111506</v>
      </c>
      <c r="I69" s="12">
        <v>-0.49</v>
      </c>
      <c r="J69" s="23">
        <v>255</v>
      </c>
      <c r="K69" s="12">
        <v>99.913153728274494</v>
      </c>
      <c r="L69" s="12">
        <v>-1.84</v>
      </c>
      <c r="M69" s="23">
        <v>74</v>
      </c>
      <c r="N69" s="12">
        <v>106.4768009271401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91.915591289019403</v>
      </c>
      <c r="C70" s="13">
        <v>-4.1100000000000003</v>
      </c>
      <c r="D70" s="24">
        <v>397</v>
      </c>
      <c r="E70" s="13">
        <v>91.219640209116307</v>
      </c>
      <c r="F70" s="13">
        <v>-5.96</v>
      </c>
      <c r="G70" s="24">
        <v>386</v>
      </c>
      <c r="H70" s="13">
        <v>90.735841046227307</v>
      </c>
      <c r="I70" s="13">
        <v>-3.88</v>
      </c>
      <c r="J70" s="24">
        <v>321</v>
      </c>
      <c r="K70" s="13">
        <v>94.665187812137702</v>
      </c>
      <c r="L70" s="13">
        <v>-5.25</v>
      </c>
      <c r="M70" s="24">
        <v>76</v>
      </c>
      <c r="N70" s="13">
        <v>91.376290489333996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94.701760463901905</v>
      </c>
      <c r="C71" s="13">
        <v>3.03</v>
      </c>
      <c r="D71" s="24">
        <v>603</v>
      </c>
      <c r="E71" s="13">
        <v>95.024003650059399</v>
      </c>
      <c r="F71" s="13">
        <v>4.17</v>
      </c>
      <c r="G71" s="24">
        <v>591</v>
      </c>
      <c r="H71" s="13">
        <v>94.228754959029104</v>
      </c>
      <c r="I71" s="13">
        <v>3.85</v>
      </c>
      <c r="J71" s="24">
        <v>456</v>
      </c>
      <c r="K71" s="13">
        <v>102.9392589694335</v>
      </c>
      <c r="L71" s="13">
        <v>8.74</v>
      </c>
      <c r="M71" s="24">
        <v>147</v>
      </c>
      <c r="N71" s="13">
        <v>105.15264660800371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100.3113256497634</v>
      </c>
      <c r="C72" s="13">
        <v>5.92</v>
      </c>
      <c r="D72" s="24">
        <v>500</v>
      </c>
      <c r="E72" s="13">
        <v>100.06700901602331</v>
      </c>
      <c r="F72" s="13">
        <v>5.31</v>
      </c>
      <c r="G72" s="24">
        <v>483</v>
      </c>
      <c r="H72" s="13">
        <v>98.857864312489198</v>
      </c>
      <c r="I72" s="13">
        <v>4.91</v>
      </c>
      <c r="J72" s="24">
        <v>391</v>
      </c>
      <c r="K72" s="13">
        <v>104.2834512235993</v>
      </c>
      <c r="L72" s="13">
        <v>1.31</v>
      </c>
      <c r="M72" s="24">
        <v>109</v>
      </c>
      <c r="N72" s="13">
        <v>106.3653955048169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101.5628234915193</v>
      </c>
      <c r="C73" s="13">
        <v>1.25</v>
      </c>
      <c r="D73" s="24">
        <v>484</v>
      </c>
      <c r="E73" s="13">
        <v>101.38961236460101</v>
      </c>
      <c r="F73" s="13">
        <v>1.32</v>
      </c>
      <c r="G73" s="24">
        <v>470</v>
      </c>
      <c r="H73" s="13">
        <v>102.99242603865071</v>
      </c>
      <c r="I73" s="13">
        <v>4.18</v>
      </c>
      <c r="J73" s="24">
        <v>390</v>
      </c>
      <c r="K73" s="13">
        <v>107.4627079072023</v>
      </c>
      <c r="L73" s="13">
        <v>3.05</v>
      </c>
      <c r="M73" s="24">
        <v>94</v>
      </c>
      <c r="N73" s="13">
        <v>101.9725642921038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96.804496976514301</v>
      </c>
      <c r="C74" s="13">
        <v>-4.6900000000000004</v>
      </c>
      <c r="D74" s="24">
        <v>487</v>
      </c>
      <c r="E74" s="13">
        <v>95.732754401881394</v>
      </c>
      <c r="F74" s="13">
        <v>-5.58</v>
      </c>
      <c r="G74" s="24">
        <v>469</v>
      </c>
      <c r="H74" s="13">
        <v>96.508053889095706</v>
      </c>
      <c r="I74" s="13">
        <v>-6.3</v>
      </c>
      <c r="J74" s="24">
        <v>383</v>
      </c>
      <c r="K74" s="13">
        <v>92.564268425248898</v>
      </c>
      <c r="L74" s="13">
        <v>-13.86</v>
      </c>
      <c r="M74" s="24">
        <v>104</v>
      </c>
      <c r="N74" s="13">
        <v>93.6388044440139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105.5726986289949</v>
      </c>
      <c r="C75" s="13">
        <v>9.06</v>
      </c>
      <c r="D75" s="24">
        <v>510</v>
      </c>
      <c r="E75" s="13">
        <v>106.3803224871253</v>
      </c>
      <c r="F75" s="13">
        <v>11.12</v>
      </c>
      <c r="G75" s="24">
        <v>499</v>
      </c>
      <c r="H75" s="13">
        <v>107.07212092843839</v>
      </c>
      <c r="I75" s="13">
        <v>10.95</v>
      </c>
      <c r="J75" s="24">
        <v>417</v>
      </c>
      <c r="K75" s="13">
        <v>108.7266700592499</v>
      </c>
      <c r="L75" s="13">
        <v>17.46</v>
      </c>
      <c r="M75" s="24">
        <v>93</v>
      </c>
      <c r="N75" s="13">
        <v>105.2541873976935</v>
      </c>
      <c r="O75" s="13">
        <v>12.4</v>
      </c>
      <c r="P75" s="24">
        <v>82</v>
      </c>
    </row>
    <row r="76" spans="1:16" ht="17.25" customHeight="1" x14ac:dyDescent="0.15">
      <c r="A76" s="6">
        <v>201308</v>
      </c>
      <c r="B76" s="13">
        <v>95.687436509556093</v>
      </c>
      <c r="C76" s="13">
        <v>-9.36</v>
      </c>
      <c r="D76" s="24">
        <v>408</v>
      </c>
      <c r="E76" s="13">
        <v>95.525628368151303</v>
      </c>
      <c r="F76" s="13">
        <v>-10.199999999999999</v>
      </c>
      <c r="G76" s="24">
        <v>398</v>
      </c>
      <c r="H76" s="13">
        <v>97.287754023003998</v>
      </c>
      <c r="I76" s="13">
        <v>-9.14</v>
      </c>
      <c r="J76" s="24">
        <v>336</v>
      </c>
      <c r="K76" s="13">
        <v>90.252875096148799</v>
      </c>
      <c r="L76" s="13">
        <v>-16.989999999999998</v>
      </c>
      <c r="M76" s="24">
        <v>72</v>
      </c>
      <c r="N76" s="13">
        <v>88.116468691546999</v>
      </c>
      <c r="O76" s="13">
        <v>-16.28</v>
      </c>
      <c r="P76" s="24">
        <v>62</v>
      </c>
    </row>
    <row r="77" spans="1:16" ht="17.25" customHeight="1" x14ac:dyDescent="0.15">
      <c r="A77" s="6">
        <v>201309</v>
      </c>
      <c r="B77" s="13">
        <v>106.2083617652668</v>
      </c>
      <c r="C77" s="13">
        <v>11</v>
      </c>
      <c r="D77" s="24">
        <v>485</v>
      </c>
      <c r="E77" s="13">
        <v>104.9474038610402</v>
      </c>
      <c r="F77" s="13">
        <v>9.86</v>
      </c>
      <c r="G77" s="24">
        <v>465</v>
      </c>
      <c r="H77" s="13">
        <v>102.8596222436621</v>
      </c>
      <c r="I77" s="13">
        <v>5.73</v>
      </c>
      <c r="J77" s="24">
        <v>374</v>
      </c>
      <c r="K77" s="13">
        <v>116.3536425817378</v>
      </c>
      <c r="L77" s="13">
        <v>28.92</v>
      </c>
      <c r="M77" s="24">
        <v>111</v>
      </c>
      <c r="N77" s="13">
        <v>109.8363860755302</v>
      </c>
      <c r="O77" s="13">
        <v>24.65</v>
      </c>
      <c r="P77" s="24">
        <v>91</v>
      </c>
    </row>
    <row r="78" spans="1:16" ht="17.25" customHeight="1" x14ac:dyDescent="0.15">
      <c r="A78" s="6">
        <v>201310</v>
      </c>
      <c r="B78" s="13">
        <v>104.8381260647307</v>
      </c>
      <c r="C78" s="13">
        <v>-1.29</v>
      </c>
      <c r="D78" s="24">
        <v>485</v>
      </c>
      <c r="E78" s="13">
        <v>104.9926262995363</v>
      </c>
      <c r="F78" s="13">
        <v>0.04</v>
      </c>
      <c r="G78" s="24">
        <v>474</v>
      </c>
      <c r="H78" s="13">
        <v>105.5847556838697</v>
      </c>
      <c r="I78" s="13">
        <v>2.65</v>
      </c>
      <c r="J78" s="24">
        <v>395</v>
      </c>
      <c r="K78" s="13">
        <v>96.943675915270205</v>
      </c>
      <c r="L78" s="13">
        <v>-16.68</v>
      </c>
      <c r="M78" s="24">
        <v>90</v>
      </c>
      <c r="N78" s="13">
        <v>97.461291697288502</v>
      </c>
      <c r="O78" s="13">
        <v>-11.27</v>
      </c>
      <c r="P78" s="24">
        <v>79</v>
      </c>
    </row>
    <row r="79" spans="1:16" ht="17.25" customHeight="1" x14ac:dyDescent="0.15">
      <c r="A79" s="6">
        <v>201311</v>
      </c>
      <c r="B79" s="13">
        <v>101.35100115576741</v>
      </c>
      <c r="C79" s="13">
        <v>-3.33</v>
      </c>
      <c r="D79" s="24">
        <v>447</v>
      </c>
      <c r="E79" s="13">
        <v>100.03651557513609</v>
      </c>
      <c r="F79" s="13">
        <v>-4.72</v>
      </c>
      <c r="G79" s="24">
        <v>431</v>
      </c>
      <c r="H79" s="13">
        <v>97.521777717259496</v>
      </c>
      <c r="I79" s="13">
        <v>-7.64</v>
      </c>
      <c r="J79" s="24">
        <v>343</v>
      </c>
      <c r="K79" s="13">
        <v>111.057871262459</v>
      </c>
      <c r="L79" s="13">
        <v>14.56</v>
      </c>
      <c r="M79" s="24">
        <v>104</v>
      </c>
      <c r="N79" s="13">
        <v>105.7901777513121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101.4689425520416</v>
      </c>
      <c r="C80" s="14">
        <v>0.12</v>
      </c>
      <c r="D80" s="25">
        <v>573</v>
      </c>
      <c r="E80" s="14">
        <v>101.18271053572769</v>
      </c>
      <c r="F80" s="14">
        <v>1.1499999999999999</v>
      </c>
      <c r="G80" s="25">
        <v>560</v>
      </c>
      <c r="H80" s="14">
        <v>98.509745644056395</v>
      </c>
      <c r="I80" s="14">
        <v>1.01</v>
      </c>
      <c r="J80" s="25">
        <v>456</v>
      </c>
      <c r="K80" s="14">
        <v>112.9263061962499</v>
      </c>
      <c r="L80" s="14">
        <v>1.68</v>
      </c>
      <c r="M80" s="25">
        <v>117</v>
      </c>
      <c r="N80" s="14">
        <v>113.140078087951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98.764533073379496</v>
      </c>
      <c r="C81" s="12">
        <v>-2.67</v>
      </c>
      <c r="D81" s="23">
        <v>338</v>
      </c>
      <c r="E81" s="12">
        <v>97.517754655885497</v>
      </c>
      <c r="F81" s="12">
        <v>-3.62</v>
      </c>
      <c r="G81" s="23">
        <v>325</v>
      </c>
      <c r="H81" s="12">
        <v>96.571999461644197</v>
      </c>
      <c r="I81" s="12">
        <v>-1.97</v>
      </c>
      <c r="J81" s="23">
        <v>260</v>
      </c>
      <c r="K81" s="12">
        <v>106.26911579287891</v>
      </c>
      <c r="L81" s="12">
        <v>-5.9</v>
      </c>
      <c r="M81" s="23">
        <v>78</v>
      </c>
      <c r="N81" s="12">
        <v>100.4036367863506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105.8740422940954</v>
      </c>
      <c r="C82" s="13">
        <v>7.2</v>
      </c>
      <c r="D82" s="24">
        <v>457</v>
      </c>
      <c r="E82" s="13">
        <v>105.72999504735191</v>
      </c>
      <c r="F82" s="13">
        <v>8.42</v>
      </c>
      <c r="G82" s="24">
        <v>446</v>
      </c>
      <c r="H82" s="13">
        <v>107.11644278306829</v>
      </c>
      <c r="I82" s="13">
        <v>10.92</v>
      </c>
      <c r="J82" s="24">
        <v>377</v>
      </c>
      <c r="K82" s="13">
        <v>98.502626086976207</v>
      </c>
      <c r="L82" s="13">
        <v>-7.31</v>
      </c>
      <c r="M82" s="24">
        <v>80</v>
      </c>
      <c r="N82" s="13">
        <v>96.807879917914903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104.8467786527879</v>
      </c>
      <c r="C83" s="13">
        <v>-0.97</v>
      </c>
      <c r="D83" s="24">
        <v>666</v>
      </c>
      <c r="E83" s="13">
        <v>103.21383267840559</v>
      </c>
      <c r="F83" s="13">
        <v>-2.38</v>
      </c>
      <c r="G83" s="24">
        <v>640</v>
      </c>
      <c r="H83" s="13">
        <v>103.16444918681</v>
      </c>
      <c r="I83" s="13">
        <v>-3.69</v>
      </c>
      <c r="J83" s="24">
        <v>504</v>
      </c>
      <c r="K83" s="13">
        <v>115.9301685369534</v>
      </c>
      <c r="L83" s="13">
        <v>17.690000000000001</v>
      </c>
      <c r="M83" s="24">
        <v>162</v>
      </c>
      <c r="N83" s="13">
        <v>108.49057288631489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99.709706160678707</v>
      </c>
      <c r="C84" s="13">
        <v>-4.9000000000000004</v>
      </c>
      <c r="D84" s="24">
        <v>499</v>
      </c>
      <c r="E84" s="13">
        <v>98.478462609428306</v>
      </c>
      <c r="F84" s="13">
        <v>-4.59</v>
      </c>
      <c r="G84" s="24">
        <v>477</v>
      </c>
      <c r="H84" s="13">
        <v>98.724445946928896</v>
      </c>
      <c r="I84" s="13">
        <v>-4.3</v>
      </c>
      <c r="J84" s="24">
        <v>390</v>
      </c>
      <c r="K84" s="13">
        <v>103.0015513034878</v>
      </c>
      <c r="L84" s="13">
        <v>-11.15</v>
      </c>
      <c r="M84" s="24">
        <v>109</v>
      </c>
      <c r="N84" s="13">
        <v>97.258873695666296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95.533284040693204</v>
      </c>
      <c r="C85" s="13">
        <v>-4.1900000000000004</v>
      </c>
      <c r="D85" s="24">
        <v>443</v>
      </c>
      <c r="E85" s="13">
        <v>95.472291385010905</v>
      </c>
      <c r="F85" s="13">
        <v>-3.05</v>
      </c>
      <c r="G85" s="24">
        <v>432</v>
      </c>
      <c r="H85" s="13">
        <v>97.932820788587904</v>
      </c>
      <c r="I85" s="13">
        <v>-0.8</v>
      </c>
      <c r="J85" s="24">
        <v>365</v>
      </c>
      <c r="K85" s="13">
        <v>90.692480527823903</v>
      </c>
      <c r="L85" s="13">
        <v>-11.95</v>
      </c>
      <c r="M85" s="24">
        <v>78</v>
      </c>
      <c r="N85" s="13">
        <v>87.809922087813902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91.126396488936606</v>
      </c>
      <c r="C86" s="13">
        <v>-4.6100000000000003</v>
      </c>
      <c r="D86" s="24">
        <v>456</v>
      </c>
      <c r="E86" s="13">
        <v>88.688027063201105</v>
      </c>
      <c r="F86" s="13">
        <v>-7.11</v>
      </c>
      <c r="G86" s="24">
        <v>432</v>
      </c>
      <c r="H86" s="13">
        <v>94.3451137755481</v>
      </c>
      <c r="I86" s="13">
        <v>-3.66</v>
      </c>
      <c r="J86" s="24">
        <v>371</v>
      </c>
      <c r="K86" s="13">
        <v>74.943603648208097</v>
      </c>
      <c r="L86" s="13">
        <v>-17.37</v>
      </c>
      <c r="M86" s="24">
        <v>85</v>
      </c>
      <c r="N86" s="13">
        <v>67.209971709671706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102.176121011981</v>
      </c>
      <c r="C87" s="13">
        <v>12.13</v>
      </c>
      <c r="D87" s="24">
        <v>499</v>
      </c>
      <c r="E87" s="13">
        <v>100.6180666348441</v>
      </c>
      <c r="F87" s="13">
        <v>13.45</v>
      </c>
      <c r="G87" s="24">
        <v>476</v>
      </c>
      <c r="H87" s="13">
        <v>100.0095678485163</v>
      </c>
      <c r="I87" s="13">
        <v>6</v>
      </c>
      <c r="J87" s="24">
        <v>391</v>
      </c>
      <c r="K87" s="13">
        <v>124.71057172780699</v>
      </c>
      <c r="L87" s="13">
        <v>66.41</v>
      </c>
      <c r="M87" s="24">
        <v>108</v>
      </c>
      <c r="N87" s="13">
        <v>108.0593346469209</v>
      </c>
      <c r="O87" s="13">
        <v>60.78</v>
      </c>
      <c r="P87" s="24">
        <v>85</v>
      </c>
    </row>
    <row r="88" spans="1:16" ht="17.25" customHeight="1" x14ac:dyDescent="0.15">
      <c r="A88" s="6">
        <v>201408</v>
      </c>
      <c r="B88" s="13">
        <v>94.569951877468995</v>
      </c>
      <c r="C88" s="13">
        <v>-7.44</v>
      </c>
      <c r="D88" s="24">
        <v>405</v>
      </c>
      <c r="E88" s="13">
        <v>94.412659646292397</v>
      </c>
      <c r="F88" s="13">
        <v>-6.17</v>
      </c>
      <c r="G88" s="24">
        <v>395</v>
      </c>
      <c r="H88" s="13">
        <v>94.702197981082904</v>
      </c>
      <c r="I88" s="13">
        <v>-5.31</v>
      </c>
      <c r="J88" s="24">
        <v>326</v>
      </c>
      <c r="K88" s="13">
        <v>98.494896595763606</v>
      </c>
      <c r="L88" s="13">
        <v>-21.02</v>
      </c>
      <c r="M88" s="24">
        <v>79</v>
      </c>
      <c r="N88" s="13">
        <v>96.454436667803193</v>
      </c>
      <c r="O88" s="13">
        <v>-10.74</v>
      </c>
      <c r="P88" s="24">
        <v>69</v>
      </c>
    </row>
    <row r="89" spans="1:16" ht="17.25" customHeight="1" x14ac:dyDescent="0.15">
      <c r="A89" s="6">
        <v>201409</v>
      </c>
      <c r="B89" s="13">
        <v>99.704641626078796</v>
      </c>
      <c r="C89" s="13">
        <v>5.43</v>
      </c>
      <c r="D89" s="24">
        <v>452</v>
      </c>
      <c r="E89" s="13">
        <v>98.557916068949893</v>
      </c>
      <c r="F89" s="13">
        <v>4.3899999999999997</v>
      </c>
      <c r="G89" s="24">
        <v>437</v>
      </c>
      <c r="H89" s="13">
        <v>96.709916704323305</v>
      </c>
      <c r="I89" s="13">
        <v>2.12</v>
      </c>
      <c r="J89" s="24">
        <v>350</v>
      </c>
      <c r="K89" s="13">
        <v>106.98297939098801</v>
      </c>
      <c r="L89" s="13">
        <v>8.6199999999999992</v>
      </c>
      <c r="M89" s="24">
        <v>102</v>
      </c>
      <c r="N89" s="13">
        <v>102.9350205545586</v>
      </c>
      <c r="O89" s="13">
        <v>6.72</v>
      </c>
      <c r="P89" s="24">
        <v>87</v>
      </c>
    </row>
    <row r="90" spans="1:16" ht="17.25" customHeight="1" x14ac:dyDescent="0.15">
      <c r="A90" s="6">
        <v>201410</v>
      </c>
      <c r="B90" s="13">
        <v>106.02705234622429</v>
      </c>
      <c r="C90" s="13">
        <v>6.34</v>
      </c>
      <c r="D90" s="24">
        <v>492</v>
      </c>
      <c r="E90" s="13">
        <v>104.34950974026449</v>
      </c>
      <c r="F90" s="13">
        <v>5.88</v>
      </c>
      <c r="G90" s="24">
        <v>472</v>
      </c>
      <c r="H90" s="13">
        <v>104.2555939901696</v>
      </c>
      <c r="I90" s="13">
        <v>7.8</v>
      </c>
      <c r="J90" s="24">
        <v>391</v>
      </c>
      <c r="K90" s="13">
        <v>109.1777715809142</v>
      </c>
      <c r="L90" s="13">
        <v>2.0499999999999998</v>
      </c>
      <c r="M90" s="24">
        <v>101</v>
      </c>
      <c r="N90" s="13">
        <v>100.1643095640715</v>
      </c>
      <c r="O90" s="13">
        <v>-2.69</v>
      </c>
      <c r="P90" s="24">
        <v>81</v>
      </c>
    </row>
    <row r="91" spans="1:16" ht="17.25" customHeight="1" x14ac:dyDescent="0.15">
      <c r="A91" s="6">
        <v>201411</v>
      </c>
      <c r="B91" s="13">
        <v>96.190914841695104</v>
      </c>
      <c r="C91" s="13">
        <v>-9.2799999999999994</v>
      </c>
      <c r="D91" s="24">
        <v>430</v>
      </c>
      <c r="E91" s="13">
        <v>95.722157346935404</v>
      </c>
      <c r="F91" s="13">
        <v>-8.27</v>
      </c>
      <c r="G91" s="24">
        <v>417</v>
      </c>
      <c r="H91" s="13">
        <v>97.883324326932097</v>
      </c>
      <c r="I91" s="13">
        <v>-6.11</v>
      </c>
      <c r="J91" s="24">
        <v>349</v>
      </c>
      <c r="K91" s="13">
        <v>86.638073667758903</v>
      </c>
      <c r="L91" s="13">
        <v>-20.64</v>
      </c>
      <c r="M91" s="24">
        <v>81</v>
      </c>
      <c r="N91" s="13">
        <v>82.654167080221796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98.455620570262496</v>
      </c>
      <c r="C92" s="14">
        <v>2.35</v>
      </c>
      <c r="D92" s="25">
        <v>561</v>
      </c>
      <c r="E92" s="14">
        <v>97.748542941648097</v>
      </c>
      <c r="F92" s="14">
        <v>2.12</v>
      </c>
      <c r="G92" s="25">
        <v>545</v>
      </c>
      <c r="H92" s="14">
        <v>97.939722702622305</v>
      </c>
      <c r="I92" s="14">
        <v>0.06</v>
      </c>
      <c r="J92" s="25">
        <v>458</v>
      </c>
      <c r="K92" s="14">
        <v>99.469224212569898</v>
      </c>
      <c r="L92" s="14">
        <v>14.81</v>
      </c>
      <c r="M92" s="25">
        <v>103</v>
      </c>
      <c r="N92" s="14">
        <v>95.363446798000396</v>
      </c>
      <c r="O92" s="14">
        <v>15.38</v>
      </c>
      <c r="P92" s="25">
        <v>87</v>
      </c>
    </row>
    <row r="93" spans="1:16" ht="17.25" customHeight="1" x14ac:dyDescent="0.15">
      <c r="A93" s="5">
        <v>201501</v>
      </c>
      <c r="B93" s="12">
        <v>92.7880616255989</v>
      </c>
      <c r="C93" s="12">
        <v>-5.76</v>
      </c>
      <c r="D93" s="23">
        <v>320</v>
      </c>
      <c r="E93" s="12">
        <v>92.970326440889096</v>
      </c>
      <c r="F93" s="12">
        <v>-4.8899999999999997</v>
      </c>
      <c r="G93" s="23">
        <v>313</v>
      </c>
      <c r="H93" s="12">
        <v>93.996370072987204</v>
      </c>
      <c r="I93" s="12">
        <v>-4.03</v>
      </c>
      <c r="J93" s="23">
        <v>255</v>
      </c>
      <c r="K93" s="12">
        <v>88.002422947035498</v>
      </c>
      <c r="L93" s="12">
        <v>-11.53</v>
      </c>
      <c r="M93" s="23">
        <v>65</v>
      </c>
      <c r="N93" s="12">
        <v>87.730096430419593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102.5066260140844</v>
      </c>
      <c r="C94" s="13">
        <v>10.47</v>
      </c>
      <c r="D94" s="24">
        <v>441</v>
      </c>
      <c r="E94" s="13">
        <v>102.2193994158398</v>
      </c>
      <c r="F94" s="13">
        <v>9.9499999999999993</v>
      </c>
      <c r="G94" s="24">
        <v>429</v>
      </c>
      <c r="H94" s="13">
        <v>102.8699598974974</v>
      </c>
      <c r="I94" s="13">
        <v>9.44</v>
      </c>
      <c r="J94" s="24">
        <v>358</v>
      </c>
      <c r="K94" s="13">
        <v>99.746945203663302</v>
      </c>
      <c r="L94" s="13">
        <v>13.35</v>
      </c>
      <c r="M94" s="24">
        <v>83</v>
      </c>
      <c r="N94" s="13">
        <v>97.542350713647295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99.487453483057905</v>
      </c>
      <c r="C95" s="13">
        <v>-2.95</v>
      </c>
      <c r="D95" s="24">
        <v>624</v>
      </c>
      <c r="E95" s="13">
        <v>99.399105528938904</v>
      </c>
      <c r="F95" s="13">
        <v>-2.76</v>
      </c>
      <c r="G95" s="24">
        <v>608</v>
      </c>
      <c r="H95" s="13">
        <v>98.504647602760798</v>
      </c>
      <c r="I95" s="13">
        <v>-4.24</v>
      </c>
      <c r="J95" s="24">
        <v>482</v>
      </c>
      <c r="K95" s="13">
        <v>105.711544714064</v>
      </c>
      <c r="L95" s="13">
        <v>5.98</v>
      </c>
      <c r="M95" s="24">
        <v>142</v>
      </c>
      <c r="N95" s="13">
        <v>105.2569181357461</v>
      </c>
      <c r="O95" s="13">
        <v>7.91</v>
      </c>
      <c r="P95" s="24">
        <v>126</v>
      </c>
    </row>
    <row r="96" spans="1:16" ht="17.25" customHeight="1" x14ac:dyDescent="0.15">
      <c r="A96" s="6">
        <v>201504</v>
      </c>
      <c r="B96" s="13">
        <v>99.694560886325405</v>
      </c>
      <c r="C96" s="13">
        <v>0.21</v>
      </c>
      <c r="D96" s="24">
        <v>502</v>
      </c>
      <c r="E96" s="13">
        <v>99.211702635716406</v>
      </c>
      <c r="F96" s="13">
        <v>-0.19</v>
      </c>
      <c r="G96" s="24">
        <v>483</v>
      </c>
      <c r="H96" s="13">
        <v>99.597984780576994</v>
      </c>
      <c r="I96" s="13">
        <v>1.1100000000000001</v>
      </c>
      <c r="J96" s="24">
        <v>393</v>
      </c>
      <c r="K96" s="13">
        <v>100.6509469284922</v>
      </c>
      <c r="L96" s="13">
        <v>-4.79</v>
      </c>
      <c r="M96" s="24">
        <v>109</v>
      </c>
      <c r="N96" s="13">
        <v>97.122475663852597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102.8404675761537</v>
      </c>
      <c r="C97" s="13">
        <v>3.16</v>
      </c>
      <c r="D97" s="24">
        <v>462</v>
      </c>
      <c r="E97" s="13">
        <v>101.2113900787365</v>
      </c>
      <c r="F97" s="13">
        <v>2.02</v>
      </c>
      <c r="G97" s="24">
        <v>444</v>
      </c>
      <c r="H97" s="13">
        <v>100.9444083749304</v>
      </c>
      <c r="I97" s="13">
        <v>1.35</v>
      </c>
      <c r="J97" s="24">
        <v>366</v>
      </c>
      <c r="K97" s="13">
        <v>114.9290641711242</v>
      </c>
      <c r="L97" s="13">
        <v>14.19</v>
      </c>
      <c r="M97" s="24">
        <v>96</v>
      </c>
      <c r="N97" s="13">
        <v>105.71491048509409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105.9998215919816</v>
      </c>
      <c r="C98" s="13">
        <v>3.07</v>
      </c>
      <c r="D98" s="24">
        <v>530</v>
      </c>
      <c r="E98" s="13">
        <v>105.6493482275248</v>
      </c>
      <c r="F98" s="13">
        <v>4.38</v>
      </c>
      <c r="G98" s="24">
        <v>514</v>
      </c>
      <c r="H98" s="13">
        <v>99.5867746276529</v>
      </c>
      <c r="I98" s="13">
        <v>-1.34</v>
      </c>
      <c r="J98" s="24">
        <v>391</v>
      </c>
      <c r="K98" s="13">
        <v>122.15929221067709</v>
      </c>
      <c r="L98" s="13">
        <v>6.29</v>
      </c>
      <c r="M98" s="24">
        <v>139</v>
      </c>
      <c r="N98" s="13">
        <v>136.4759689047942</v>
      </c>
      <c r="O98" s="13">
        <v>29.1</v>
      </c>
      <c r="P98" s="24">
        <v>123</v>
      </c>
    </row>
    <row r="99" spans="1:16" ht="17.25" customHeight="1" x14ac:dyDescent="0.15">
      <c r="A99" s="6">
        <v>201507</v>
      </c>
      <c r="B99" s="13">
        <v>109.8184372466132</v>
      </c>
      <c r="C99" s="13">
        <v>3.6</v>
      </c>
      <c r="D99" s="24">
        <v>540</v>
      </c>
      <c r="E99" s="13">
        <v>111.44056872749501</v>
      </c>
      <c r="F99" s="13">
        <v>5.48</v>
      </c>
      <c r="G99" s="24">
        <v>530</v>
      </c>
      <c r="H99" s="13">
        <v>112.4106165073818</v>
      </c>
      <c r="I99" s="13">
        <v>12.88</v>
      </c>
      <c r="J99" s="24">
        <v>441</v>
      </c>
      <c r="K99" s="13">
        <v>112.46616660905271</v>
      </c>
      <c r="L99" s="13">
        <v>-7.93</v>
      </c>
      <c r="M99" s="24">
        <v>99</v>
      </c>
      <c r="N99" s="13">
        <v>112.6816038081113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94.404741575337496</v>
      </c>
      <c r="C100" s="13">
        <v>-14.04</v>
      </c>
      <c r="D100" s="24">
        <v>412</v>
      </c>
      <c r="E100" s="13">
        <v>93.833258791761295</v>
      </c>
      <c r="F100" s="13">
        <v>-15.8</v>
      </c>
      <c r="G100" s="24">
        <v>400</v>
      </c>
      <c r="H100" s="13">
        <v>94.665251137518396</v>
      </c>
      <c r="I100" s="13">
        <v>-15.79</v>
      </c>
      <c r="J100" s="24">
        <v>329</v>
      </c>
      <c r="K100" s="13">
        <v>99.268922028935705</v>
      </c>
      <c r="L100" s="13">
        <v>-11.73</v>
      </c>
      <c r="M100" s="24">
        <v>83</v>
      </c>
      <c r="N100" s="13">
        <v>94.3674328036563</v>
      </c>
      <c r="O100" s="13">
        <v>-16.25</v>
      </c>
      <c r="P100" s="24">
        <v>71</v>
      </c>
    </row>
    <row r="101" spans="1:16" ht="17.25" customHeight="1" x14ac:dyDescent="0.15">
      <c r="A101" s="6">
        <v>201509</v>
      </c>
      <c r="B101" s="13">
        <v>99.550533953280805</v>
      </c>
      <c r="C101" s="13">
        <v>5.45</v>
      </c>
      <c r="D101" s="24">
        <v>451</v>
      </c>
      <c r="E101" s="13">
        <v>98.182484591434402</v>
      </c>
      <c r="F101" s="13">
        <v>4.6399999999999997</v>
      </c>
      <c r="G101" s="24">
        <v>440</v>
      </c>
      <c r="H101" s="13">
        <v>96.230224067549102</v>
      </c>
      <c r="I101" s="13">
        <v>1.65</v>
      </c>
      <c r="J101" s="24">
        <v>351</v>
      </c>
      <c r="K101" s="13">
        <v>105.85425764082871</v>
      </c>
      <c r="L101" s="13">
        <v>6.63</v>
      </c>
      <c r="M101" s="24">
        <v>100</v>
      </c>
      <c r="N101" s="13">
        <v>103.52040399451749</v>
      </c>
      <c r="O101" s="13">
        <v>9.6999999999999993</v>
      </c>
      <c r="P101" s="24">
        <v>89</v>
      </c>
    </row>
    <row r="102" spans="1:16" ht="17.25" customHeight="1" x14ac:dyDescent="0.15">
      <c r="A102" s="6">
        <v>201510</v>
      </c>
      <c r="B102" s="13">
        <v>107.2106989402846</v>
      </c>
      <c r="C102" s="13">
        <v>7.69</v>
      </c>
      <c r="D102" s="24">
        <v>496</v>
      </c>
      <c r="E102" s="13">
        <v>107.1850769175783</v>
      </c>
      <c r="F102" s="13">
        <v>9.17</v>
      </c>
      <c r="G102" s="24">
        <v>482</v>
      </c>
      <c r="H102" s="13">
        <v>106.6029792510724</v>
      </c>
      <c r="I102" s="13">
        <v>10.78</v>
      </c>
      <c r="J102" s="24">
        <v>397</v>
      </c>
      <c r="K102" s="13">
        <v>106.56061057055391</v>
      </c>
      <c r="L102" s="13">
        <v>0.67</v>
      </c>
      <c r="M102" s="24">
        <v>99</v>
      </c>
      <c r="N102" s="13">
        <v>104.5363316912623</v>
      </c>
      <c r="O102" s="13">
        <v>0.98</v>
      </c>
      <c r="P102" s="24">
        <v>85</v>
      </c>
    </row>
    <row r="103" spans="1:16" ht="17.25" customHeight="1" x14ac:dyDescent="0.15">
      <c r="A103" s="6">
        <v>201511</v>
      </c>
      <c r="B103" s="13">
        <v>104.78778812988971</v>
      </c>
      <c r="C103" s="13">
        <v>-2.2599999999999998</v>
      </c>
      <c r="D103" s="24">
        <v>477</v>
      </c>
      <c r="E103" s="13">
        <v>104.0752971204511</v>
      </c>
      <c r="F103" s="13">
        <v>-2.9</v>
      </c>
      <c r="G103" s="24">
        <v>461</v>
      </c>
      <c r="H103" s="13">
        <v>102.4201331946195</v>
      </c>
      <c r="I103" s="13">
        <v>-3.92</v>
      </c>
      <c r="J103" s="24">
        <v>373</v>
      </c>
      <c r="K103" s="13">
        <v>112.9515334343853</v>
      </c>
      <c r="L103" s="13">
        <v>6</v>
      </c>
      <c r="M103" s="24">
        <v>104</v>
      </c>
      <c r="N103" s="13">
        <v>109.47203030165841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106.76870388358751</v>
      </c>
      <c r="C104" s="14">
        <v>1.89</v>
      </c>
      <c r="D104" s="25">
        <v>611</v>
      </c>
      <c r="E104" s="14">
        <v>105.5211650511437</v>
      </c>
      <c r="F104" s="14">
        <v>1.39</v>
      </c>
      <c r="G104" s="25">
        <v>590</v>
      </c>
      <c r="H104" s="14">
        <v>107.9867403925255</v>
      </c>
      <c r="I104" s="14">
        <v>5.44</v>
      </c>
      <c r="J104" s="25">
        <v>507</v>
      </c>
      <c r="K104" s="14">
        <v>101.0423617112903</v>
      </c>
      <c r="L104" s="14">
        <v>-10.54</v>
      </c>
      <c r="M104" s="25">
        <v>104</v>
      </c>
      <c r="N104" s="14">
        <v>92.167242475858998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110.5116402002635</v>
      </c>
      <c r="C105" s="12">
        <v>3.51</v>
      </c>
      <c r="D105" s="23">
        <v>384</v>
      </c>
      <c r="E105" s="12">
        <v>110.60772552160989</v>
      </c>
      <c r="F105" s="12">
        <v>4.82</v>
      </c>
      <c r="G105" s="23">
        <v>375</v>
      </c>
      <c r="H105" s="12">
        <v>111.11476388639009</v>
      </c>
      <c r="I105" s="12">
        <v>2.9</v>
      </c>
      <c r="J105" s="23">
        <v>303</v>
      </c>
      <c r="K105" s="12">
        <v>108.7384184512856</v>
      </c>
      <c r="L105" s="12">
        <v>7.62</v>
      </c>
      <c r="M105" s="23">
        <v>81</v>
      </c>
      <c r="N105" s="12">
        <v>107.9335349828232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101.635426028525</v>
      </c>
      <c r="C106" s="13">
        <v>-8.0299999999999994</v>
      </c>
      <c r="D106" s="24">
        <v>435</v>
      </c>
      <c r="E106" s="13">
        <v>99.970812258435998</v>
      </c>
      <c r="F106" s="13">
        <v>-9.6199999999999992</v>
      </c>
      <c r="G106" s="24">
        <v>417</v>
      </c>
      <c r="H106" s="13">
        <v>98.152365206963395</v>
      </c>
      <c r="I106" s="13">
        <v>-11.67</v>
      </c>
      <c r="J106" s="24">
        <v>337</v>
      </c>
      <c r="K106" s="13">
        <v>114.1781393671649</v>
      </c>
      <c r="L106" s="13">
        <v>5</v>
      </c>
      <c r="M106" s="24">
        <v>98</v>
      </c>
      <c r="N106" s="13">
        <v>107.0580537928646</v>
      </c>
      <c r="O106" s="13">
        <v>-0.81</v>
      </c>
      <c r="P106" s="24">
        <v>80</v>
      </c>
    </row>
    <row r="107" spans="1:16" ht="17.25" customHeight="1" x14ac:dyDescent="0.15">
      <c r="A107" s="6">
        <v>201603</v>
      </c>
      <c r="B107" s="13">
        <v>107.30432676712491</v>
      </c>
      <c r="C107" s="13">
        <v>5.58</v>
      </c>
      <c r="D107" s="24">
        <v>655</v>
      </c>
      <c r="E107" s="13">
        <v>106.4013774170528</v>
      </c>
      <c r="F107" s="13">
        <v>6.43</v>
      </c>
      <c r="G107" s="24">
        <v>633</v>
      </c>
      <c r="H107" s="13">
        <v>109.3064060913503</v>
      </c>
      <c r="I107" s="13">
        <v>11.36</v>
      </c>
      <c r="J107" s="24">
        <v>527</v>
      </c>
      <c r="K107" s="13">
        <v>100.25397836671929</v>
      </c>
      <c r="L107" s="13">
        <v>-12.2</v>
      </c>
      <c r="M107" s="24">
        <v>128</v>
      </c>
      <c r="N107" s="13">
        <v>93.5325847505204</v>
      </c>
      <c r="O107" s="13">
        <v>-12.63</v>
      </c>
      <c r="P107" s="24">
        <v>106</v>
      </c>
    </row>
    <row r="108" spans="1:16" ht="17.25" customHeight="1" x14ac:dyDescent="0.15">
      <c r="A108" s="6">
        <v>201604</v>
      </c>
      <c r="B108" s="13">
        <v>107.2116693287674</v>
      </c>
      <c r="C108" s="13">
        <v>-0.09</v>
      </c>
      <c r="D108" s="24">
        <v>541</v>
      </c>
      <c r="E108" s="13">
        <v>106.0637851971853</v>
      </c>
      <c r="F108" s="13">
        <v>-0.32</v>
      </c>
      <c r="G108" s="24">
        <v>518</v>
      </c>
      <c r="H108" s="13">
        <v>105.397134498554</v>
      </c>
      <c r="I108" s="13">
        <v>-3.58</v>
      </c>
      <c r="J108" s="24">
        <v>416</v>
      </c>
      <c r="K108" s="13">
        <v>114.0569272577177</v>
      </c>
      <c r="L108" s="13">
        <v>13.77</v>
      </c>
      <c r="M108" s="24">
        <v>125</v>
      </c>
      <c r="N108" s="13">
        <v>107.84342827451231</v>
      </c>
      <c r="O108" s="13">
        <v>15.3</v>
      </c>
      <c r="P108" s="24">
        <v>102</v>
      </c>
    </row>
    <row r="109" spans="1:16" ht="17.25" customHeight="1" x14ac:dyDescent="0.15">
      <c r="A109" s="6">
        <v>201605</v>
      </c>
      <c r="B109" s="13">
        <v>97.967898383423801</v>
      </c>
      <c r="C109" s="13">
        <v>-8.6199999999999992</v>
      </c>
      <c r="D109" s="24">
        <v>433</v>
      </c>
      <c r="E109" s="13">
        <v>98.021265793509698</v>
      </c>
      <c r="F109" s="13">
        <v>-7.58</v>
      </c>
      <c r="G109" s="24">
        <v>422</v>
      </c>
      <c r="H109" s="13">
        <v>99.066612364637507</v>
      </c>
      <c r="I109" s="13">
        <v>-6.01</v>
      </c>
      <c r="J109" s="24">
        <v>353</v>
      </c>
      <c r="K109" s="13">
        <v>96.100464944594606</v>
      </c>
      <c r="L109" s="13">
        <v>-15.74</v>
      </c>
      <c r="M109" s="24">
        <v>80</v>
      </c>
      <c r="N109" s="13">
        <v>93.926986532361596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117.74500468882</v>
      </c>
      <c r="C110" s="13">
        <v>20.190000000000001</v>
      </c>
      <c r="D110" s="24">
        <v>593</v>
      </c>
      <c r="E110" s="13">
        <v>117.4726214648081</v>
      </c>
      <c r="F110" s="13">
        <v>19.84</v>
      </c>
      <c r="G110" s="24">
        <v>575</v>
      </c>
      <c r="H110" s="13">
        <v>119.5247241114419</v>
      </c>
      <c r="I110" s="13">
        <v>20.65</v>
      </c>
      <c r="J110" s="24">
        <v>472</v>
      </c>
      <c r="K110" s="13">
        <v>107.1010975555249</v>
      </c>
      <c r="L110" s="13">
        <v>11.45</v>
      </c>
      <c r="M110" s="24">
        <v>121</v>
      </c>
      <c r="N110" s="13">
        <v>114.34229654886229</v>
      </c>
      <c r="O110" s="13">
        <v>21.74</v>
      </c>
      <c r="P110" s="24">
        <v>103</v>
      </c>
    </row>
    <row r="111" spans="1:16" ht="17.25" customHeight="1" x14ac:dyDescent="0.15">
      <c r="A111" s="6">
        <v>201607</v>
      </c>
      <c r="B111" s="13">
        <v>96.5739888979694</v>
      </c>
      <c r="C111" s="13">
        <v>-17.98</v>
      </c>
      <c r="D111" s="24">
        <v>477</v>
      </c>
      <c r="E111" s="13">
        <v>97.597438574049704</v>
      </c>
      <c r="F111" s="13">
        <v>-16.920000000000002</v>
      </c>
      <c r="G111" s="24">
        <v>466</v>
      </c>
      <c r="H111" s="13">
        <v>101.4154602381149</v>
      </c>
      <c r="I111" s="13">
        <v>-15.15</v>
      </c>
      <c r="J111" s="24">
        <v>399</v>
      </c>
      <c r="K111" s="13">
        <v>86.263576191561597</v>
      </c>
      <c r="L111" s="13">
        <v>-19.46</v>
      </c>
      <c r="M111" s="24">
        <v>78</v>
      </c>
      <c r="N111" s="13">
        <v>83.882452940035805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107.00199569930609</v>
      </c>
      <c r="C112" s="13">
        <v>10.8</v>
      </c>
      <c r="D112" s="24">
        <v>480</v>
      </c>
      <c r="E112" s="13">
        <v>106.6875849967918</v>
      </c>
      <c r="F112" s="13">
        <v>9.31</v>
      </c>
      <c r="G112" s="24">
        <v>467</v>
      </c>
      <c r="H112" s="13">
        <v>108.1824535613365</v>
      </c>
      <c r="I112" s="13">
        <v>6.67</v>
      </c>
      <c r="J112" s="24">
        <v>383</v>
      </c>
      <c r="K112" s="13">
        <v>110.6189879312175</v>
      </c>
      <c r="L112" s="13">
        <v>28.23</v>
      </c>
      <c r="M112" s="24">
        <v>97</v>
      </c>
      <c r="N112" s="13">
        <v>106.8631754347454</v>
      </c>
      <c r="O112" s="13">
        <v>27.4</v>
      </c>
      <c r="P112" s="24">
        <v>84</v>
      </c>
    </row>
    <row r="113" spans="1:16" ht="17.25" customHeight="1" x14ac:dyDescent="0.15">
      <c r="A113" s="6">
        <v>201609</v>
      </c>
      <c r="B113" s="13">
        <v>99.797646620116197</v>
      </c>
      <c r="C113" s="13">
        <v>-6.73</v>
      </c>
      <c r="D113" s="24">
        <v>453</v>
      </c>
      <c r="E113" s="13">
        <v>96.790550296536907</v>
      </c>
      <c r="F113" s="13">
        <v>-9.2799999999999994</v>
      </c>
      <c r="G113" s="24">
        <v>440</v>
      </c>
      <c r="H113" s="13">
        <v>101.11632456678601</v>
      </c>
      <c r="I113" s="13">
        <v>-6.53</v>
      </c>
      <c r="J113" s="24">
        <v>374</v>
      </c>
      <c r="K113" s="13">
        <v>84.699058717203201</v>
      </c>
      <c r="L113" s="13">
        <v>-23.43</v>
      </c>
      <c r="M113" s="24">
        <v>79</v>
      </c>
      <c r="N113" s="13">
        <v>76.256110047230095</v>
      </c>
      <c r="O113" s="13">
        <v>-28.64</v>
      </c>
      <c r="P113" s="24">
        <v>66</v>
      </c>
    </row>
    <row r="114" spans="1:16" ht="17.25" customHeight="1" x14ac:dyDescent="0.15">
      <c r="A114" s="6">
        <v>201610</v>
      </c>
      <c r="B114" s="13">
        <v>92.188179948301297</v>
      </c>
      <c r="C114" s="13">
        <v>-7.62</v>
      </c>
      <c r="D114" s="24">
        <v>422</v>
      </c>
      <c r="E114" s="13">
        <v>92.778659389627407</v>
      </c>
      <c r="F114" s="13">
        <v>-4.1399999999999997</v>
      </c>
      <c r="G114" s="24">
        <v>412</v>
      </c>
      <c r="H114" s="13">
        <v>92.363809870720999</v>
      </c>
      <c r="I114" s="13">
        <v>-8.66</v>
      </c>
      <c r="J114" s="24">
        <v>339</v>
      </c>
      <c r="K114" s="13">
        <v>89.711587440969694</v>
      </c>
      <c r="L114" s="13">
        <v>5.92</v>
      </c>
      <c r="M114" s="24">
        <v>83</v>
      </c>
      <c r="N114" s="13">
        <v>89.974003002859604</v>
      </c>
      <c r="O114" s="13">
        <v>17.989999999999998</v>
      </c>
      <c r="P114" s="24">
        <v>73</v>
      </c>
    </row>
    <row r="115" spans="1:16" ht="17.25" customHeight="1" x14ac:dyDescent="0.15">
      <c r="A115" s="6">
        <v>201611</v>
      </c>
      <c r="B115" s="13">
        <v>106.96589115708809</v>
      </c>
      <c r="C115" s="13">
        <v>16.03</v>
      </c>
      <c r="D115" s="24">
        <v>492</v>
      </c>
      <c r="E115" s="13">
        <v>106.9802767480096</v>
      </c>
      <c r="F115" s="13">
        <v>15.31</v>
      </c>
      <c r="G115" s="24">
        <v>478</v>
      </c>
      <c r="H115" s="13">
        <v>108.60011389003741</v>
      </c>
      <c r="I115" s="13">
        <v>17.579999999999998</v>
      </c>
      <c r="J115" s="24">
        <v>401</v>
      </c>
      <c r="K115" s="13">
        <v>100.911092926131</v>
      </c>
      <c r="L115" s="13">
        <v>12.48</v>
      </c>
      <c r="M115" s="24">
        <v>91</v>
      </c>
      <c r="N115" s="13">
        <v>98.174559852932802</v>
      </c>
      <c r="O115" s="13">
        <v>9.11</v>
      </c>
      <c r="P115" s="24">
        <v>77</v>
      </c>
    </row>
    <row r="116" spans="1:16" ht="17.25" customHeight="1" x14ac:dyDescent="0.15">
      <c r="A116" s="7">
        <v>201612</v>
      </c>
      <c r="B116" s="14">
        <v>101.75343670228099</v>
      </c>
      <c r="C116" s="14">
        <v>-4.87</v>
      </c>
      <c r="D116" s="25">
        <v>582</v>
      </c>
      <c r="E116" s="14">
        <v>102.1679625285435</v>
      </c>
      <c r="F116" s="14">
        <v>-4.5</v>
      </c>
      <c r="G116" s="25">
        <v>570</v>
      </c>
      <c r="H116" s="14">
        <v>102.9166359630606</v>
      </c>
      <c r="I116" s="14">
        <v>-5.23</v>
      </c>
      <c r="J116" s="25">
        <v>483</v>
      </c>
      <c r="K116" s="14">
        <v>96.346194895810598</v>
      </c>
      <c r="L116" s="14">
        <v>-4.5199999999999996</v>
      </c>
      <c r="M116" s="25">
        <v>99</v>
      </c>
      <c r="N116" s="14">
        <v>97.310128316556202</v>
      </c>
      <c r="O116" s="14">
        <v>-0.88</v>
      </c>
      <c r="P116" s="25">
        <v>87</v>
      </c>
    </row>
    <row r="117" spans="1:16" ht="17.25" customHeight="1" x14ac:dyDescent="0.15">
      <c r="A117" s="5">
        <v>201701</v>
      </c>
      <c r="B117" s="12">
        <v>102.1417640939075</v>
      </c>
      <c r="C117" s="12">
        <v>0.38</v>
      </c>
      <c r="D117" s="23">
        <v>361</v>
      </c>
      <c r="E117" s="12">
        <v>100.777310226943</v>
      </c>
      <c r="F117" s="12">
        <v>-1.36</v>
      </c>
      <c r="G117" s="23">
        <v>347</v>
      </c>
      <c r="H117" s="12">
        <v>101.32459744103581</v>
      </c>
      <c r="I117" s="12">
        <v>-1.55</v>
      </c>
      <c r="J117" s="23">
        <v>280</v>
      </c>
      <c r="K117" s="12">
        <v>106.7408962205141</v>
      </c>
      <c r="L117" s="12">
        <v>10.79</v>
      </c>
      <c r="M117" s="23">
        <v>81</v>
      </c>
      <c r="N117" s="12">
        <v>98.440616884170893</v>
      </c>
      <c r="O117" s="12">
        <v>1.1599999999999999</v>
      </c>
      <c r="P117" s="23">
        <v>67</v>
      </c>
    </row>
    <row r="118" spans="1:16" ht="17.25" customHeight="1" x14ac:dyDescent="0.15">
      <c r="A118" s="6">
        <v>201702</v>
      </c>
      <c r="B118" s="13">
        <v>109.027643656675</v>
      </c>
      <c r="C118" s="13">
        <v>6.74</v>
      </c>
      <c r="D118" s="24">
        <v>460</v>
      </c>
      <c r="E118" s="13">
        <v>108.8896996449643</v>
      </c>
      <c r="F118" s="13">
        <v>8.0500000000000007</v>
      </c>
      <c r="G118" s="24">
        <v>447</v>
      </c>
      <c r="H118" s="13">
        <v>108.1812630658773</v>
      </c>
      <c r="I118" s="13">
        <v>6.77</v>
      </c>
      <c r="J118" s="24">
        <v>363</v>
      </c>
      <c r="K118" s="13">
        <v>109.6021852194891</v>
      </c>
      <c r="L118" s="13">
        <v>2.68</v>
      </c>
      <c r="M118" s="24">
        <v>97</v>
      </c>
      <c r="N118" s="13">
        <v>109.7725413874378</v>
      </c>
      <c r="O118" s="13">
        <v>11.51</v>
      </c>
      <c r="P118" s="24">
        <v>84</v>
      </c>
    </row>
    <row r="119" spans="1:16" ht="17.25" customHeight="1" x14ac:dyDescent="0.15">
      <c r="A119" s="6">
        <v>201703</v>
      </c>
      <c r="B119" s="13">
        <v>105.52171779782169</v>
      </c>
      <c r="C119" s="13">
        <v>-3.22</v>
      </c>
      <c r="D119" s="24">
        <v>629</v>
      </c>
      <c r="E119" s="13">
        <v>105.5707348967271</v>
      </c>
      <c r="F119" s="13">
        <v>-3.05</v>
      </c>
      <c r="G119" s="24">
        <v>613</v>
      </c>
      <c r="H119" s="13">
        <v>107.0788987623222</v>
      </c>
      <c r="I119" s="13">
        <v>-1.02</v>
      </c>
      <c r="J119" s="24">
        <v>507</v>
      </c>
      <c r="K119" s="13">
        <v>99.891364338927204</v>
      </c>
      <c r="L119" s="13">
        <v>-8.86</v>
      </c>
      <c r="M119" s="24">
        <v>122</v>
      </c>
      <c r="N119" s="13">
        <v>98.308542123522798</v>
      </c>
      <c r="O119" s="13">
        <v>-10.44</v>
      </c>
      <c r="P119" s="24">
        <v>106</v>
      </c>
    </row>
    <row r="120" spans="1:16" ht="17.25" customHeight="1" x14ac:dyDescent="0.15">
      <c r="A120" s="6">
        <v>201704</v>
      </c>
      <c r="B120" s="13">
        <v>101.174043635879</v>
      </c>
      <c r="C120" s="13">
        <v>-4.12</v>
      </c>
      <c r="D120" s="24">
        <v>515</v>
      </c>
      <c r="E120" s="13">
        <v>102.1493006479545</v>
      </c>
      <c r="F120" s="13">
        <v>-3.24</v>
      </c>
      <c r="G120" s="24">
        <v>504</v>
      </c>
      <c r="H120" s="13">
        <v>100.5332984655019</v>
      </c>
      <c r="I120" s="13">
        <v>-6.11</v>
      </c>
      <c r="J120" s="24">
        <v>401</v>
      </c>
      <c r="K120" s="13">
        <v>103.7366545568418</v>
      </c>
      <c r="L120" s="13">
        <v>3.85</v>
      </c>
      <c r="M120" s="24">
        <v>114</v>
      </c>
      <c r="N120" s="13">
        <v>108.0706939246991</v>
      </c>
      <c r="O120" s="13">
        <v>9.93</v>
      </c>
      <c r="P120" s="24">
        <v>103</v>
      </c>
    </row>
    <row r="121" spans="1:16" ht="17.25" customHeight="1" x14ac:dyDescent="0.15">
      <c r="A121" s="6">
        <v>201705</v>
      </c>
      <c r="B121" s="13">
        <v>100.7980452226362</v>
      </c>
      <c r="C121" s="13">
        <v>-0.37</v>
      </c>
      <c r="D121" s="24">
        <v>442</v>
      </c>
      <c r="E121" s="13">
        <v>101.97185490444831</v>
      </c>
      <c r="F121" s="13">
        <v>-0.17</v>
      </c>
      <c r="G121" s="24">
        <v>435</v>
      </c>
      <c r="H121" s="13">
        <v>102.2941898796156</v>
      </c>
      <c r="I121" s="13">
        <v>1.75</v>
      </c>
      <c r="J121" s="24">
        <v>359</v>
      </c>
      <c r="K121" s="13">
        <v>99.169632771350805</v>
      </c>
      <c r="L121" s="13">
        <v>-4.4000000000000004</v>
      </c>
      <c r="M121" s="24">
        <v>83</v>
      </c>
      <c r="N121" s="13">
        <v>102.8850188216138</v>
      </c>
      <c r="O121" s="13">
        <v>-4.8</v>
      </c>
      <c r="P121" s="24">
        <v>76</v>
      </c>
    </row>
    <row r="122" spans="1:16" ht="17.25" customHeight="1" x14ac:dyDescent="0.15">
      <c r="A122" s="6">
        <v>201706</v>
      </c>
      <c r="B122" s="13">
        <v>106.9559873744044</v>
      </c>
      <c r="C122" s="13">
        <v>6.11</v>
      </c>
      <c r="D122" s="24">
        <v>540</v>
      </c>
      <c r="E122" s="13">
        <v>107.75760263834189</v>
      </c>
      <c r="F122" s="13">
        <v>5.67</v>
      </c>
      <c r="G122" s="24">
        <v>528</v>
      </c>
      <c r="H122" s="13">
        <v>108.61251353803431</v>
      </c>
      <c r="I122" s="13">
        <v>6.18</v>
      </c>
      <c r="J122" s="24">
        <v>432</v>
      </c>
      <c r="K122" s="13">
        <v>98.026317180853795</v>
      </c>
      <c r="L122" s="13">
        <v>-1.1499999999999999</v>
      </c>
      <c r="M122" s="24">
        <v>108</v>
      </c>
      <c r="N122" s="13">
        <v>107.87092889412961</v>
      </c>
      <c r="O122" s="13">
        <v>4.8499999999999996</v>
      </c>
      <c r="P122" s="24">
        <v>96</v>
      </c>
    </row>
    <row r="123" spans="1:16" ht="17.25" customHeight="1" x14ac:dyDescent="0.15">
      <c r="A123" s="6">
        <v>201707</v>
      </c>
      <c r="B123" s="13">
        <v>98.477807229745295</v>
      </c>
      <c r="C123" s="13">
        <v>-7.93</v>
      </c>
      <c r="D123" s="24">
        <v>487</v>
      </c>
      <c r="E123" s="13">
        <v>97.307539212372305</v>
      </c>
      <c r="F123" s="13">
        <v>-9.6999999999999993</v>
      </c>
      <c r="G123" s="24">
        <v>466</v>
      </c>
      <c r="H123" s="13">
        <v>98.237871345353</v>
      </c>
      <c r="I123" s="13">
        <v>-9.5500000000000007</v>
      </c>
      <c r="J123" s="24">
        <v>389</v>
      </c>
      <c r="K123" s="13">
        <v>106.0819163032252</v>
      </c>
      <c r="L123" s="13">
        <v>8.2200000000000006</v>
      </c>
      <c r="M123" s="24">
        <v>98</v>
      </c>
      <c r="N123" s="13">
        <v>95.6440189819035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107.15549979826559</v>
      </c>
      <c r="C124" s="13">
        <v>8.81</v>
      </c>
      <c r="D124" s="24">
        <v>491</v>
      </c>
      <c r="E124" s="13">
        <v>106.29659824224019</v>
      </c>
      <c r="F124" s="13">
        <v>9.24</v>
      </c>
      <c r="G124" s="24">
        <v>475</v>
      </c>
      <c r="H124" s="13">
        <v>107.7261979321309</v>
      </c>
      <c r="I124" s="13">
        <v>9.66</v>
      </c>
      <c r="J124" s="24">
        <v>388</v>
      </c>
      <c r="K124" s="13">
        <v>112.4518714207023</v>
      </c>
      <c r="L124" s="13">
        <v>6</v>
      </c>
      <c r="M124" s="24">
        <v>103</v>
      </c>
      <c r="N124" s="13">
        <v>106.60256035618831</v>
      </c>
      <c r="O124" s="13">
        <v>11.46</v>
      </c>
      <c r="P124" s="24">
        <v>87</v>
      </c>
    </row>
    <row r="125" spans="1:16" ht="17.25" customHeight="1" x14ac:dyDescent="0.15">
      <c r="A125" s="6">
        <v>201709</v>
      </c>
      <c r="B125" s="13">
        <v>117.6285070031055</v>
      </c>
      <c r="C125" s="13">
        <v>9.77</v>
      </c>
      <c r="D125" s="24">
        <v>538</v>
      </c>
      <c r="E125" s="13">
        <v>111.35480936461229</v>
      </c>
      <c r="F125" s="13">
        <v>4.76</v>
      </c>
      <c r="G125" s="24">
        <v>513</v>
      </c>
      <c r="H125" s="13">
        <v>113.8902521450881</v>
      </c>
      <c r="I125" s="13">
        <v>5.72</v>
      </c>
      <c r="J125" s="24">
        <v>427</v>
      </c>
      <c r="K125" s="13">
        <v>120.2299638747298</v>
      </c>
      <c r="L125" s="13">
        <v>6.92</v>
      </c>
      <c r="M125" s="24">
        <v>111</v>
      </c>
      <c r="N125" s="13">
        <v>98.790155222536399</v>
      </c>
      <c r="O125" s="13">
        <v>-7.33</v>
      </c>
      <c r="P125" s="24">
        <v>86</v>
      </c>
    </row>
    <row r="126" spans="1:16" ht="17.25" customHeight="1" x14ac:dyDescent="0.15">
      <c r="A126" s="6">
        <v>201710</v>
      </c>
      <c r="B126" s="13">
        <v>98.870143202947304</v>
      </c>
      <c r="C126" s="13">
        <v>-15.95</v>
      </c>
      <c r="D126" s="24">
        <v>447</v>
      </c>
      <c r="E126" s="13">
        <v>99.631758173203494</v>
      </c>
      <c r="F126" s="13">
        <v>-10.53</v>
      </c>
      <c r="G126" s="24">
        <v>436</v>
      </c>
      <c r="H126" s="13">
        <v>99.541353723537</v>
      </c>
      <c r="I126" s="13">
        <v>-12.6</v>
      </c>
      <c r="J126" s="24">
        <v>358</v>
      </c>
      <c r="K126" s="13">
        <v>95.518009496743403</v>
      </c>
      <c r="L126" s="13">
        <v>-20.55</v>
      </c>
      <c r="M126" s="24">
        <v>89</v>
      </c>
      <c r="N126" s="13">
        <v>95.564162659430707</v>
      </c>
      <c r="O126" s="13">
        <v>-3.27</v>
      </c>
      <c r="P126" s="24">
        <v>78</v>
      </c>
    </row>
    <row r="127" spans="1:16" ht="17.25" customHeight="1" x14ac:dyDescent="0.15">
      <c r="A127" s="6">
        <v>201711</v>
      </c>
      <c r="B127" s="13">
        <v>99.039979280466298</v>
      </c>
      <c r="C127" s="13">
        <v>0.17</v>
      </c>
      <c r="D127" s="24">
        <v>460</v>
      </c>
      <c r="E127" s="13">
        <v>98.864358304582396</v>
      </c>
      <c r="F127" s="13">
        <v>-0.77</v>
      </c>
      <c r="G127" s="24">
        <v>446</v>
      </c>
      <c r="H127" s="13">
        <v>99.520462652293403</v>
      </c>
      <c r="I127" s="13">
        <v>-0.02</v>
      </c>
      <c r="J127" s="24">
        <v>373</v>
      </c>
      <c r="K127" s="13">
        <v>98.509543748188506</v>
      </c>
      <c r="L127" s="13">
        <v>3.13</v>
      </c>
      <c r="M127" s="24">
        <v>87</v>
      </c>
      <c r="N127" s="13">
        <v>95.049362353875296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104.50150171704389</v>
      </c>
      <c r="C128" s="14">
        <v>5.51</v>
      </c>
      <c r="D128" s="25">
        <v>597</v>
      </c>
      <c r="E128" s="14">
        <v>104.3725270732123</v>
      </c>
      <c r="F128" s="14">
        <v>5.57</v>
      </c>
      <c r="G128" s="25">
        <v>581</v>
      </c>
      <c r="H128" s="14">
        <v>105.4704086936369</v>
      </c>
      <c r="I128" s="14">
        <v>5.98</v>
      </c>
      <c r="J128" s="25">
        <v>493</v>
      </c>
      <c r="K128" s="14">
        <v>100.5051327355314</v>
      </c>
      <c r="L128" s="14">
        <v>2.0299999999999998</v>
      </c>
      <c r="M128" s="25">
        <v>104</v>
      </c>
      <c r="N128" s="14">
        <v>98.192172411612901</v>
      </c>
      <c r="O128" s="14">
        <v>3.31</v>
      </c>
      <c r="P128" s="25">
        <v>88</v>
      </c>
    </row>
    <row r="129" spans="1:16" ht="17.25" customHeight="1" x14ac:dyDescent="0.15">
      <c r="A129" s="5">
        <v>201801</v>
      </c>
      <c r="B129" s="12">
        <v>105.5031711381218</v>
      </c>
      <c r="C129" s="12">
        <v>0.96</v>
      </c>
      <c r="D129" s="23">
        <v>375</v>
      </c>
      <c r="E129" s="12">
        <v>106.4358294976211</v>
      </c>
      <c r="F129" s="12">
        <v>1.98</v>
      </c>
      <c r="G129" s="23">
        <v>368</v>
      </c>
      <c r="H129" s="12">
        <v>107.5625620945449</v>
      </c>
      <c r="I129" s="12">
        <v>1.98</v>
      </c>
      <c r="J129" s="23">
        <v>298</v>
      </c>
      <c r="K129" s="12">
        <v>101.2034616395068</v>
      </c>
      <c r="L129" s="12">
        <v>0.69</v>
      </c>
      <c r="M129" s="23">
        <v>77</v>
      </c>
      <c r="N129" s="12">
        <v>102.91787742470891</v>
      </c>
      <c r="O129" s="12">
        <v>4.8099999999999996</v>
      </c>
      <c r="P129" s="23">
        <v>70</v>
      </c>
    </row>
    <row r="130" spans="1:16" ht="17.25" customHeight="1" x14ac:dyDescent="0.15">
      <c r="A130" s="6">
        <v>201802</v>
      </c>
      <c r="B130" s="13">
        <v>95.689702612808304</v>
      </c>
      <c r="C130" s="13">
        <v>-9.3000000000000007</v>
      </c>
      <c r="D130" s="24">
        <v>400</v>
      </c>
      <c r="E130" s="13">
        <v>95.995881563488297</v>
      </c>
      <c r="F130" s="13">
        <v>-9.81</v>
      </c>
      <c r="G130" s="24">
        <v>390</v>
      </c>
      <c r="H130" s="13">
        <v>96.333717717577599</v>
      </c>
      <c r="I130" s="13">
        <v>-10.44</v>
      </c>
      <c r="J130" s="24">
        <v>319</v>
      </c>
      <c r="K130" s="13">
        <v>90.014214313732197</v>
      </c>
      <c r="L130" s="13">
        <v>-11.06</v>
      </c>
      <c r="M130" s="24">
        <v>81</v>
      </c>
      <c r="N130" s="13">
        <v>92.257003832946396</v>
      </c>
      <c r="O130" s="13">
        <v>-10.36</v>
      </c>
      <c r="P130" s="24">
        <v>71</v>
      </c>
    </row>
    <row r="131" spans="1:16" ht="17.25" customHeight="1" x14ac:dyDescent="0.15">
      <c r="A131" s="6">
        <v>201803</v>
      </c>
      <c r="B131" s="13">
        <v>97.397033847989803</v>
      </c>
      <c r="C131" s="13">
        <v>1.78</v>
      </c>
      <c r="D131" s="24">
        <v>569</v>
      </c>
      <c r="E131" s="13">
        <v>97.871002491400105</v>
      </c>
      <c r="F131" s="13">
        <v>1.95</v>
      </c>
      <c r="G131" s="24">
        <v>557</v>
      </c>
      <c r="H131" s="13">
        <v>100.4269492584542</v>
      </c>
      <c r="I131" s="13">
        <v>4.25</v>
      </c>
      <c r="J131" s="24">
        <v>466</v>
      </c>
      <c r="K131" s="13">
        <v>86.084110997181099</v>
      </c>
      <c r="L131" s="13">
        <v>-4.37</v>
      </c>
      <c r="M131" s="24">
        <v>103</v>
      </c>
      <c r="N131" s="13">
        <v>86.437856728935799</v>
      </c>
      <c r="O131" s="13">
        <v>-6.31</v>
      </c>
      <c r="P131" s="24">
        <v>91</v>
      </c>
    </row>
    <row r="132" spans="1:16" ht="17.25" customHeight="1" x14ac:dyDescent="0.15">
      <c r="A132" s="6">
        <v>201804</v>
      </c>
      <c r="B132" s="13">
        <v>101.27226136952029</v>
      </c>
      <c r="C132" s="13">
        <v>3.98</v>
      </c>
      <c r="D132" s="24">
        <v>520</v>
      </c>
      <c r="E132" s="13">
        <v>100.83329760389471</v>
      </c>
      <c r="F132" s="13">
        <v>3.03</v>
      </c>
      <c r="G132" s="24">
        <v>503</v>
      </c>
      <c r="H132" s="13">
        <v>101.5785839033969</v>
      </c>
      <c r="I132" s="13">
        <v>1.1499999999999999</v>
      </c>
      <c r="J132" s="24">
        <v>410</v>
      </c>
      <c r="K132" s="13">
        <v>100.50330845712671</v>
      </c>
      <c r="L132" s="13">
        <v>16.75</v>
      </c>
      <c r="M132" s="24">
        <v>110</v>
      </c>
      <c r="N132" s="13">
        <v>97.244079423141898</v>
      </c>
      <c r="O132" s="13">
        <v>12.5</v>
      </c>
      <c r="P132" s="24">
        <v>93</v>
      </c>
    </row>
    <row r="133" spans="1:16" ht="17.25" customHeight="1" x14ac:dyDescent="0.15">
      <c r="A133" s="6">
        <v>201805</v>
      </c>
      <c r="B133" s="13">
        <v>116.7395040258809</v>
      </c>
      <c r="C133" s="13">
        <v>15.27</v>
      </c>
      <c r="D133" s="24">
        <v>511</v>
      </c>
      <c r="E133" s="13">
        <v>118.2924688883471</v>
      </c>
      <c r="F133" s="13">
        <v>17.309999999999999</v>
      </c>
      <c r="G133" s="24">
        <v>503</v>
      </c>
      <c r="H133" s="13">
        <v>122.866496035468</v>
      </c>
      <c r="I133" s="13">
        <v>20.96</v>
      </c>
      <c r="J133" s="24">
        <v>428</v>
      </c>
      <c r="K133" s="13">
        <v>97.422732380897301</v>
      </c>
      <c r="L133" s="13">
        <v>-3.07</v>
      </c>
      <c r="M133" s="24">
        <v>83</v>
      </c>
      <c r="N133" s="13">
        <v>100.334336440714</v>
      </c>
      <c r="O133" s="13">
        <v>3.18</v>
      </c>
      <c r="P133" s="24">
        <v>75</v>
      </c>
    </row>
    <row r="134" spans="1:16" ht="17.25" customHeight="1" x14ac:dyDescent="0.15">
      <c r="A134" s="6">
        <v>201806</v>
      </c>
      <c r="B134" s="13">
        <v>106.1176720280414</v>
      </c>
      <c r="C134" s="13">
        <v>-9.1</v>
      </c>
      <c r="D134" s="24">
        <v>534</v>
      </c>
      <c r="E134" s="13">
        <v>105.6926960455942</v>
      </c>
      <c r="F134" s="13">
        <v>-10.65</v>
      </c>
      <c r="G134" s="24">
        <v>516</v>
      </c>
      <c r="H134" s="13">
        <v>106.1231857242548</v>
      </c>
      <c r="I134" s="13">
        <v>-13.63</v>
      </c>
      <c r="J134" s="24">
        <v>424</v>
      </c>
      <c r="K134" s="13">
        <v>105.2141196852015</v>
      </c>
      <c r="L134" s="13">
        <v>8</v>
      </c>
      <c r="M134" s="24">
        <v>110</v>
      </c>
      <c r="N134" s="13">
        <v>106.0388746306253</v>
      </c>
      <c r="O134" s="13">
        <v>5.69</v>
      </c>
      <c r="P134" s="24">
        <v>92</v>
      </c>
    </row>
    <row r="135" spans="1:16" ht="17.25" customHeight="1" x14ac:dyDescent="0.15">
      <c r="A135" s="6">
        <v>201807</v>
      </c>
      <c r="B135" s="13">
        <v>110.6178559734908</v>
      </c>
      <c r="C135" s="13">
        <v>4.24</v>
      </c>
      <c r="D135" s="24">
        <v>551</v>
      </c>
      <c r="E135" s="13">
        <v>111.6503018645429</v>
      </c>
      <c r="F135" s="13">
        <v>5.64</v>
      </c>
      <c r="G135" s="24">
        <v>539</v>
      </c>
      <c r="H135" s="13">
        <v>111.8127779427908</v>
      </c>
      <c r="I135" s="13">
        <v>5.36</v>
      </c>
      <c r="J135" s="24">
        <v>447</v>
      </c>
      <c r="K135" s="13">
        <v>108.7346022299824</v>
      </c>
      <c r="L135" s="13">
        <v>3.35</v>
      </c>
      <c r="M135" s="24">
        <v>104</v>
      </c>
      <c r="N135" s="13">
        <v>111.7213556492532</v>
      </c>
      <c r="O135" s="13">
        <v>5.36</v>
      </c>
      <c r="P135" s="24">
        <v>92</v>
      </c>
    </row>
    <row r="136" spans="1:16" ht="17.25" customHeight="1" x14ac:dyDescent="0.15">
      <c r="A136" s="6">
        <v>201808</v>
      </c>
      <c r="B136" s="13">
        <v>108.1750272192815</v>
      </c>
      <c r="C136" s="13">
        <v>-2.21</v>
      </c>
      <c r="D136" s="24">
        <v>499</v>
      </c>
      <c r="E136" s="13">
        <v>108.84344847661571</v>
      </c>
      <c r="F136" s="13">
        <v>-2.5099999999999998</v>
      </c>
      <c r="G136" s="24">
        <v>489</v>
      </c>
      <c r="H136" s="13">
        <v>109.5516226398841</v>
      </c>
      <c r="I136" s="13">
        <v>-2.02</v>
      </c>
      <c r="J136" s="24">
        <v>398</v>
      </c>
      <c r="K136" s="13">
        <v>108.60437794813819</v>
      </c>
      <c r="L136" s="13">
        <v>-0.12</v>
      </c>
      <c r="M136" s="24">
        <v>101</v>
      </c>
      <c r="N136" s="13">
        <v>110.13630706468901</v>
      </c>
      <c r="O136" s="13">
        <v>-1.42</v>
      </c>
      <c r="P136" s="24">
        <v>91</v>
      </c>
    </row>
    <row r="137" spans="1:16" ht="17.25" customHeight="1" x14ac:dyDescent="0.15">
      <c r="A137" s="6">
        <v>201809</v>
      </c>
      <c r="B137" s="13">
        <v>96.829467490673693</v>
      </c>
      <c r="C137" s="13">
        <v>-10.49</v>
      </c>
      <c r="D137" s="24">
        <v>450</v>
      </c>
      <c r="E137" s="13">
        <v>92.627386203796206</v>
      </c>
      <c r="F137" s="13">
        <v>-14.9</v>
      </c>
      <c r="G137" s="24">
        <v>434</v>
      </c>
      <c r="H137" s="13">
        <v>93.418820285824197</v>
      </c>
      <c r="I137" s="13">
        <v>-14.73</v>
      </c>
      <c r="J137" s="24">
        <v>356</v>
      </c>
      <c r="K137" s="13">
        <v>100.32973545932521</v>
      </c>
      <c r="L137" s="13">
        <v>-7.62</v>
      </c>
      <c r="M137" s="24">
        <v>94</v>
      </c>
      <c r="N137" s="13">
        <v>88.917178707279604</v>
      </c>
      <c r="O137" s="13">
        <v>-19.27</v>
      </c>
      <c r="P137" s="24">
        <v>78</v>
      </c>
    </row>
    <row r="138" spans="1:16" ht="17.25" customHeight="1" x14ac:dyDescent="0.15">
      <c r="A138" s="6">
        <v>201810</v>
      </c>
      <c r="B138" s="13">
        <v>110.3337979947317</v>
      </c>
      <c r="C138" s="13">
        <v>13.95</v>
      </c>
      <c r="D138" s="24">
        <v>496</v>
      </c>
      <c r="E138" s="13">
        <v>110.4839006086841</v>
      </c>
      <c r="F138" s="13">
        <v>19.28</v>
      </c>
      <c r="G138" s="24">
        <v>481</v>
      </c>
      <c r="H138" s="13">
        <v>107.9319832113745</v>
      </c>
      <c r="I138" s="13">
        <v>15.54</v>
      </c>
      <c r="J138" s="24">
        <v>384</v>
      </c>
      <c r="K138" s="13">
        <v>119.836409830021</v>
      </c>
      <c r="L138" s="13">
        <v>19.440000000000001</v>
      </c>
      <c r="M138" s="24">
        <v>112</v>
      </c>
      <c r="N138" s="13">
        <v>118.4033112105916</v>
      </c>
      <c r="O138" s="13">
        <v>33.159999999999997</v>
      </c>
      <c r="P138" s="24">
        <v>97</v>
      </c>
    </row>
    <row r="139" spans="1:16" ht="17.25" customHeight="1" x14ac:dyDescent="0.15">
      <c r="A139" s="6">
        <v>201811</v>
      </c>
      <c r="B139" s="13">
        <v>112.54448137953069</v>
      </c>
      <c r="C139" s="13">
        <v>2</v>
      </c>
      <c r="D139" s="24">
        <v>523</v>
      </c>
      <c r="E139" s="13">
        <v>112.74727480054899</v>
      </c>
      <c r="F139" s="13">
        <v>2.0499999999999998</v>
      </c>
      <c r="G139" s="24">
        <v>509</v>
      </c>
      <c r="H139" s="13">
        <v>112.9484008535121</v>
      </c>
      <c r="I139" s="13">
        <v>4.6500000000000004</v>
      </c>
      <c r="J139" s="24">
        <v>424</v>
      </c>
      <c r="K139" s="13">
        <v>113.5497728795136</v>
      </c>
      <c r="L139" s="13">
        <v>-5.25</v>
      </c>
      <c r="M139" s="24">
        <v>99</v>
      </c>
      <c r="N139" s="13">
        <v>111.57809787501731</v>
      </c>
      <c r="O139" s="13">
        <v>-5.76</v>
      </c>
      <c r="P139" s="24">
        <v>85</v>
      </c>
    </row>
    <row r="140" spans="1:16" ht="17.25" customHeight="1" x14ac:dyDescent="0.15">
      <c r="A140" s="7">
        <v>201812</v>
      </c>
      <c r="B140" s="14">
        <v>105.37636786780951</v>
      </c>
      <c r="C140" s="14">
        <v>-6.37</v>
      </c>
      <c r="D140" s="25">
        <v>600</v>
      </c>
      <c r="E140" s="14">
        <v>105.1529585410467</v>
      </c>
      <c r="F140" s="14">
        <v>-6.74</v>
      </c>
      <c r="G140" s="25">
        <v>583</v>
      </c>
      <c r="H140" s="14">
        <v>104.0709873247292</v>
      </c>
      <c r="I140" s="14">
        <v>-7.86</v>
      </c>
      <c r="J140" s="25">
        <v>483</v>
      </c>
      <c r="K140" s="14">
        <v>112.053795273288</v>
      </c>
      <c r="L140" s="14">
        <v>-1.32</v>
      </c>
      <c r="M140" s="25">
        <v>117</v>
      </c>
      <c r="N140" s="14">
        <v>110.7540276134479</v>
      </c>
      <c r="O140" s="14">
        <v>-0.74</v>
      </c>
      <c r="P140" s="25">
        <v>100</v>
      </c>
    </row>
    <row r="141" spans="1:16" ht="17.25" customHeight="1" x14ac:dyDescent="0.15">
      <c r="A141" s="5">
        <v>201901</v>
      </c>
      <c r="B141" s="12">
        <v>102.07713290689961</v>
      </c>
      <c r="C141" s="12">
        <v>-3.13</v>
      </c>
      <c r="D141" s="23">
        <v>365</v>
      </c>
      <c r="E141" s="12">
        <v>102.4190015846209</v>
      </c>
      <c r="F141" s="12">
        <v>-2.6</v>
      </c>
      <c r="G141" s="23">
        <v>356</v>
      </c>
      <c r="H141" s="12">
        <v>101.6237978866049</v>
      </c>
      <c r="I141" s="12">
        <v>-2.35</v>
      </c>
      <c r="J141" s="23">
        <v>283</v>
      </c>
      <c r="K141" s="12">
        <v>108.5320082237435</v>
      </c>
      <c r="L141" s="12">
        <v>-3.14</v>
      </c>
      <c r="M141" s="23">
        <v>82</v>
      </c>
      <c r="N141" s="12">
        <v>107.9209138136483</v>
      </c>
      <c r="O141" s="12">
        <v>-2.56</v>
      </c>
      <c r="P141" s="23">
        <v>73</v>
      </c>
    </row>
    <row r="142" spans="1:16" ht="17.25" customHeight="1" x14ac:dyDescent="0.15">
      <c r="A142" s="6">
        <v>201902</v>
      </c>
      <c r="B142" s="13">
        <v>107.3351359160916</v>
      </c>
      <c r="C142" s="13">
        <v>5.15</v>
      </c>
      <c r="D142" s="24">
        <v>444</v>
      </c>
      <c r="E142" s="13">
        <v>108.02782694707101</v>
      </c>
      <c r="F142" s="13">
        <v>5.48</v>
      </c>
      <c r="G142" s="24">
        <v>434</v>
      </c>
      <c r="H142" s="13">
        <v>111.97427934306209</v>
      </c>
      <c r="I142" s="13">
        <v>10.19</v>
      </c>
      <c r="J142" s="24">
        <v>366</v>
      </c>
      <c r="K142" s="13">
        <v>86.964609309608704</v>
      </c>
      <c r="L142" s="13">
        <v>-19.87</v>
      </c>
      <c r="M142" s="24">
        <v>78</v>
      </c>
      <c r="N142" s="13">
        <v>88.973556771178494</v>
      </c>
      <c r="O142" s="13">
        <v>-17.559999999999999</v>
      </c>
      <c r="P142" s="24">
        <v>68</v>
      </c>
    </row>
    <row r="143" spans="1:16" ht="17.25" customHeight="1" x14ac:dyDescent="0.15">
      <c r="A143" s="6">
        <v>201903</v>
      </c>
      <c r="B143" s="13">
        <v>101.01541464240189</v>
      </c>
      <c r="C143" s="13">
        <v>-5.89</v>
      </c>
      <c r="D143" s="24">
        <v>583</v>
      </c>
      <c r="E143" s="13">
        <v>100.4200918634108</v>
      </c>
      <c r="F143" s="13">
        <v>-7.04</v>
      </c>
      <c r="G143" s="24">
        <v>565</v>
      </c>
      <c r="H143" s="13">
        <v>99.261878648235793</v>
      </c>
      <c r="I143" s="13">
        <v>-11.35</v>
      </c>
      <c r="J143" s="24">
        <v>455</v>
      </c>
      <c r="K143" s="13">
        <v>107.26770760712731</v>
      </c>
      <c r="L143" s="13">
        <v>23.35</v>
      </c>
      <c r="M143" s="24">
        <v>128</v>
      </c>
      <c r="N143" s="13">
        <v>105.9334354771694</v>
      </c>
      <c r="O143" s="13">
        <v>19.059999999999999</v>
      </c>
      <c r="P143" s="24">
        <v>110</v>
      </c>
    </row>
    <row r="144" spans="1:16" ht="17.25" customHeight="1" x14ac:dyDescent="0.15">
      <c r="A144" s="6">
        <v>201904</v>
      </c>
      <c r="B144" s="13">
        <v>106.91622434077961</v>
      </c>
      <c r="C144" s="13">
        <v>5.84</v>
      </c>
      <c r="D144" s="24">
        <v>555</v>
      </c>
      <c r="E144" s="13">
        <v>107.3542725573559</v>
      </c>
      <c r="F144" s="13">
        <v>6.91</v>
      </c>
      <c r="G144" s="24">
        <v>542</v>
      </c>
      <c r="H144" s="13">
        <v>109.06087360864321</v>
      </c>
      <c r="I144" s="13">
        <v>9.8699999999999992</v>
      </c>
      <c r="J144" s="24">
        <v>447</v>
      </c>
      <c r="K144" s="13">
        <v>99.271537592120296</v>
      </c>
      <c r="L144" s="13">
        <v>-7.45</v>
      </c>
      <c r="M144" s="24">
        <v>108</v>
      </c>
      <c r="N144" s="13">
        <v>100.0557547289299</v>
      </c>
      <c r="O144" s="13">
        <v>-5.55</v>
      </c>
      <c r="P144" s="24">
        <v>95</v>
      </c>
    </row>
    <row r="145" spans="1:16" ht="17.25" customHeight="1" x14ac:dyDescent="0.15">
      <c r="A145" s="6">
        <v>201905</v>
      </c>
      <c r="B145" s="13">
        <v>110.21224212850051</v>
      </c>
      <c r="C145" s="13">
        <v>3.08</v>
      </c>
      <c r="D145" s="24">
        <v>479</v>
      </c>
      <c r="E145" s="13">
        <v>109.0548339354343</v>
      </c>
      <c r="F145" s="13">
        <v>1.58</v>
      </c>
      <c r="G145" s="24">
        <v>460</v>
      </c>
      <c r="H145" s="13">
        <v>110.3623537510572</v>
      </c>
      <c r="I145" s="13">
        <v>1.19</v>
      </c>
      <c r="J145" s="24">
        <v>380</v>
      </c>
      <c r="K145" s="13">
        <v>114.3627293968371</v>
      </c>
      <c r="L145" s="13">
        <v>15.2</v>
      </c>
      <c r="M145" s="24">
        <v>99</v>
      </c>
      <c r="N145" s="13">
        <v>105.73746080415491</v>
      </c>
      <c r="O145" s="13">
        <v>5.68</v>
      </c>
      <c r="P145" s="24">
        <v>80</v>
      </c>
    </row>
    <row r="146" spans="1:16" ht="17.25" customHeight="1" x14ac:dyDescent="0.15">
      <c r="A146" s="6">
        <v>201906</v>
      </c>
      <c r="B146" s="13">
        <v>103.1406542449876</v>
      </c>
      <c r="C146" s="13">
        <v>-6.42</v>
      </c>
      <c r="D146" s="24">
        <v>515</v>
      </c>
      <c r="E146" s="13">
        <v>102.5986897078734</v>
      </c>
      <c r="F146" s="13">
        <v>-5.92</v>
      </c>
      <c r="G146" s="24">
        <v>497</v>
      </c>
      <c r="H146" s="13">
        <v>103.2350905362384</v>
      </c>
      <c r="I146" s="13">
        <v>-6.46</v>
      </c>
      <c r="J146" s="24">
        <v>412</v>
      </c>
      <c r="K146" s="13">
        <v>102.94449075604069</v>
      </c>
      <c r="L146" s="13">
        <v>-9.98</v>
      </c>
      <c r="M146" s="24">
        <v>103</v>
      </c>
      <c r="N146" s="13">
        <v>100.02879509120621</v>
      </c>
      <c r="O146" s="13">
        <v>-5.4</v>
      </c>
      <c r="P146" s="24">
        <v>85</v>
      </c>
    </row>
    <row r="147" spans="1:16" ht="17.25" customHeight="1" x14ac:dyDescent="0.15">
      <c r="A147" s="6">
        <v>201907</v>
      </c>
      <c r="B147" s="13">
        <v>106.6053891346791</v>
      </c>
      <c r="C147" s="13">
        <v>3.36</v>
      </c>
      <c r="D147" s="24">
        <v>537</v>
      </c>
      <c r="E147" s="13">
        <v>106.40276872339901</v>
      </c>
      <c r="F147" s="13">
        <v>3.71</v>
      </c>
      <c r="G147" s="24">
        <v>520</v>
      </c>
      <c r="H147" s="13">
        <v>108.1582637042623</v>
      </c>
      <c r="I147" s="13">
        <v>4.7699999999999996</v>
      </c>
      <c r="J147" s="24">
        <v>437</v>
      </c>
      <c r="K147" s="13">
        <v>100.8753477114697</v>
      </c>
      <c r="L147" s="13">
        <v>-2.0099999999999998</v>
      </c>
      <c r="M147" s="24">
        <v>100</v>
      </c>
      <c r="N147" s="13">
        <v>97.022158464864404</v>
      </c>
      <c r="O147" s="13">
        <v>-3.01</v>
      </c>
      <c r="P147" s="24">
        <v>83</v>
      </c>
    </row>
    <row r="148" spans="1:16" ht="17.25" customHeight="1" x14ac:dyDescent="0.15">
      <c r="A148" s="6">
        <v>201908</v>
      </c>
      <c r="B148" s="13">
        <v>111.62298195328169</v>
      </c>
      <c r="C148" s="13">
        <v>4.71</v>
      </c>
      <c r="D148" s="24">
        <v>512</v>
      </c>
      <c r="E148" s="13">
        <v>112.17445597132379</v>
      </c>
      <c r="F148" s="13">
        <v>5.42</v>
      </c>
      <c r="G148" s="24">
        <v>501</v>
      </c>
      <c r="H148" s="13">
        <v>109.4413990179745</v>
      </c>
      <c r="I148" s="13">
        <v>1.19</v>
      </c>
      <c r="J148" s="24">
        <v>399</v>
      </c>
      <c r="K148" s="13">
        <v>122.1678517680519</v>
      </c>
      <c r="L148" s="13">
        <v>21.11</v>
      </c>
      <c r="M148" s="24">
        <v>113</v>
      </c>
      <c r="N148" s="13">
        <v>123.5956150384674</v>
      </c>
      <c r="O148" s="13">
        <v>27.39</v>
      </c>
      <c r="P148" s="24">
        <v>102</v>
      </c>
    </row>
    <row r="149" spans="1:16" ht="17.25" customHeight="1" x14ac:dyDescent="0.15">
      <c r="A149" s="6">
        <v>201909</v>
      </c>
      <c r="B149" s="13">
        <v>128.3224401652536</v>
      </c>
      <c r="C149" s="13">
        <v>14.96</v>
      </c>
      <c r="D149" s="24">
        <v>609</v>
      </c>
      <c r="E149" s="13">
        <v>126.4055137626669</v>
      </c>
      <c r="F149" s="13">
        <v>12.69</v>
      </c>
      <c r="G149" s="24">
        <v>601</v>
      </c>
      <c r="H149" s="13">
        <v>131.2983898783304</v>
      </c>
      <c r="I149" s="13">
        <v>19.97</v>
      </c>
      <c r="J149" s="24">
        <v>506</v>
      </c>
      <c r="K149" s="13">
        <v>108.3687553400397</v>
      </c>
      <c r="L149" s="13">
        <v>-11.3</v>
      </c>
      <c r="M149" s="24">
        <v>103</v>
      </c>
      <c r="N149" s="13">
        <v>107.76551624336911</v>
      </c>
      <c r="O149" s="13">
        <v>-12.81</v>
      </c>
      <c r="P149" s="24">
        <v>95</v>
      </c>
    </row>
    <row r="150" spans="1:16" ht="17.25" customHeight="1" x14ac:dyDescent="0.15">
      <c r="A150" s="6">
        <v>201910</v>
      </c>
      <c r="B150" s="13">
        <v>107.2636701105862</v>
      </c>
      <c r="C150" s="13">
        <v>-16.41</v>
      </c>
      <c r="D150" s="24">
        <v>482</v>
      </c>
      <c r="E150" s="13">
        <v>106.0479416147887</v>
      </c>
      <c r="F150" s="13">
        <v>-16.100000000000001</v>
      </c>
      <c r="G150" s="24">
        <v>463</v>
      </c>
      <c r="H150" s="13">
        <v>108.2017089232983</v>
      </c>
      <c r="I150" s="13">
        <v>-17.59</v>
      </c>
      <c r="J150" s="24">
        <v>383</v>
      </c>
      <c r="K150" s="13">
        <v>105.3978251099232</v>
      </c>
      <c r="L150" s="13">
        <v>-2.74</v>
      </c>
      <c r="M150" s="24">
        <v>99</v>
      </c>
      <c r="N150" s="13">
        <v>97.163511577415903</v>
      </c>
      <c r="O150" s="13">
        <v>-9.84</v>
      </c>
      <c r="P150" s="24">
        <v>80</v>
      </c>
    </row>
    <row r="151" spans="1:16" ht="17.25" customHeight="1" x14ac:dyDescent="0.15">
      <c r="A151" s="6">
        <v>201911</v>
      </c>
      <c r="B151" s="13">
        <v>101.2854931948531</v>
      </c>
      <c r="C151" s="13">
        <v>-5.57</v>
      </c>
      <c r="D151" s="24">
        <v>473</v>
      </c>
      <c r="E151" s="13">
        <v>101.71622657705819</v>
      </c>
      <c r="F151" s="13">
        <v>-4.08</v>
      </c>
      <c r="G151" s="24">
        <v>463</v>
      </c>
      <c r="H151" s="13">
        <v>103.49980970526821</v>
      </c>
      <c r="I151" s="13">
        <v>-4.3499999999999996</v>
      </c>
      <c r="J151" s="24">
        <v>392</v>
      </c>
      <c r="K151" s="13">
        <v>93.187911807664094</v>
      </c>
      <c r="L151" s="13">
        <v>-11.58</v>
      </c>
      <c r="M151" s="24">
        <v>81</v>
      </c>
      <c r="N151" s="13">
        <v>93.487337874645604</v>
      </c>
      <c r="O151" s="13">
        <v>-3.78</v>
      </c>
      <c r="P151" s="24">
        <v>71</v>
      </c>
    </row>
    <row r="152" spans="1:16" ht="17.25" customHeight="1" thickBot="1" x14ac:dyDescent="0.2">
      <c r="A152" s="7">
        <v>201912</v>
      </c>
      <c r="B152" s="14">
        <v>103.50991753509931</v>
      </c>
      <c r="C152" s="14">
        <v>2.2000000000000002</v>
      </c>
      <c r="D152" s="25">
        <v>587</v>
      </c>
      <c r="E152" s="14">
        <v>104.05263364630621</v>
      </c>
      <c r="F152" s="14">
        <v>2.2999999999999998</v>
      </c>
      <c r="G152" s="25">
        <v>574</v>
      </c>
      <c r="H152" s="14">
        <v>105.2986453950045</v>
      </c>
      <c r="I152" s="14">
        <v>1.74</v>
      </c>
      <c r="J152" s="25">
        <v>485</v>
      </c>
      <c r="K152" s="14">
        <v>97.419906668437903</v>
      </c>
      <c r="L152" s="14">
        <v>4.54</v>
      </c>
      <c r="M152" s="25">
        <v>102</v>
      </c>
      <c r="N152" s="14">
        <v>98.671697675887103</v>
      </c>
      <c r="O152" s="14">
        <v>5.55</v>
      </c>
      <c r="P152" s="25">
        <v>89</v>
      </c>
    </row>
    <row r="153" spans="1:16" ht="17.25" customHeight="1" x14ac:dyDescent="0.15">
      <c r="A153" s="5">
        <v>202001</v>
      </c>
      <c r="B153" s="12">
        <v>116.6328206850304</v>
      </c>
      <c r="C153" s="12">
        <v>12.68</v>
      </c>
      <c r="D153" s="23">
        <v>412</v>
      </c>
      <c r="E153" s="12">
        <v>117.6757834144604</v>
      </c>
      <c r="F153" s="12">
        <v>13.09</v>
      </c>
      <c r="G153" s="23">
        <v>404</v>
      </c>
      <c r="H153" s="12">
        <v>121.5820218528637</v>
      </c>
      <c r="I153" s="12">
        <v>15.46</v>
      </c>
      <c r="J153" s="23">
        <v>335</v>
      </c>
      <c r="K153" s="12">
        <v>104.316015577602</v>
      </c>
      <c r="L153" s="12">
        <v>7.08</v>
      </c>
      <c r="M153" s="23">
        <v>77</v>
      </c>
      <c r="N153" s="12">
        <v>104.4354616436359</v>
      </c>
      <c r="O153" s="12">
        <v>5.84</v>
      </c>
      <c r="P153" s="23">
        <v>69</v>
      </c>
    </row>
    <row r="154" spans="1:16" ht="17.25" customHeight="1" x14ac:dyDescent="0.15">
      <c r="A154" s="6">
        <v>202002</v>
      </c>
      <c r="B154" s="13">
        <v>104.9500898081378</v>
      </c>
      <c r="C154" s="13">
        <v>-10.02</v>
      </c>
      <c r="D154" s="24">
        <v>434</v>
      </c>
      <c r="E154" s="13">
        <v>104.32957757319041</v>
      </c>
      <c r="F154" s="13">
        <v>-11.34</v>
      </c>
      <c r="G154" s="24">
        <v>419</v>
      </c>
      <c r="H154" s="13">
        <v>102.0736017376113</v>
      </c>
      <c r="I154" s="13">
        <v>-16.05</v>
      </c>
      <c r="J154" s="24">
        <v>334</v>
      </c>
      <c r="K154" s="13">
        <v>112.24821748601489</v>
      </c>
      <c r="L154" s="13">
        <v>7.6</v>
      </c>
      <c r="M154" s="24">
        <v>100</v>
      </c>
      <c r="N154" s="13">
        <v>111.93862351952249</v>
      </c>
      <c r="O154" s="13">
        <v>7.18</v>
      </c>
      <c r="P154" s="24">
        <v>85</v>
      </c>
    </row>
    <row r="155" spans="1:16" ht="17.25" customHeight="1" x14ac:dyDescent="0.15">
      <c r="A155" s="6">
        <v>202003</v>
      </c>
      <c r="B155" s="13">
        <v>109.0447147943722</v>
      </c>
      <c r="C155" s="13">
        <v>3.9</v>
      </c>
      <c r="D155" s="24">
        <v>626</v>
      </c>
      <c r="E155" s="13">
        <v>108.9966194140458</v>
      </c>
      <c r="F155" s="13">
        <v>4.47</v>
      </c>
      <c r="G155" s="24">
        <v>610</v>
      </c>
      <c r="H155" s="13">
        <v>109.804968039805</v>
      </c>
      <c r="I155" s="13">
        <v>7.57</v>
      </c>
      <c r="J155" s="24">
        <v>500</v>
      </c>
      <c r="K155" s="13">
        <v>104.5386110873857</v>
      </c>
      <c r="L155" s="13">
        <v>-6.87</v>
      </c>
      <c r="M155" s="24">
        <v>126</v>
      </c>
      <c r="N155" s="13">
        <v>105.97341859554371</v>
      </c>
      <c r="O155" s="13">
        <v>-5.33</v>
      </c>
      <c r="P155" s="24">
        <v>110</v>
      </c>
    </row>
    <row r="156" spans="1:16" ht="17.25" customHeight="1" x14ac:dyDescent="0.15">
      <c r="A156" s="6">
        <v>202004</v>
      </c>
      <c r="B156" s="13">
        <v>111.90504342016931</v>
      </c>
      <c r="C156" s="13">
        <v>2.62</v>
      </c>
      <c r="D156" s="24">
        <v>583</v>
      </c>
      <c r="E156" s="13">
        <v>111.6167305147638</v>
      </c>
      <c r="F156" s="13">
        <v>2.4</v>
      </c>
      <c r="G156" s="24">
        <v>566</v>
      </c>
      <c r="H156" s="13">
        <v>115.22155103890459</v>
      </c>
      <c r="I156" s="13">
        <v>4.93</v>
      </c>
      <c r="J156" s="24">
        <v>476</v>
      </c>
      <c r="K156" s="13">
        <v>99.012261609845197</v>
      </c>
      <c r="L156" s="13">
        <v>-5.29</v>
      </c>
      <c r="M156" s="24">
        <v>107</v>
      </c>
      <c r="N156" s="13">
        <v>95.277657638546401</v>
      </c>
      <c r="O156" s="13">
        <v>-10.09</v>
      </c>
      <c r="P156" s="24">
        <v>90</v>
      </c>
    </row>
    <row r="157" spans="1:16" ht="17.25" customHeight="1" x14ac:dyDescent="0.15">
      <c r="A157" s="6">
        <v>202005</v>
      </c>
      <c r="B157" s="13">
        <v>86.2722747183618</v>
      </c>
      <c r="C157" s="13">
        <v>-22.91</v>
      </c>
      <c r="D157" s="24">
        <v>373</v>
      </c>
      <c r="E157" s="13">
        <v>87.566467705970894</v>
      </c>
      <c r="F157" s="13">
        <v>-21.55</v>
      </c>
      <c r="G157" s="24">
        <v>367</v>
      </c>
      <c r="H157" s="13">
        <v>90.222444239623101</v>
      </c>
      <c r="I157" s="13">
        <v>-21.7</v>
      </c>
      <c r="J157" s="24">
        <v>308</v>
      </c>
      <c r="K157" s="13">
        <v>72.781504093439906</v>
      </c>
      <c r="L157" s="13">
        <v>-26.49</v>
      </c>
      <c r="M157" s="24">
        <v>65</v>
      </c>
      <c r="N157" s="13">
        <v>76.061324101269193</v>
      </c>
      <c r="O157" s="13">
        <v>-20.170000000000002</v>
      </c>
      <c r="P157" s="24">
        <v>59</v>
      </c>
    </row>
    <row r="158" spans="1:16" ht="17.25" customHeight="1" x14ac:dyDescent="0.15">
      <c r="A158" s="6">
        <v>202006</v>
      </c>
      <c r="B158" s="13">
        <v>106.46533423706229</v>
      </c>
      <c r="C158" s="13">
        <v>23.41</v>
      </c>
      <c r="D158" s="24">
        <v>529</v>
      </c>
      <c r="E158" s="13">
        <v>106.01324825448</v>
      </c>
      <c r="F158" s="13">
        <v>21.07</v>
      </c>
      <c r="G158" s="24">
        <v>512</v>
      </c>
      <c r="H158" s="13">
        <v>109.3176409157594</v>
      </c>
      <c r="I158" s="13">
        <v>21.16</v>
      </c>
      <c r="J158" s="24">
        <v>436</v>
      </c>
      <c r="K158" s="13">
        <v>95.985316092923</v>
      </c>
      <c r="L158" s="13">
        <v>31.88</v>
      </c>
      <c r="M158" s="24">
        <v>93</v>
      </c>
      <c r="N158" s="13">
        <v>90.430091748705294</v>
      </c>
      <c r="O158" s="13">
        <v>18.89</v>
      </c>
      <c r="P158" s="24">
        <v>76</v>
      </c>
    </row>
    <row r="159" spans="1:16" ht="17.25" customHeight="1" x14ac:dyDescent="0.15">
      <c r="A159" s="6">
        <v>202007</v>
      </c>
      <c r="B159" s="13">
        <v>113.86118311479871</v>
      </c>
      <c r="C159" s="13">
        <v>6.95</v>
      </c>
      <c r="D159" s="24">
        <v>579</v>
      </c>
      <c r="E159" s="13">
        <v>114.1607449413154</v>
      </c>
      <c r="F159" s="13">
        <v>7.69</v>
      </c>
      <c r="G159" s="24">
        <v>563</v>
      </c>
      <c r="H159" s="13">
        <v>117.18341302308011</v>
      </c>
      <c r="I159" s="13">
        <v>7.2</v>
      </c>
      <c r="J159" s="24">
        <v>475</v>
      </c>
      <c r="K159" s="13">
        <v>102.5890640590151</v>
      </c>
      <c r="L159" s="13">
        <v>6.88</v>
      </c>
      <c r="M159" s="24">
        <v>104</v>
      </c>
      <c r="N159" s="13">
        <v>100.1180642442192</v>
      </c>
      <c r="O159" s="13">
        <v>10.71</v>
      </c>
      <c r="P159" s="24">
        <v>88</v>
      </c>
    </row>
    <row r="160" spans="1:16" ht="17.25" customHeight="1" x14ac:dyDescent="0.15">
      <c r="A160" s="6">
        <v>202008</v>
      </c>
      <c r="B160" s="13">
        <v>98.211975292072196</v>
      </c>
      <c r="C160" s="13">
        <v>-13.74</v>
      </c>
      <c r="D160" s="24">
        <v>446</v>
      </c>
      <c r="E160" s="13">
        <v>97.674805479691699</v>
      </c>
      <c r="F160" s="13">
        <v>-14.44</v>
      </c>
      <c r="G160" s="24">
        <v>432</v>
      </c>
      <c r="H160" s="13">
        <v>97.511747022091498</v>
      </c>
      <c r="I160" s="13">
        <v>-16.79</v>
      </c>
      <c r="J160" s="24">
        <v>355</v>
      </c>
      <c r="K160" s="13">
        <v>100.1114305599348</v>
      </c>
      <c r="L160" s="13">
        <v>-2.42</v>
      </c>
      <c r="M160" s="24">
        <v>91</v>
      </c>
      <c r="N160" s="13">
        <v>94.437247655262496</v>
      </c>
      <c r="O160" s="13">
        <v>-5.67</v>
      </c>
      <c r="P160" s="24">
        <v>77</v>
      </c>
    </row>
    <row r="161" spans="1:16" ht="17.25" customHeight="1" x14ac:dyDescent="0.15">
      <c r="A161" s="6">
        <v>202009</v>
      </c>
      <c r="B161" s="13">
        <v>103.10900246476309</v>
      </c>
      <c r="C161" s="13">
        <v>4.99</v>
      </c>
      <c r="D161" s="24">
        <v>497</v>
      </c>
      <c r="E161" s="13">
        <v>101.7220688163649</v>
      </c>
      <c r="F161" s="13">
        <v>4.1399999999999997</v>
      </c>
      <c r="G161" s="24">
        <v>487</v>
      </c>
      <c r="H161" s="13">
        <v>102.3076435658752</v>
      </c>
      <c r="I161" s="13">
        <v>4.92</v>
      </c>
      <c r="J161" s="24">
        <v>397</v>
      </c>
      <c r="K161" s="13">
        <v>104.6151723023527</v>
      </c>
      <c r="L161" s="13">
        <v>4.5</v>
      </c>
      <c r="M161" s="24">
        <v>100</v>
      </c>
      <c r="N161" s="13">
        <v>102.9024064935227</v>
      </c>
      <c r="O161" s="13">
        <v>8.9600000000000009</v>
      </c>
      <c r="P161" s="24">
        <v>90</v>
      </c>
    </row>
    <row r="162" spans="1:16" ht="17.25" customHeight="1" x14ac:dyDescent="0.15">
      <c r="A162" s="6">
        <v>202010</v>
      </c>
      <c r="B162" s="13">
        <v>101.9343220103431</v>
      </c>
      <c r="C162" s="13">
        <v>-1.1399999999999999</v>
      </c>
      <c r="D162" s="24">
        <v>461</v>
      </c>
      <c r="E162" s="13">
        <v>102.2172645185623</v>
      </c>
      <c r="F162" s="13">
        <v>0.49</v>
      </c>
      <c r="G162" s="24">
        <v>451</v>
      </c>
      <c r="H162" s="13">
        <v>103.618644024766</v>
      </c>
      <c r="I162" s="13">
        <v>1.28</v>
      </c>
      <c r="J162" s="24">
        <v>369</v>
      </c>
      <c r="K162" s="13">
        <v>97.547800071470405</v>
      </c>
      <c r="L162" s="13">
        <v>-6.76</v>
      </c>
      <c r="M162" s="24">
        <v>92</v>
      </c>
      <c r="N162" s="13">
        <v>98.973271089888698</v>
      </c>
      <c r="O162" s="13">
        <v>-3.82</v>
      </c>
      <c r="P162" s="24">
        <v>82</v>
      </c>
    </row>
    <row r="163" spans="1:16" ht="17.25" customHeight="1" x14ac:dyDescent="0.15">
      <c r="A163" s="6">
        <v>202011</v>
      </c>
      <c r="B163" s="13">
        <v>103.807774401496</v>
      </c>
      <c r="C163" s="13">
        <v>1.84</v>
      </c>
      <c r="D163" s="24">
        <v>485</v>
      </c>
      <c r="E163" s="13">
        <v>103.68254301683621</v>
      </c>
      <c r="F163" s="13">
        <v>1.43</v>
      </c>
      <c r="G163" s="24">
        <v>474</v>
      </c>
      <c r="H163" s="13">
        <v>106.05614014363471</v>
      </c>
      <c r="I163" s="13">
        <v>2.35</v>
      </c>
      <c r="J163" s="24">
        <v>403</v>
      </c>
      <c r="K163" s="13">
        <v>93.617887342239001</v>
      </c>
      <c r="L163" s="13">
        <v>-4.03</v>
      </c>
      <c r="M163" s="24">
        <v>82</v>
      </c>
      <c r="N163" s="13">
        <v>92.710432727211398</v>
      </c>
      <c r="O163" s="13">
        <v>-6.33</v>
      </c>
      <c r="P163" s="24">
        <v>71</v>
      </c>
    </row>
    <row r="164" spans="1:16" ht="17.25" customHeight="1" thickBot="1" x14ac:dyDescent="0.2">
      <c r="A164" s="7">
        <v>202012</v>
      </c>
      <c r="B164" s="14">
        <v>111.5726979245628</v>
      </c>
      <c r="C164" s="14">
        <v>7.48</v>
      </c>
      <c r="D164" s="25">
        <v>629</v>
      </c>
      <c r="E164" s="14">
        <v>110.90394078748371</v>
      </c>
      <c r="F164" s="14">
        <v>6.96</v>
      </c>
      <c r="G164" s="25">
        <v>608</v>
      </c>
      <c r="H164" s="14">
        <v>111.2847304421061</v>
      </c>
      <c r="I164" s="14">
        <v>4.93</v>
      </c>
      <c r="J164" s="25">
        <v>510</v>
      </c>
      <c r="K164" s="14">
        <v>114.9481195276786</v>
      </c>
      <c r="L164" s="14">
        <v>22.78</v>
      </c>
      <c r="M164" s="25">
        <v>119</v>
      </c>
      <c r="N164" s="14">
        <v>110.3136879676028</v>
      </c>
      <c r="O164" s="14">
        <v>18.989999999999998</v>
      </c>
      <c r="P164" s="25">
        <v>98</v>
      </c>
    </row>
    <row r="165" spans="1:16" ht="17.25" customHeight="1" x14ac:dyDescent="0.15">
      <c r="A165" s="5">
        <v>202101</v>
      </c>
      <c r="B165" s="12">
        <v>100.39183954576249</v>
      </c>
      <c r="C165" s="12">
        <v>-10.02</v>
      </c>
      <c r="D165" s="23">
        <v>353</v>
      </c>
      <c r="E165" s="12">
        <v>100.3201697922037</v>
      </c>
      <c r="F165" s="12">
        <v>-9.5399999999999991</v>
      </c>
      <c r="G165" s="23">
        <v>343</v>
      </c>
      <c r="H165" s="12">
        <v>103.3259636649226</v>
      </c>
      <c r="I165" s="12">
        <v>-7.15</v>
      </c>
      <c r="J165" s="23">
        <v>284</v>
      </c>
      <c r="K165" s="12">
        <v>95.133966715511207</v>
      </c>
      <c r="L165" s="12">
        <v>-17.239999999999998</v>
      </c>
      <c r="M165" s="23">
        <v>69</v>
      </c>
      <c r="N165" s="12">
        <v>90.518798046773199</v>
      </c>
      <c r="O165" s="12">
        <v>-17.940000000000001</v>
      </c>
      <c r="P165" s="23">
        <v>59</v>
      </c>
    </row>
    <row r="166" spans="1:16" ht="17.25" customHeight="1" x14ac:dyDescent="0.15">
      <c r="A166" s="6">
        <v>202102</v>
      </c>
      <c r="B166" s="13">
        <v>111.3489718140536</v>
      </c>
      <c r="C166" s="13">
        <v>10.91</v>
      </c>
      <c r="D166" s="24">
        <v>459</v>
      </c>
      <c r="E166" s="13">
        <v>110.7287700720143</v>
      </c>
      <c r="F166" s="13">
        <v>10.38</v>
      </c>
      <c r="G166" s="24">
        <v>443</v>
      </c>
      <c r="H166" s="13">
        <v>113.95281163353739</v>
      </c>
      <c r="I166" s="13">
        <v>10.28</v>
      </c>
      <c r="J166" s="24">
        <v>370</v>
      </c>
      <c r="K166" s="13">
        <v>99.813618076793006</v>
      </c>
      <c r="L166" s="13">
        <v>4.92</v>
      </c>
      <c r="M166" s="24">
        <v>89</v>
      </c>
      <c r="N166" s="13">
        <v>95.396995663156403</v>
      </c>
      <c r="O166" s="13">
        <v>5.39</v>
      </c>
      <c r="P166" s="24">
        <v>73</v>
      </c>
    </row>
    <row r="167" spans="1:16" ht="17.25" customHeight="1" x14ac:dyDescent="0.15">
      <c r="A167" s="6">
        <v>202103</v>
      </c>
      <c r="B167" s="13">
        <v>111.8020004505383</v>
      </c>
      <c r="C167" s="13">
        <v>0.41</v>
      </c>
      <c r="D167" s="24">
        <v>643</v>
      </c>
      <c r="E167" s="13">
        <v>111.263393974294</v>
      </c>
      <c r="F167" s="13">
        <v>0.48</v>
      </c>
      <c r="G167" s="24">
        <v>624</v>
      </c>
      <c r="H167" s="13">
        <v>110.0424757963884</v>
      </c>
      <c r="I167" s="13">
        <v>-3.43</v>
      </c>
      <c r="J167" s="24">
        <v>503</v>
      </c>
      <c r="K167" s="13">
        <v>115.4343932357209</v>
      </c>
      <c r="L167" s="13">
        <v>15.65</v>
      </c>
      <c r="M167" s="24">
        <v>140</v>
      </c>
      <c r="N167" s="13">
        <v>117.3480140202746</v>
      </c>
      <c r="O167" s="13">
        <v>23.01</v>
      </c>
      <c r="P167" s="24">
        <v>121</v>
      </c>
    </row>
    <row r="168" spans="1:16" ht="17.25" customHeight="1" x14ac:dyDescent="0.15">
      <c r="A168" s="6">
        <v>202104</v>
      </c>
      <c r="B168" s="13">
        <v>106.80370948440419</v>
      </c>
      <c r="C168" s="13">
        <v>-4.47</v>
      </c>
      <c r="D168" s="24">
        <v>559</v>
      </c>
      <c r="E168" s="13">
        <v>106.63281531514851</v>
      </c>
      <c r="F168" s="13">
        <v>-4.16</v>
      </c>
      <c r="G168" s="24">
        <v>543</v>
      </c>
      <c r="H168" s="13">
        <v>104.80891166506061</v>
      </c>
      <c r="I168" s="13">
        <v>-4.76</v>
      </c>
      <c r="J168" s="24">
        <v>436</v>
      </c>
      <c r="K168" s="13">
        <v>113.5942196470687</v>
      </c>
      <c r="L168" s="13">
        <v>-1.59</v>
      </c>
      <c r="M168" s="24">
        <v>123</v>
      </c>
      <c r="N168" s="13">
        <v>113.4794658158511</v>
      </c>
      <c r="O168" s="13">
        <v>-3.3</v>
      </c>
      <c r="P168" s="24">
        <v>107</v>
      </c>
    </row>
    <row r="169" spans="1:16" ht="17.25" customHeight="1" x14ac:dyDescent="0.15">
      <c r="A169" s="6">
        <v>202105</v>
      </c>
      <c r="B169" s="13">
        <v>108.4185146378737</v>
      </c>
      <c r="C169" s="13">
        <v>1.51</v>
      </c>
      <c r="D169" s="24">
        <v>464</v>
      </c>
      <c r="E169" s="13">
        <v>108.7459993248219</v>
      </c>
      <c r="F169" s="13">
        <v>1.98</v>
      </c>
      <c r="G169" s="24">
        <v>451</v>
      </c>
      <c r="H169" s="13">
        <v>110.7585803861253</v>
      </c>
      <c r="I169" s="13">
        <v>5.68</v>
      </c>
      <c r="J169" s="24">
        <v>373</v>
      </c>
      <c r="K169" s="13">
        <v>99.303958802023104</v>
      </c>
      <c r="L169" s="13">
        <v>-12.58</v>
      </c>
      <c r="M169" s="24">
        <v>91</v>
      </c>
      <c r="N169" s="13">
        <v>98.103056182618403</v>
      </c>
      <c r="O169" s="13">
        <v>-13.55</v>
      </c>
      <c r="P169" s="24">
        <v>78</v>
      </c>
    </row>
    <row r="170" spans="1:16" ht="17.25" customHeight="1" x14ac:dyDescent="0.15">
      <c r="A170" s="6">
        <v>202106</v>
      </c>
      <c r="B170" s="13">
        <v>105.61046818750739</v>
      </c>
      <c r="C170" s="13">
        <v>-2.59</v>
      </c>
      <c r="D170" s="24">
        <v>525</v>
      </c>
      <c r="E170" s="13">
        <v>106.65435727686889</v>
      </c>
      <c r="F170" s="13">
        <v>-1.92</v>
      </c>
      <c r="G170" s="24">
        <v>516</v>
      </c>
      <c r="H170" s="13">
        <v>108.5772923041676</v>
      </c>
      <c r="I170" s="13">
        <v>-1.97</v>
      </c>
      <c r="J170" s="24">
        <v>434</v>
      </c>
      <c r="K170" s="13">
        <v>94.869793096178697</v>
      </c>
      <c r="L170" s="13">
        <v>-4.47</v>
      </c>
      <c r="M170" s="24">
        <v>91</v>
      </c>
      <c r="N170" s="13">
        <v>97.666349767901494</v>
      </c>
      <c r="O170" s="13">
        <v>-0.45</v>
      </c>
      <c r="P170" s="24">
        <v>82</v>
      </c>
    </row>
    <row r="171" spans="1:16" ht="17.25" customHeight="1" x14ac:dyDescent="0.15">
      <c r="A171" s="6">
        <v>202107</v>
      </c>
      <c r="B171" s="13">
        <v>111.9989932344899</v>
      </c>
      <c r="C171" s="13">
        <v>6.05</v>
      </c>
      <c r="D171" s="24">
        <v>571</v>
      </c>
      <c r="E171" s="13">
        <v>110.95504070778399</v>
      </c>
      <c r="F171" s="13">
        <v>4.03</v>
      </c>
      <c r="G171" s="24">
        <v>549</v>
      </c>
      <c r="H171" s="13">
        <v>110.7093651066166</v>
      </c>
      <c r="I171" s="13">
        <v>1.96</v>
      </c>
      <c r="J171" s="24">
        <v>448</v>
      </c>
      <c r="K171" s="13">
        <v>120.47610812094911</v>
      </c>
      <c r="L171" s="13">
        <v>26.99</v>
      </c>
      <c r="M171" s="24">
        <v>123</v>
      </c>
      <c r="N171" s="13">
        <v>113.4667853695522</v>
      </c>
      <c r="O171" s="13">
        <v>16.18</v>
      </c>
      <c r="P171" s="24">
        <v>101</v>
      </c>
    </row>
    <row r="172" spans="1:16" ht="17.25" customHeight="1" x14ac:dyDescent="0.15">
      <c r="A172" s="6">
        <v>202108</v>
      </c>
      <c r="B172" s="13">
        <v>106.1587624124582</v>
      </c>
      <c r="C172" s="13">
        <v>-5.21</v>
      </c>
      <c r="D172" s="24">
        <v>477</v>
      </c>
      <c r="E172" s="13">
        <v>105.0758153538774</v>
      </c>
      <c r="F172" s="13">
        <v>-5.3</v>
      </c>
      <c r="G172" s="24">
        <v>460</v>
      </c>
      <c r="H172" s="13">
        <v>110.1810441783976</v>
      </c>
      <c r="I172" s="13">
        <v>-0.48</v>
      </c>
      <c r="J172" s="24">
        <v>400</v>
      </c>
      <c r="K172" s="13">
        <v>85.980815887226299</v>
      </c>
      <c r="L172" s="13">
        <v>-28.63</v>
      </c>
      <c r="M172" s="24">
        <v>77</v>
      </c>
      <c r="N172" s="13">
        <v>74.202472613883998</v>
      </c>
      <c r="O172" s="13">
        <v>-34.6</v>
      </c>
      <c r="P172" s="24">
        <v>60</v>
      </c>
    </row>
    <row r="173" spans="1:16" ht="17.25" customHeight="1" x14ac:dyDescent="0.15">
      <c r="A173" s="6">
        <v>202109</v>
      </c>
      <c r="B173" s="13">
        <v>108.65014002383791</v>
      </c>
      <c r="C173" s="13">
        <v>2.35</v>
      </c>
      <c r="D173" s="24">
        <v>529</v>
      </c>
      <c r="E173" s="13">
        <v>107.2834702005978</v>
      </c>
      <c r="F173" s="13">
        <v>2.1</v>
      </c>
      <c r="G173" s="24">
        <v>514</v>
      </c>
      <c r="H173" s="13">
        <v>110.1372542797226</v>
      </c>
      <c r="I173" s="13">
        <v>-0.04</v>
      </c>
      <c r="J173" s="24">
        <v>428</v>
      </c>
      <c r="K173" s="13">
        <v>106.6520813539734</v>
      </c>
      <c r="L173" s="13">
        <v>24.04</v>
      </c>
      <c r="M173" s="24">
        <v>101</v>
      </c>
      <c r="N173" s="13">
        <v>99.791666489559603</v>
      </c>
      <c r="O173" s="13">
        <v>34.49</v>
      </c>
      <c r="P173" s="24">
        <v>86</v>
      </c>
    </row>
    <row r="174" spans="1:16" ht="17.25" customHeight="1" x14ac:dyDescent="0.15">
      <c r="A174" s="6">
        <v>202110</v>
      </c>
      <c r="B174" s="13">
        <v>112.3065102212605</v>
      </c>
      <c r="C174" s="13">
        <v>3.37</v>
      </c>
      <c r="D174" s="24">
        <v>509</v>
      </c>
      <c r="E174" s="13">
        <v>111.7523427562754</v>
      </c>
      <c r="F174" s="13">
        <v>4.17</v>
      </c>
      <c r="G174" s="24">
        <v>496</v>
      </c>
      <c r="H174" s="13">
        <v>114.58972970020631</v>
      </c>
      <c r="I174" s="13">
        <v>4.04</v>
      </c>
      <c r="J174" s="24">
        <v>409</v>
      </c>
      <c r="K174" s="13">
        <v>106.6481402722858</v>
      </c>
      <c r="L174" s="13">
        <v>0</v>
      </c>
      <c r="M174" s="24">
        <v>100</v>
      </c>
      <c r="N174" s="13">
        <v>104.68442646973929</v>
      </c>
      <c r="O174" s="13">
        <v>4.9000000000000004</v>
      </c>
      <c r="P174" s="24">
        <v>87</v>
      </c>
    </row>
    <row r="175" spans="1:16" ht="17.25" customHeight="1" x14ac:dyDescent="0.15">
      <c r="A175" s="6">
        <v>202111</v>
      </c>
      <c r="B175" s="13">
        <v>107.5043723957445</v>
      </c>
      <c r="C175" s="13">
        <v>-4.28</v>
      </c>
      <c r="D175" s="24">
        <v>505</v>
      </c>
      <c r="E175" s="13">
        <v>106.9767954066796</v>
      </c>
      <c r="F175" s="13">
        <v>-4.2699999999999996</v>
      </c>
      <c r="G175" s="24">
        <v>494</v>
      </c>
      <c r="H175" s="13">
        <v>106.0778302433758</v>
      </c>
      <c r="I175" s="13">
        <v>-7.43</v>
      </c>
      <c r="J175" s="24">
        <v>407</v>
      </c>
      <c r="K175" s="13">
        <v>110.41357114505399</v>
      </c>
      <c r="L175" s="13">
        <v>3.53</v>
      </c>
      <c r="M175" s="24">
        <v>98</v>
      </c>
      <c r="N175" s="13">
        <v>112.6256906274167</v>
      </c>
      <c r="O175" s="13">
        <v>7.59</v>
      </c>
      <c r="P175" s="24">
        <v>87</v>
      </c>
    </row>
    <row r="176" spans="1:16" ht="17.25" customHeight="1" thickBot="1" x14ac:dyDescent="0.2">
      <c r="A176" s="7">
        <v>202112</v>
      </c>
      <c r="B176" s="14">
        <v>104.2643194024493</v>
      </c>
      <c r="C176" s="14">
        <v>-3.01</v>
      </c>
      <c r="D176" s="25">
        <v>587</v>
      </c>
      <c r="E176" s="14">
        <v>104.13041778281909</v>
      </c>
      <c r="F176" s="14">
        <v>-2.66</v>
      </c>
      <c r="G176" s="25">
        <v>570</v>
      </c>
      <c r="H176" s="14">
        <v>105.62347986978649</v>
      </c>
      <c r="I176" s="14">
        <v>-0.43</v>
      </c>
      <c r="J176" s="25">
        <v>484</v>
      </c>
      <c r="K176" s="14">
        <v>100.3361021387521</v>
      </c>
      <c r="L176" s="14">
        <v>-9.1300000000000008</v>
      </c>
      <c r="M176" s="25">
        <v>103</v>
      </c>
      <c r="N176" s="14">
        <v>98.067812242559896</v>
      </c>
      <c r="O176" s="14">
        <v>-12.93</v>
      </c>
      <c r="P176" s="25">
        <v>86</v>
      </c>
    </row>
    <row r="177" spans="1:16" ht="17.25" customHeight="1" x14ac:dyDescent="0.15">
      <c r="A177" s="5">
        <v>202201</v>
      </c>
      <c r="B177" s="12">
        <v>111.3903477714309</v>
      </c>
      <c r="C177" s="12">
        <v>6.83</v>
      </c>
      <c r="D177" s="23">
        <v>387</v>
      </c>
      <c r="E177" s="12">
        <v>112.1883036581014</v>
      </c>
      <c r="F177" s="12">
        <v>7.74</v>
      </c>
      <c r="G177" s="23">
        <v>379</v>
      </c>
      <c r="H177" s="12">
        <v>114.64333083027419</v>
      </c>
      <c r="I177" s="12">
        <v>8.5399999999999991</v>
      </c>
      <c r="J177" s="23">
        <v>312</v>
      </c>
      <c r="K177" s="12">
        <v>104.65946714935809</v>
      </c>
      <c r="L177" s="12">
        <v>4.3099999999999996</v>
      </c>
      <c r="M177" s="23">
        <v>75</v>
      </c>
      <c r="N177" s="12">
        <v>104.5609494892381</v>
      </c>
      <c r="O177" s="12">
        <v>6.62</v>
      </c>
      <c r="P177" s="23">
        <v>67</v>
      </c>
    </row>
    <row r="178" spans="1:16" ht="17.25" customHeight="1" x14ac:dyDescent="0.15">
      <c r="A178" s="6">
        <v>202202</v>
      </c>
      <c r="B178" s="13">
        <v>104.26946942587411</v>
      </c>
      <c r="C178" s="13">
        <v>-6.39</v>
      </c>
      <c r="D178" s="24">
        <v>432</v>
      </c>
      <c r="E178" s="13">
        <v>104.4835688523045</v>
      </c>
      <c r="F178" s="13">
        <v>-6.87</v>
      </c>
      <c r="G178" s="24">
        <v>420</v>
      </c>
      <c r="H178" s="13">
        <v>106.67138102143571</v>
      </c>
      <c r="I178" s="13">
        <v>-6.95</v>
      </c>
      <c r="J178" s="24">
        <v>347</v>
      </c>
      <c r="K178" s="13">
        <v>94.754175340019799</v>
      </c>
      <c r="L178" s="13">
        <v>-9.4600000000000009</v>
      </c>
      <c r="M178" s="24">
        <v>85</v>
      </c>
      <c r="N178" s="13">
        <v>94.285996192114695</v>
      </c>
      <c r="O178" s="13">
        <v>-9.83</v>
      </c>
      <c r="P178" s="24">
        <v>73</v>
      </c>
    </row>
    <row r="179" spans="1:16" ht="17.25" customHeight="1" x14ac:dyDescent="0.15">
      <c r="A179" s="6">
        <v>202203</v>
      </c>
      <c r="B179" s="13">
        <v>105.0794900798862</v>
      </c>
      <c r="C179" s="13">
        <v>0.78</v>
      </c>
      <c r="D179" s="24">
        <v>608</v>
      </c>
      <c r="E179" s="13">
        <v>106.4164191374261</v>
      </c>
      <c r="F179" s="13">
        <v>1.85</v>
      </c>
      <c r="G179" s="24">
        <v>600</v>
      </c>
      <c r="H179" s="13">
        <v>110.5861037958598</v>
      </c>
      <c r="I179" s="13">
        <v>3.67</v>
      </c>
      <c r="J179" s="24">
        <v>509</v>
      </c>
      <c r="K179" s="13">
        <v>81.045387411550394</v>
      </c>
      <c r="L179" s="13">
        <v>-14.47</v>
      </c>
      <c r="M179" s="24">
        <v>99</v>
      </c>
      <c r="N179" s="13">
        <v>88.523353242858406</v>
      </c>
      <c r="O179" s="13">
        <v>-6.11</v>
      </c>
      <c r="P179" s="24">
        <v>91</v>
      </c>
    </row>
    <row r="180" spans="1:16" ht="17.25" customHeight="1" x14ac:dyDescent="0.15">
      <c r="A180" s="6">
        <v>202204</v>
      </c>
      <c r="B180" s="13">
        <v>111.2452630601942</v>
      </c>
      <c r="C180" s="13">
        <v>5.87</v>
      </c>
      <c r="D180" s="24">
        <v>580</v>
      </c>
      <c r="E180" s="13">
        <v>111.4398453125245</v>
      </c>
      <c r="F180" s="13">
        <v>4.72</v>
      </c>
      <c r="G180" s="24">
        <v>565</v>
      </c>
      <c r="H180" s="13">
        <v>114.5381132356999</v>
      </c>
      <c r="I180" s="13">
        <v>3.57</v>
      </c>
      <c r="J180" s="24">
        <v>474</v>
      </c>
      <c r="K180" s="13">
        <v>97.108638720303802</v>
      </c>
      <c r="L180" s="13">
        <v>19.82</v>
      </c>
      <c r="M180" s="24">
        <v>106</v>
      </c>
      <c r="N180" s="13">
        <v>95.7597165232024</v>
      </c>
      <c r="O180" s="13">
        <v>8.17</v>
      </c>
      <c r="P180" s="24">
        <v>91</v>
      </c>
    </row>
    <row r="181" spans="1:16" ht="17.25" customHeight="1" x14ac:dyDescent="0.15">
      <c r="A181" s="6">
        <v>202205</v>
      </c>
      <c r="B181" s="13">
        <v>102.1386883564458</v>
      </c>
      <c r="C181" s="13">
        <v>-8.19</v>
      </c>
      <c r="D181" s="24">
        <v>434</v>
      </c>
      <c r="E181" s="13">
        <v>102.2014311999328</v>
      </c>
      <c r="F181" s="13">
        <v>-8.2899999999999991</v>
      </c>
      <c r="G181" s="24">
        <v>421</v>
      </c>
      <c r="H181" s="13">
        <v>100.373759094451</v>
      </c>
      <c r="I181" s="13">
        <v>-12.37</v>
      </c>
      <c r="J181" s="24">
        <v>335</v>
      </c>
      <c r="K181" s="13">
        <v>106.28208767027751</v>
      </c>
      <c r="L181" s="13">
        <v>9.4499999999999993</v>
      </c>
      <c r="M181" s="24">
        <v>99</v>
      </c>
      <c r="N181" s="13">
        <v>106.2239486541945</v>
      </c>
      <c r="O181" s="13">
        <v>10.93</v>
      </c>
      <c r="P181" s="24">
        <v>86</v>
      </c>
    </row>
    <row r="182" spans="1:16" ht="17.25" customHeight="1" x14ac:dyDescent="0.15">
      <c r="A182" s="6">
        <v>202206</v>
      </c>
      <c r="B182" s="13">
        <v>112.1993941026215</v>
      </c>
      <c r="C182" s="13">
        <v>9.85</v>
      </c>
      <c r="D182" s="24">
        <v>559</v>
      </c>
      <c r="E182" s="13">
        <v>111.3126920498265</v>
      </c>
      <c r="F182" s="13">
        <v>8.92</v>
      </c>
      <c r="G182" s="24">
        <v>541</v>
      </c>
      <c r="H182" s="13">
        <v>111.0638936605218</v>
      </c>
      <c r="I182" s="13">
        <v>10.65</v>
      </c>
      <c r="J182" s="24">
        <v>446</v>
      </c>
      <c r="K182" s="13">
        <v>119.13661875763459</v>
      </c>
      <c r="L182" s="13">
        <v>12.09</v>
      </c>
      <c r="M182" s="24">
        <v>113</v>
      </c>
      <c r="N182" s="13">
        <v>112.8152071780757</v>
      </c>
      <c r="O182" s="13">
        <v>6.21</v>
      </c>
      <c r="P182" s="24">
        <v>95</v>
      </c>
    </row>
    <row r="183" spans="1:16" ht="17.25" customHeight="1" x14ac:dyDescent="0.15">
      <c r="A183" s="6">
        <v>202207</v>
      </c>
      <c r="B183" s="13">
        <v>109.854018004726</v>
      </c>
      <c r="C183" s="13">
        <v>-2.09</v>
      </c>
      <c r="D183" s="24">
        <v>559</v>
      </c>
      <c r="E183" s="13">
        <v>110.2368584298664</v>
      </c>
      <c r="F183" s="13">
        <v>-0.97</v>
      </c>
      <c r="G183" s="24">
        <v>544</v>
      </c>
      <c r="H183" s="13">
        <v>112.0056639123536</v>
      </c>
      <c r="I183" s="13">
        <v>0.85</v>
      </c>
      <c r="J183" s="24">
        <v>450</v>
      </c>
      <c r="K183" s="13">
        <v>106.891106355399</v>
      </c>
      <c r="L183" s="13">
        <v>-10.28</v>
      </c>
      <c r="M183" s="24">
        <v>109</v>
      </c>
      <c r="N183" s="13">
        <v>105.8477198885698</v>
      </c>
      <c r="O183" s="13">
        <v>-6.18</v>
      </c>
      <c r="P183" s="24">
        <v>94</v>
      </c>
    </row>
    <row r="184" spans="1:16" ht="17.25" customHeight="1" x14ac:dyDescent="0.15">
      <c r="A184" s="6">
        <v>202208</v>
      </c>
      <c r="B184" s="13">
        <v>115.9704660933196</v>
      </c>
      <c r="C184" s="13">
        <v>5.57</v>
      </c>
      <c r="D184" s="24">
        <v>518</v>
      </c>
      <c r="E184" s="13">
        <v>117.29326272365471</v>
      </c>
      <c r="F184" s="13">
        <v>6.4</v>
      </c>
      <c r="G184" s="24">
        <v>510</v>
      </c>
      <c r="H184" s="13">
        <v>123.55031216340581</v>
      </c>
      <c r="I184" s="13">
        <v>10.31</v>
      </c>
      <c r="J184" s="24">
        <v>448</v>
      </c>
      <c r="K184" s="13">
        <v>78.817766285741001</v>
      </c>
      <c r="L184" s="13">
        <v>-26.26</v>
      </c>
      <c r="M184" s="24">
        <v>70</v>
      </c>
      <c r="N184" s="13">
        <v>76.931599991017904</v>
      </c>
      <c r="O184" s="13">
        <v>-27.32</v>
      </c>
      <c r="P184" s="24">
        <v>62</v>
      </c>
    </row>
    <row r="185" spans="1:16" ht="17.25" customHeight="1" x14ac:dyDescent="0.15">
      <c r="A185" s="6">
        <v>202209</v>
      </c>
      <c r="B185" s="13">
        <v>122.7703306872687</v>
      </c>
      <c r="C185" s="13">
        <v>5.86</v>
      </c>
      <c r="D185" s="24">
        <v>600</v>
      </c>
      <c r="E185" s="13">
        <v>121.9416905210295</v>
      </c>
      <c r="F185" s="13">
        <v>3.96</v>
      </c>
      <c r="G185" s="24">
        <v>584</v>
      </c>
      <c r="H185" s="13">
        <v>122.1706603507418</v>
      </c>
      <c r="I185" s="13">
        <v>-1.1200000000000001</v>
      </c>
      <c r="J185" s="24">
        <v>476</v>
      </c>
      <c r="K185" s="13">
        <v>132.33480487053211</v>
      </c>
      <c r="L185" s="13">
        <v>67.900000000000006</v>
      </c>
      <c r="M185" s="24">
        <v>124</v>
      </c>
      <c r="N185" s="13">
        <v>127.9876723967314</v>
      </c>
      <c r="O185" s="13">
        <v>66.37</v>
      </c>
      <c r="P185" s="24">
        <v>108</v>
      </c>
    </row>
    <row r="186" spans="1:16" ht="17.25" customHeight="1" x14ac:dyDescent="0.15">
      <c r="A186" s="6">
        <v>202210</v>
      </c>
      <c r="B186" s="13">
        <v>103.9773747910219</v>
      </c>
      <c r="C186" s="13">
        <v>-15.31</v>
      </c>
      <c r="D186" s="24">
        <v>474</v>
      </c>
      <c r="E186" s="13">
        <v>103.2742013240477</v>
      </c>
      <c r="F186" s="13">
        <v>-15.31</v>
      </c>
      <c r="G186" s="24">
        <v>462</v>
      </c>
      <c r="H186" s="13">
        <v>106.898859844887</v>
      </c>
      <c r="I186" s="13">
        <v>-12.5</v>
      </c>
      <c r="J186" s="24">
        <v>384</v>
      </c>
      <c r="K186" s="13">
        <v>96.0166205659133</v>
      </c>
      <c r="L186" s="13">
        <v>-27.44</v>
      </c>
      <c r="M186" s="24">
        <v>90</v>
      </c>
      <c r="N186" s="13">
        <v>93.207068974142999</v>
      </c>
      <c r="O186" s="13">
        <v>-27.17</v>
      </c>
      <c r="P186" s="24">
        <v>78</v>
      </c>
    </row>
    <row r="187" spans="1:16" ht="17.25" customHeight="1" x14ac:dyDescent="0.15">
      <c r="A187" s="6">
        <v>202211</v>
      </c>
      <c r="B187" s="13">
        <v>125.99369765292749</v>
      </c>
      <c r="C187" s="13">
        <v>21.17</v>
      </c>
      <c r="D187" s="24">
        <v>592</v>
      </c>
      <c r="E187" s="13">
        <v>123.167543652909</v>
      </c>
      <c r="F187" s="13">
        <v>19.260000000000002</v>
      </c>
      <c r="G187" s="24">
        <v>570</v>
      </c>
      <c r="H187" s="13">
        <v>126.8060847854299</v>
      </c>
      <c r="I187" s="13">
        <v>18.62</v>
      </c>
      <c r="J187" s="24">
        <v>487</v>
      </c>
      <c r="K187" s="13">
        <v>117.49444522617451</v>
      </c>
      <c r="L187" s="13">
        <v>22.37</v>
      </c>
      <c r="M187" s="24">
        <v>105</v>
      </c>
      <c r="N187" s="13">
        <v>106.82787370608349</v>
      </c>
      <c r="O187" s="13">
        <v>14.61</v>
      </c>
      <c r="P187" s="24">
        <v>83</v>
      </c>
    </row>
    <row r="188" spans="1:16" ht="17.25" customHeight="1" thickBot="1" x14ac:dyDescent="0.2">
      <c r="A188" s="7">
        <v>202212</v>
      </c>
      <c r="B188" s="14">
        <v>115.5469464808648</v>
      </c>
      <c r="C188" s="14">
        <v>-8.2899999999999991</v>
      </c>
      <c r="D188" s="25">
        <v>652</v>
      </c>
      <c r="E188" s="14">
        <v>115.5828973883023</v>
      </c>
      <c r="F188" s="14">
        <v>-6.16</v>
      </c>
      <c r="G188" s="25">
        <v>634</v>
      </c>
      <c r="H188" s="14">
        <v>119.94175171686</v>
      </c>
      <c r="I188" s="14">
        <v>-5.41</v>
      </c>
      <c r="J188" s="25">
        <v>551</v>
      </c>
      <c r="K188" s="14">
        <v>98.324115202201398</v>
      </c>
      <c r="L188" s="14">
        <v>-16.32</v>
      </c>
      <c r="M188" s="25">
        <v>101</v>
      </c>
      <c r="N188" s="14">
        <v>94.874446514471202</v>
      </c>
      <c r="O188" s="14">
        <v>-11.19</v>
      </c>
      <c r="P188" s="25">
        <v>83</v>
      </c>
    </row>
    <row r="189" spans="1:16" ht="17.25" customHeight="1" x14ac:dyDescent="0.15">
      <c r="A189" s="5">
        <v>202301</v>
      </c>
      <c r="B189" s="12">
        <v>110.9823590402647</v>
      </c>
      <c r="C189" s="12">
        <v>-3.95</v>
      </c>
      <c r="D189" s="23">
        <v>384</v>
      </c>
      <c r="E189" s="12">
        <v>110.79812662351</v>
      </c>
      <c r="F189" s="12">
        <v>-4.1399999999999997</v>
      </c>
      <c r="G189" s="23">
        <v>373</v>
      </c>
      <c r="H189" s="12">
        <v>112.6238905604293</v>
      </c>
      <c r="I189" s="12">
        <v>-6.1</v>
      </c>
      <c r="J189" s="23">
        <v>306</v>
      </c>
      <c r="K189" s="12">
        <v>109.4284982629386</v>
      </c>
      <c r="L189" s="12">
        <v>11.29</v>
      </c>
      <c r="M189" s="23">
        <v>78</v>
      </c>
      <c r="N189" s="12">
        <v>105.3089216510011</v>
      </c>
      <c r="O189" s="12">
        <v>11</v>
      </c>
      <c r="P189" s="23">
        <v>67</v>
      </c>
    </row>
    <row r="190" spans="1:16" ht="17.25" customHeight="1" x14ac:dyDescent="0.15">
      <c r="A190" s="6">
        <v>202302</v>
      </c>
      <c r="B190" s="13">
        <v>118.9229508999322</v>
      </c>
      <c r="C190" s="13">
        <v>7.15</v>
      </c>
      <c r="D190" s="24">
        <v>493</v>
      </c>
      <c r="E190" s="13">
        <v>119.1277756458761</v>
      </c>
      <c r="F190" s="13">
        <v>7.52</v>
      </c>
      <c r="G190" s="24">
        <v>479</v>
      </c>
      <c r="H190" s="13">
        <v>119.77609743278521</v>
      </c>
      <c r="I190" s="13">
        <v>6.35</v>
      </c>
      <c r="J190" s="24">
        <v>389</v>
      </c>
      <c r="K190" s="13">
        <v>116.2845596607315</v>
      </c>
      <c r="L190" s="13">
        <v>6.27</v>
      </c>
      <c r="M190" s="24">
        <v>104</v>
      </c>
      <c r="N190" s="13">
        <v>116.07555982798669</v>
      </c>
      <c r="O190" s="13">
        <v>10.220000000000001</v>
      </c>
      <c r="P190" s="24">
        <v>90</v>
      </c>
    </row>
    <row r="191" spans="1:16" ht="17.25" customHeight="1" x14ac:dyDescent="0.15">
      <c r="A191" s="6">
        <v>202303</v>
      </c>
      <c r="B191" s="13">
        <v>118.0494781914297</v>
      </c>
      <c r="C191" s="13">
        <v>-0.73</v>
      </c>
      <c r="D191" s="24">
        <v>685</v>
      </c>
      <c r="E191" s="13">
        <v>116.7081650918697</v>
      </c>
      <c r="F191" s="13">
        <v>-2.0299999999999998</v>
      </c>
      <c r="G191" s="24">
        <v>660</v>
      </c>
      <c r="H191" s="13">
        <v>120.6832505967448</v>
      </c>
      <c r="I191" s="13">
        <v>0.76</v>
      </c>
      <c r="J191" s="24">
        <v>558</v>
      </c>
      <c r="K191" s="13">
        <v>103.76535962798209</v>
      </c>
      <c r="L191" s="13">
        <v>-10.77</v>
      </c>
      <c r="M191" s="24">
        <v>127</v>
      </c>
      <c r="N191" s="13">
        <v>99.736065341412996</v>
      </c>
      <c r="O191" s="13">
        <v>-14.08</v>
      </c>
      <c r="P191" s="24">
        <v>102</v>
      </c>
    </row>
    <row r="192" spans="1:16" ht="17.25" customHeight="1" x14ac:dyDescent="0.15">
      <c r="A192" s="6">
        <v>202304</v>
      </c>
      <c r="B192" s="13">
        <v>107.7657431987503</v>
      </c>
      <c r="C192" s="13">
        <v>-8.7100000000000009</v>
      </c>
      <c r="D192" s="24">
        <v>560</v>
      </c>
      <c r="E192" s="13">
        <v>106.7344771269123</v>
      </c>
      <c r="F192" s="13">
        <v>-8.5500000000000007</v>
      </c>
      <c r="G192" s="24">
        <v>539</v>
      </c>
      <c r="H192" s="13">
        <v>106.16859034638181</v>
      </c>
      <c r="I192" s="13">
        <v>-12.03</v>
      </c>
      <c r="J192" s="24">
        <v>437</v>
      </c>
      <c r="K192" s="13">
        <v>111.79761591162089</v>
      </c>
      <c r="L192" s="13">
        <v>7.74</v>
      </c>
      <c r="M192" s="24">
        <v>123</v>
      </c>
      <c r="N192" s="13">
        <v>106.75369847890499</v>
      </c>
      <c r="O192" s="13">
        <v>7.04</v>
      </c>
      <c r="P192" s="24">
        <v>102</v>
      </c>
    </row>
    <row r="193" spans="1:16" ht="17.25" customHeight="1" x14ac:dyDescent="0.15">
      <c r="A193" s="6">
        <v>202305</v>
      </c>
      <c r="B193" s="13">
        <v>124.9356129231177</v>
      </c>
      <c r="C193" s="13">
        <v>15.93</v>
      </c>
      <c r="D193" s="24">
        <v>528</v>
      </c>
      <c r="E193" s="13">
        <v>124.4192875237684</v>
      </c>
      <c r="F193" s="13">
        <v>16.57</v>
      </c>
      <c r="G193" s="24">
        <v>510</v>
      </c>
      <c r="H193" s="13">
        <v>125.76031686484259</v>
      </c>
      <c r="I193" s="13">
        <v>18.45</v>
      </c>
      <c r="J193" s="24">
        <v>417</v>
      </c>
      <c r="K193" s="13">
        <v>118.7485028435589</v>
      </c>
      <c r="L193" s="13">
        <v>6.22</v>
      </c>
      <c r="M193" s="24">
        <v>111</v>
      </c>
      <c r="N193" s="13">
        <v>114.1135404197113</v>
      </c>
      <c r="O193" s="13">
        <v>6.89</v>
      </c>
      <c r="P193" s="24">
        <v>93</v>
      </c>
    </row>
    <row r="194" spans="1:16" ht="17.25" customHeight="1" x14ac:dyDescent="0.15">
      <c r="A194" s="6">
        <v>202306</v>
      </c>
      <c r="B194" s="13">
        <v>122.6188368059735</v>
      </c>
      <c r="C194" s="13">
        <v>-1.85</v>
      </c>
      <c r="D194" s="24">
        <v>612</v>
      </c>
      <c r="E194" s="13">
        <v>123.31965796457121</v>
      </c>
      <c r="F194" s="13">
        <v>-0.88</v>
      </c>
      <c r="G194" s="24">
        <v>601</v>
      </c>
      <c r="H194" s="13">
        <v>126.7480681447222</v>
      </c>
      <c r="I194" s="13">
        <v>0.79</v>
      </c>
      <c r="J194" s="24">
        <v>510</v>
      </c>
      <c r="K194" s="13">
        <v>107.57952002822999</v>
      </c>
      <c r="L194" s="13">
        <v>-9.41</v>
      </c>
      <c r="M194" s="24">
        <v>102</v>
      </c>
      <c r="N194" s="13">
        <v>107.4734655264627</v>
      </c>
      <c r="O194" s="13">
        <v>-5.82</v>
      </c>
      <c r="P194" s="24">
        <v>91</v>
      </c>
    </row>
    <row r="195" spans="1:16" ht="17.25" customHeight="1" x14ac:dyDescent="0.15">
      <c r="A195" s="6">
        <v>202307</v>
      </c>
      <c r="B195" s="13">
        <v>97.2231563115337</v>
      </c>
      <c r="C195" s="13">
        <v>-20.71</v>
      </c>
      <c r="D195" s="24">
        <v>495</v>
      </c>
      <c r="E195" s="13">
        <v>97.666238609618802</v>
      </c>
      <c r="F195" s="13">
        <v>-20.8</v>
      </c>
      <c r="G195" s="24">
        <v>482</v>
      </c>
      <c r="H195" s="13">
        <v>99.593673634115405</v>
      </c>
      <c r="I195" s="13">
        <v>-21.42</v>
      </c>
      <c r="J195" s="24">
        <v>399</v>
      </c>
      <c r="K195" s="13">
        <v>93.766192346437293</v>
      </c>
      <c r="L195" s="13">
        <v>-12.84</v>
      </c>
      <c r="M195" s="24">
        <v>96</v>
      </c>
      <c r="N195" s="13">
        <v>93.023730009546796</v>
      </c>
      <c r="O195" s="13">
        <v>-13.44</v>
      </c>
      <c r="P195" s="24">
        <v>83</v>
      </c>
    </row>
    <row r="196" spans="1:16" ht="17.25" customHeight="1" x14ac:dyDescent="0.15">
      <c r="A196" s="6">
        <v>202308</v>
      </c>
      <c r="B196" s="13">
        <v>122.3710837125612</v>
      </c>
      <c r="C196" s="13">
        <v>25.87</v>
      </c>
      <c r="D196" s="24">
        <v>545</v>
      </c>
      <c r="E196" s="13">
        <v>122.08878506217479</v>
      </c>
      <c r="F196" s="13">
        <v>25.01</v>
      </c>
      <c r="G196" s="24">
        <v>529</v>
      </c>
      <c r="H196" s="13">
        <v>121.3350604464395</v>
      </c>
      <c r="I196" s="13">
        <v>21.83</v>
      </c>
      <c r="J196" s="24">
        <v>441</v>
      </c>
      <c r="K196" s="13">
        <v>117.9926673606746</v>
      </c>
      <c r="L196" s="13">
        <v>25.84</v>
      </c>
      <c r="M196" s="24">
        <v>104</v>
      </c>
      <c r="N196" s="13">
        <v>109.3844013789062</v>
      </c>
      <c r="O196" s="13">
        <v>17.59</v>
      </c>
      <c r="P196" s="24">
        <v>88</v>
      </c>
    </row>
    <row r="197" spans="1:16" ht="17.25" customHeight="1" x14ac:dyDescent="0.15">
      <c r="A197" s="6">
        <v>202309</v>
      </c>
      <c r="B197" s="13">
        <v>116.7159958158182</v>
      </c>
      <c r="C197" s="13">
        <v>-4.62</v>
      </c>
      <c r="D197" s="24">
        <v>572</v>
      </c>
      <c r="E197" s="13">
        <v>116.9766930858425</v>
      </c>
      <c r="F197" s="13">
        <v>-4.1900000000000004</v>
      </c>
      <c r="G197" s="24">
        <v>561</v>
      </c>
      <c r="H197" s="13">
        <v>122.9000905503021</v>
      </c>
      <c r="I197" s="13">
        <v>1.29</v>
      </c>
      <c r="J197" s="24">
        <v>480</v>
      </c>
      <c r="K197" s="13">
        <v>99.012393377547397</v>
      </c>
      <c r="L197" s="13">
        <v>-16.09</v>
      </c>
      <c r="M197" s="24">
        <v>92</v>
      </c>
      <c r="N197" s="13">
        <v>97.438787084817207</v>
      </c>
      <c r="O197" s="13">
        <v>-10.92</v>
      </c>
      <c r="P197" s="24">
        <v>81</v>
      </c>
    </row>
    <row r="198" spans="1:16" ht="17.25" customHeight="1" x14ac:dyDescent="0.15">
      <c r="A198" s="6">
        <v>202310</v>
      </c>
      <c r="B198" s="13">
        <v>128.76168450980171</v>
      </c>
      <c r="C198" s="13">
        <v>10.32</v>
      </c>
      <c r="D198" s="24">
        <v>589</v>
      </c>
      <c r="E198" s="13">
        <v>127.9327421354966</v>
      </c>
      <c r="F198" s="13">
        <v>9.3699999999999992</v>
      </c>
      <c r="G198" s="24">
        <v>575</v>
      </c>
      <c r="H198" s="13">
        <v>132.4252115765436</v>
      </c>
      <c r="I198" s="13">
        <v>7.75</v>
      </c>
      <c r="J198" s="24">
        <v>477</v>
      </c>
      <c r="K198" s="13">
        <v>119.45749172004879</v>
      </c>
      <c r="L198" s="13">
        <v>20.65</v>
      </c>
      <c r="M198" s="24">
        <v>112</v>
      </c>
      <c r="N198" s="13">
        <v>116.7014635736046</v>
      </c>
      <c r="O198" s="13">
        <v>19.77</v>
      </c>
      <c r="P198" s="24">
        <v>98</v>
      </c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99.299719887955177</v>
      </c>
      <c r="C203" s="12" t="s">
        <v>48</v>
      </c>
      <c r="D203" s="23">
        <v>5672</v>
      </c>
      <c r="E203" s="12">
        <v>99.766481049038987</v>
      </c>
      <c r="F203" s="12" t="s">
        <v>48</v>
      </c>
      <c r="G203" s="23">
        <v>5554</v>
      </c>
      <c r="H203" s="12">
        <v>102.69796007896468</v>
      </c>
      <c r="I203" s="12" t="s">
        <v>48</v>
      </c>
      <c r="J203" s="23">
        <v>4682</v>
      </c>
      <c r="K203" s="12">
        <v>85.86296617519514</v>
      </c>
      <c r="L203" s="12" t="s">
        <v>48</v>
      </c>
      <c r="M203" s="23">
        <v>990</v>
      </c>
      <c r="N203" s="12">
        <v>86.507936507936506</v>
      </c>
      <c r="O203" s="12" t="s">
        <v>48</v>
      </c>
      <c r="P203" s="23">
        <v>872</v>
      </c>
    </row>
    <row r="204" spans="1:16" ht="17.25" customHeight="1" x14ac:dyDescent="0.15">
      <c r="A204" s="6">
        <v>2009</v>
      </c>
      <c r="B204" s="13">
        <v>99.982492997198875</v>
      </c>
      <c r="C204" s="13">
        <v>0.69</v>
      </c>
      <c r="D204" s="24">
        <v>5711</v>
      </c>
      <c r="E204" s="13">
        <v>100.64666786419976</v>
      </c>
      <c r="F204" s="13">
        <v>0.88</v>
      </c>
      <c r="G204" s="24">
        <v>5603</v>
      </c>
      <c r="H204" s="13">
        <v>100.74577758280326</v>
      </c>
      <c r="I204" s="13">
        <v>-1.9</v>
      </c>
      <c r="J204" s="24">
        <v>4593</v>
      </c>
      <c r="K204" s="13">
        <v>96.964440589765829</v>
      </c>
      <c r="L204" s="13">
        <v>12.93</v>
      </c>
      <c r="M204" s="24">
        <v>1118</v>
      </c>
      <c r="N204" s="13">
        <v>100.1984126984127</v>
      </c>
      <c r="O204" s="13">
        <v>15.83</v>
      </c>
      <c r="P204" s="24">
        <v>1010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5712</v>
      </c>
      <c r="E205" s="13">
        <v>100</v>
      </c>
      <c r="F205" s="13">
        <v>-0.64</v>
      </c>
      <c r="G205" s="24">
        <v>5567</v>
      </c>
      <c r="H205" s="13">
        <v>100</v>
      </c>
      <c r="I205" s="13">
        <v>-0.74</v>
      </c>
      <c r="J205" s="24">
        <v>4559</v>
      </c>
      <c r="K205" s="13">
        <v>100</v>
      </c>
      <c r="L205" s="13">
        <v>3.13</v>
      </c>
      <c r="M205" s="24">
        <v>1153</v>
      </c>
      <c r="N205" s="13">
        <v>100</v>
      </c>
      <c r="O205" s="13">
        <v>-0.2</v>
      </c>
      <c r="P205" s="24">
        <v>1008</v>
      </c>
    </row>
    <row r="206" spans="1:16" ht="17.25" customHeight="1" x14ac:dyDescent="0.15">
      <c r="A206" s="6">
        <v>2011</v>
      </c>
      <c r="B206" s="13">
        <v>97.549019607843135</v>
      </c>
      <c r="C206" s="13">
        <v>-2.4500000000000002</v>
      </c>
      <c r="D206" s="24">
        <v>5572</v>
      </c>
      <c r="E206" s="13">
        <v>96.515178731812469</v>
      </c>
      <c r="F206" s="13">
        <v>-3.48</v>
      </c>
      <c r="G206" s="24">
        <v>5373</v>
      </c>
      <c r="H206" s="13">
        <v>94.691818381223953</v>
      </c>
      <c r="I206" s="13">
        <v>-5.31</v>
      </c>
      <c r="J206" s="24">
        <v>4317</v>
      </c>
      <c r="K206" s="13">
        <v>108.846487424111</v>
      </c>
      <c r="L206" s="13">
        <v>8.85</v>
      </c>
      <c r="M206" s="24">
        <v>1255</v>
      </c>
      <c r="N206" s="13">
        <v>104.76190476190477</v>
      </c>
      <c r="O206" s="13">
        <v>4.76</v>
      </c>
      <c r="P206" s="24">
        <v>1056</v>
      </c>
    </row>
    <row r="207" spans="1:16" ht="17.25" customHeight="1" x14ac:dyDescent="0.15">
      <c r="A207" s="6">
        <v>2012</v>
      </c>
      <c r="B207" s="13">
        <v>99.527310924369743</v>
      </c>
      <c r="C207" s="13">
        <v>2.0299999999999998</v>
      </c>
      <c r="D207" s="24">
        <v>5685</v>
      </c>
      <c r="E207" s="13">
        <v>98.904257230105983</v>
      </c>
      <c r="F207" s="13">
        <v>2.48</v>
      </c>
      <c r="G207" s="24">
        <v>5506</v>
      </c>
      <c r="H207" s="13">
        <v>97.104628207940337</v>
      </c>
      <c r="I207" s="13">
        <v>2.5499999999999998</v>
      </c>
      <c r="J207" s="24">
        <v>4427</v>
      </c>
      <c r="K207" s="13">
        <v>109.10667823070253</v>
      </c>
      <c r="L207" s="13">
        <v>0.24</v>
      </c>
      <c r="M207" s="24">
        <v>1258</v>
      </c>
      <c r="N207" s="13">
        <v>107.04365079365078</v>
      </c>
      <c r="O207" s="13">
        <v>2.1800000000000002</v>
      </c>
      <c r="P207" s="24">
        <v>1079</v>
      </c>
    </row>
    <row r="208" spans="1:16" ht="17.25" customHeight="1" x14ac:dyDescent="0.15">
      <c r="A208" s="6">
        <v>2013</v>
      </c>
      <c r="B208" s="13">
        <v>99.929971988795515</v>
      </c>
      <c r="C208" s="13">
        <v>0.4</v>
      </c>
      <c r="D208" s="24">
        <v>5708</v>
      </c>
      <c r="E208" s="13">
        <v>99.676666067900115</v>
      </c>
      <c r="F208" s="13">
        <v>0.78</v>
      </c>
      <c r="G208" s="24">
        <v>5549</v>
      </c>
      <c r="H208" s="13">
        <v>99.078745338890101</v>
      </c>
      <c r="I208" s="13">
        <v>2.0299999999999998</v>
      </c>
      <c r="J208" s="24">
        <v>4517</v>
      </c>
      <c r="K208" s="13">
        <v>103.29575021682567</v>
      </c>
      <c r="L208" s="13">
        <v>-5.33</v>
      </c>
      <c r="M208" s="24">
        <v>1191</v>
      </c>
      <c r="N208" s="13">
        <v>102.38095238095238</v>
      </c>
      <c r="O208" s="13">
        <v>-4.3600000000000003</v>
      </c>
      <c r="P208" s="24">
        <v>1032</v>
      </c>
    </row>
    <row r="209" spans="1:16" ht="17.25" customHeight="1" x14ac:dyDescent="0.15">
      <c r="A209" s="6">
        <v>2014</v>
      </c>
      <c r="B209" s="13">
        <v>99.754901960784309</v>
      </c>
      <c r="C209" s="13">
        <v>-0.18</v>
      </c>
      <c r="D209" s="24">
        <v>5698</v>
      </c>
      <c r="E209" s="13">
        <v>98.688701275372736</v>
      </c>
      <c r="F209" s="13">
        <v>-0.99</v>
      </c>
      <c r="G209" s="24">
        <v>5494</v>
      </c>
      <c r="H209" s="13">
        <v>99.407764860715062</v>
      </c>
      <c r="I209" s="13">
        <v>0.33</v>
      </c>
      <c r="J209" s="24">
        <v>4532</v>
      </c>
      <c r="K209" s="13">
        <v>101.12749349522983</v>
      </c>
      <c r="L209" s="13">
        <v>-2.1</v>
      </c>
      <c r="M209" s="24">
        <v>1166</v>
      </c>
      <c r="N209" s="13">
        <v>95.436507936507937</v>
      </c>
      <c r="O209" s="13">
        <v>-6.78</v>
      </c>
      <c r="P209" s="24">
        <v>962</v>
      </c>
    </row>
    <row r="210" spans="1:16" ht="17.25" customHeight="1" x14ac:dyDescent="0.15">
      <c r="A210" s="6">
        <v>2015</v>
      </c>
      <c r="B210" s="13">
        <v>102.69607843137254</v>
      </c>
      <c r="C210" s="13">
        <v>2.95</v>
      </c>
      <c r="D210" s="24">
        <v>5866</v>
      </c>
      <c r="E210" s="13">
        <v>102.28130052092691</v>
      </c>
      <c r="F210" s="13">
        <v>3.64</v>
      </c>
      <c r="G210" s="24">
        <v>5694</v>
      </c>
      <c r="H210" s="13">
        <v>101.84250932221978</v>
      </c>
      <c r="I210" s="13">
        <v>2.4500000000000002</v>
      </c>
      <c r="J210" s="24">
        <v>4643</v>
      </c>
      <c r="K210" s="13">
        <v>106.07111882046834</v>
      </c>
      <c r="L210" s="13">
        <v>4.8899999999999997</v>
      </c>
      <c r="M210" s="24">
        <v>1223</v>
      </c>
      <c r="N210" s="13">
        <v>104.26587301587303</v>
      </c>
      <c r="O210" s="13">
        <v>9.25</v>
      </c>
      <c r="P210" s="24">
        <v>1051</v>
      </c>
    </row>
    <row r="211" spans="1:16" ht="17.25" customHeight="1" x14ac:dyDescent="0.15">
      <c r="A211" s="6">
        <v>2016</v>
      </c>
      <c r="B211" s="13">
        <v>104.11414565826331</v>
      </c>
      <c r="C211" s="13">
        <v>1.38</v>
      </c>
      <c r="D211" s="24">
        <v>5947</v>
      </c>
      <c r="E211" s="13">
        <v>103.70037722292078</v>
      </c>
      <c r="F211" s="13">
        <v>1.39</v>
      </c>
      <c r="G211" s="24">
        <v>5773</v>
      </c>
      <c r="H211" s="13">
        <v>105.00109673173941</v>
      </c>
      <c r="I211" s="13">
        <v>3.1</v>
      </c>
      <c r="J211" s="24">
        <v>4787</v>
      </c>
      <c r="K211" s="13">
        <v>100.60711188204682</v>
      </c>
      <c r="L211" s="13">
        <v>-5.15</v>
      </c>
      <c r="M211" s="24">
        <v>1160</v>
      </c>
      <c r="N211" s="13">
        <v>97.817460317460316</v>
      </c>
      <c r="O211" s="13">
        <v>-6.18</v>
      </c>
      <c r="P211" s="24">
        <v>986</v>
      </c>
    </row>
    <row r="212" spans="1:16" ht="17.25" customHeight="1" x14ac:dyDescent="0.15">
      <c r="A212" s="6">
        <v>2017</v>
      </c>
      <c r="B212" s="13">
        <v>104.46428571428572</v>
      </c>
      <c r="C212" s="13">
        <v>0.34</v>
      </c>
      <c r="D212" s="24">
        <v>5967</v>
      </c>
      <c r="E212" s="13">
        <v>104.02371115502065</v>
      </c>
      <c r="F212" s="13">
        <v>0.31</v>
      </c>
      <c r="G212" s="24">
        <v>5791</v>
      </c>
      <c r="H212" s="13">
        <v>104.6282079403378</v>
      </c>
      <c r="I212" s="13">
        <v>-0.36</v>
      </c>
      <c r="J212" s="24">
        <v>4770</v>
      </c>
      <c r="K212" s="13">
        <v>103.81613183000866</v>
      </c>
      <c r="L212" s="13">
        <v>3.19</v>
      </c>
      <c r="M212" s="24">
        <v>1197</v>
      </c>
      <c r="N212" s="13">
        <v>101.28968253968253</v>
      </c>
      <c r="O212" s="13">
        <v>3.55</v>
      </c>
      <c r="P212" s="24">
        <v>1021</v>
      </c>
    </row>
    <row r="213" spans="1:16" ht="17.25" customHeight="1" x14ac:dyDescent="0.15">
      <c r="A213" s="6">
        <v>2018</v>
      </c>
      <c r="B213" s="13">
        <v>105.53221288515407</v>
      </c>
      <c r="C213" s="13">
        <v>1.02</v>
      </c>
      <c r="D213" s="24">
        <v>6028</v>
      </c>
      <c r="E213" s="13">
        <v>105.4787138494701</v>
      </c>
      <c r="F213" s="13">
        <v>1.4</v>
      </c>
      <c r="G213" s="24">
        <v>5872</v>
      </c>
      <c r="H213" s="13">
        <v>106.09782847115596</v>
      </c>
      <c r="I213" s="13">
        <v>1.4</v>
      </c>
      <c r="J213" s="24">
        <v>4837</v>
      </c>
      <c r="K213" s="13">
        <v>103.29575021682567</v>
      </c>
      <c r="L213" s="13">
        <v>-0.5</v>
      </c>
      <c r="M213" s="24">
        <v>1191</v>
      </c>
      <c r="N213" s="13">
        <v>102.67857142857142</v>
      </c>
      <c r="O213" s="13">
        <v>1.37</v>
      </c>
      <c r="P213" s="24">
        <v>1035</v>
      </c>
    </row>
    <row r="214" spans="1:16" ht="17.25" customHeight="1" x14ac:dyDescent="0.15">
      <c r="A214" s="39">
        <v>2019</v>
      </c>
      <c r="B214" s="40">
        <v>107.51050420168067</v>
      </c>
      <c r="C214" s="40">
        <v>1.87</v>
      </c>
      <c r="D214" s="41">
        <v>6141</v>
      </c>
      <c r="E214" s="40">
        <v>107.34686545715826</v>
      </c>
      <c r="F214" s="40">
        <v>1.77</v>
      </c>
      <c r="G214" s="41">
        <v>5976</v>
      </c>
      <c r="H214" s="40">
        <v>108.46676902829569</v>
      </c>
      <c r="I214" s="40">
        <v>2.23</v>
      </c>
      <c r="J214" s="41">
        <v>4945</v>
      </c>
      <c r="K214" s="40">
        <v>103.72940156114483</v>
      </c>
      <c r="L214" s="40">
        <v>0.42</v>
      </c>
      <c r="M214" s="41">
        <v>1196</v>
      </c>
      <c r="N214" s="40">
        <v>102.28174603174602</v>
      </c>
      <c r="O214" s="40">
        <v>-0.39</v>
      </c>
      <c r="P214" s="41">
        <v>1031</v>
      </c>
    </row>
    <row r="215" spans="1:16" ht="17.25" customHeight="1" x14ac:dyDescent="0.15">
      <c r="A215" s="39">
        <v>2020</v>
      </c>
      <c r="B215" s="40">
        <v>105.9873949579832</v>
      </c>
      <c r="C215" s="40">
        <v>-1.42</v>
      </c>
      <c r="D215" s="41">
        <v>6054</v>
      </c>
      <c r="E215" s="40">
        <v>105.85593677025327</v>
      </c>
      <c r="F215" s="40">
        <v>-1.39</v>
      </c>
      <c r="G215" s="41">
        <v>5893</v>
      </c>
      <c r="H215" s="40">
        <v>107.43584119324414</v>
      </c>
      <c r="I215" s="40">
        <v>-0.95</v>
      </c>
      <c r="J215" s="41">
        <v>4898</v>
      </c>
      <c r="K215" s="40">
        <v>100.2601908065915</v>
      </c>
      <c r="L215" s="40">
        <v>-3.34</v>
      </c>
      <c r="M215" s="41">
        <v>1156</v>
      </c>
      <c r="N215" s="40">
        <v>98.710317460317469</v>
      </c>
      <c r="O215" s="40">
        <v>-3.49</v>
      </c>
      <c r="P215" s="41">
        <v>995</v>
      </c>
    </row>
    <row r="216" spans="1:16" ht="17.25" customHeight="1" x14ac:dyDescent="0.15">
      <c r="A216" s="39">
        <v>2021</v>
      </c>
      <c r="B216" s="40">
        <v>108.21078431372548</v>
      </c>
      <c r="C216" s="40">
        <v>2.1</v>
      </c>
      <c r="D216" s="41">
        <v>6181</v>
      </c>
      <c r="E216" s="40">
        <v>107.83186635530807</v>
      </c>
      <c r="F216" s="40">
        <v>1.87</v>
      </c>
      <c r="G216" s="41">
        <v>6003</v>
      </c>
      <c r="H216" s="40">
        <v>109.14674270673392</v>
      </c>
      <c r="I216" s="40">
        <v>1.59</v>
      </c>
      <c r="J216" s="41">
        <v>4976</v>
      </c>
      <c r="K216" s="40">
        <v>104.50997398091934</v>
      </c>
      <c r="L216" s="40">
        <v>4.24</v>
      </c>
      <c r="M216" s="41">
        <v>1205</v>
      </c>
      <c r="N216" s="40">
        <v>101.88492063492063</v>
      </c>
      <c r="O216" s="40">
        <v>3.22</v>
      </c>
      <c r="P216" s="41">
        <v>1027</v>
      </c>
    </row>
    <row r="217" spans="1:16" ht="17.25" customHeight="1" thickBot="1" x14ac:dyDescent="0.2">
      <c r="A217" s="7">
        <v>2022</v>
      </c>
      <c r="B217" s="14">
        <v>111.95728291316527</v>
      </c>
      <c r="C217" s="14">
        <v>3.46</v>
      </c>
      <c r="D217" s="25">
        <v>6395</v>
      </c>
      <c r="E217" s="14">
        <v>111.90946649901204</v>
      </c>
      <c r="F217" s="14">
        <v>3.78</v>
      </c>
      <c r="G217" s="25">
        <v>6230</v>
      </c>
      <c r="H217" s="14">
        <v>114.47685896029832</v>
      </c>
      <c r="I217" s="14">
        <v>4.88</v>
      </c>
      <c r="J217" s="25">
        <v>5219</v>
      </c>
      <c r="K217" s="14">
        <v>101.99479618386817</v>
      </c>
      <c r="L217" s="14">
        <v>-2.41</v>
      </c>
      <c r="M217" s="25">
        <v>1176</v>
      </c>
      <c r="N217" s="14">
        <v>100.29761904761905</v>
      </c>
      <c r="O217" s="14">
        <v>-1.56</v>
      </c>
      <c r="P217" s="25">
        <v>1011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2024-01-21T23:05:47Z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