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<sst xmlns="http://schemas.openxmlformats.org/spreadsheetml/2006/main" count="865" uniqueCount="52">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</sst>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91.636750215153199</v>
      </c>
      <c r="C9" s="12" t="s">
        <v>48</v>
      </c>
      <c r="D9" s="23">
        <v>14971</v>
      </c>
      <c r="E9" s="12">
        <v>93.123408986724698</v>
      </c>
      <c r="F9" s="12" t="s">
        <v>48</v>
      </c>
      <c r="G9" s="23">
        <v>14162</v>
      </c>
      <c r="H9" s="12">
        <v>102.94500954329349</v>
      </c>
      <c r="I9" s="12" t="s">
        <v>48</v>
      </c>
      <c r="J9" s="23">
        <v>8400</v>
      </c>
      <c r="K9" s="12">
        <v>79.948530544132197</v>
      </c>
      <c r="L9" s="12" t="s">
        <v>48</v>
      </c>
      <c r="M9" s="23">
        <v>6571</v>
      </c>
      <c r="N9" s="12">
        <v>81.3865434671619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98.283016996352899</v>
      </c>
      <c r="C10" s="13">
        <v>7.25</v>
      </c>
      <c r="D10" s="24">
        <v>19328</v>
      </c>
      <c r="E10" s="13">
        <v>100.4416154780409</v>
      </c>
      <c r="F10" s="13">
        <v>7.86</v>
      </c>
      <c r="G10" s="24">
        <v>18304</v>
      </c>
      <c r="H10" s="13">
        <v>105.33643233689681</v>
      </c>
      <c r="I10" s="13">
        <v>2.3199999999999998</v>
      </c>
      <c r="J10" s="24">
        <v>10285</v>
      </c>
      <c r="K10" s="13">
        <v>92.234861881376503</v>
      </c>
      <c r="L10" s="13">
        <v>15.37</v>
      </c>
      <c r="M10" s="24">
        <v>9043</v>
      </c>
      <c r="N10" s="13">
        <v>95.668543972001999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98.725528959483299</v>
      </c>
      <c r="C11" s="13">
        <v>0.45</v>
      </c>
      <c r="D11" s="24">
        <v>31131</v>
      </c>
      <c r="E11" s="13">
        <v>100.7320709729027</v>
      </c>
      <c r="F11" s="13">
        <v>0.28999999999999998</v>
      </c>
      <c r="G11" s="24">
        <v>29904</v>
      </c>
      <c r="H11" s="13">
        <v>104.92425195041049</v>
      </c>
      <c r="I11" s="13">
        <v>-0.39</v>
      </c>
      <c r="J11" s="24">
        <v>15801</v>
      </c>
      <c r="K11" s="13">
        <v>93.3742126412658</v>
      </c>
      <c r="L11" s="13">
        <v>1.24</v>
      </c>
      <c r="M11" s="24">
        <v>15330</v>
      </c>
      <c r="N11" s="13">
        <v>96.858844990943197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95.446029600665497</v>
      </c>
      <c r="C12" s="13">
        <v>-3.32</v>
      </c>
      <c r="D12" s="24">
        <v>22355</v>
      </c>
      <c r="E12" s="13">
        <v>97.579376315829904</v>
      </c>
      <c r="F12" s="13">
        <v>-3.13</v>
      </c>
      <c r="G12" s="24">
        <v>21365</v>
      </c>
      <c r="H12" s="13">
        <v>101.32628535479679</v>
      </c>
      <c r="I12" s="13">
        <v>-3.43</v>
      </c>
      <c r="J12" s="24">
        <v>11866</v>
      </c>
      <c r="K12" s="13">
        <v>89.870047968394701</v>
      </c>
      <c r="L12" s="13">
        <v>-3.75</v>
      </c>
      <c r="M12" s="24">
        <v>10489</v>
      </c>
      <c r="N12" s="13">
        <v>94.035318607036601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99.143981477167202</v>
      </c>
      <c r="C13" s="13">
        <v>3.87</v>
      </c>
      <c r="D13" s="24">
        <v>21014</v>
      </c>
      <c r="E13" s="13">
        <v>100.94266441460709</v>
      </c>
      <c r="F13" s="13">
        <v>3.45</v>
      </c>
      <c r="G13" s="24">
        <v>20010</v>
      </c>
      <c r="H13" s="13">
        <v>108.1406768166235</v>
      </c>
      <c r="I13" s="13">
        <v>6.73</v>
      </c>
      <c r="J13" s="24">
        <v>11942</v>
      </c>
      <c r="K13" s="13">
        <v>91.198148218673893</v>
      </c>
      <c r="L13" s="13">
        <v>1.48</v>
      </c>
      <c r="M13" s="24">
        <v>9072</v>
      </c>
      <c r="N13" s="13">
        <v>93.596878722930896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92.950527731326702</v>
      </c>
      <c r="C14" s="13">
        <v>-6.25</v>
      </c>
      <c r="D14" s="24">
        <v>22136</v>
      </c>
      <c r="E14" s="13">
        <v>94.992139410960704</v>
      </c>
      <c r="F14" s="13">
        <v>-5.89</v>
      </c>
      <c r="G14" s="24">
        <v>21103</v>
      </c>
      <c r="H14" s="13">
        <v>99.093492846094307</v>
      </c>
      <c r="I14" s="13">
        <v>-8.3699999999999992</v>
      </c>
      <c r="J14" s="24">
        <v>12382</v>
      </c>
      <c r="K14" s="13">
        <v>85.647631604205102</v>
      </c>
      <c r="L14" s="13">
        <v>-6.09</v>
      </c>
      <c r="M14" s="24">
        <v>9754</v>
      </c>
      <c r="N14" s="13">
        <v>88.931764562718797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94.280615743416504</v>
      </c>
      <c r="C15" s="13">
        <v>1.43</v>
      </c>
      <c r="D15" s="24">
        <v>22709</v>
      </c>
      <c r="E15" s="13">
        <v>95.983992149251605</v>
      </c>
      <c r="F15" s="13">
        <v>1.04</v>
      </c>
      <c r="G15" s="24">
        <v>21635</v>
      </c>
      <c r="H15" s="13">
        <v>101.262253161545</v>
      </c>
      <c r="I15" s="13">
        <v>2.19</v>
      </c>
      <c r="J15" s="24">
        <v>12594</v>
      </c>
      <c r="K15" s="13">
        <v>86.543654135800296</v>
      </c>
      <c r="L15" s="13">
        <v>1.05</v>
      </c>
      <c r="M15" s="24">
        <v>10115</v>
      </c>
      <c r="N15" s="13">
        <v>90.798131280454697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94.450715557969701</v>
      </c>
      <c r="C16" s="13">
        <v>0.18</v>
      </c>
      <c r="D16" s="24">
        <v>20065</v>
      </c>
      <c r="E16" s="13">
        <v>96.201072622572298</v>
      </c>
      <c r="F16" s="13">
        <v>0.23</v>
      </c>
      <c r="G16" s="24">
        <v>19105</v>
      </c>
      <c r="H16" s="13">
        <v>102.0722604510415</v>
      </c>
      <c r="I16" s="13">
        <v>0.8</v>
      </c>
      <c r="J16" s="24">
        <v>11263</v>
      </c>
      <c r="K16" s="13">
        <v>85.5154402271951</v>
      </c>
      <c r="L16" s="13">
        <v>-1.19</v>
      </c>
      <c r="M16" s="24">
        <v>8802</v>
      </c>
      <c r="N16" s="13">
        <v>87.985981087778299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92.895799023686905</v>
      </c>
      <c r="C17" s="13">
        <v>-1.65</v>
      </c>
      <c r="D17" s="24">
        <v>20647</v>
      </c>
      <c r="E17" s="13">
        <v>94.246331308682599</v>
      </c>
      <c r="F17" s="13">
        <v>-2.0299999999999998</v>
      </c>
      <c r="G17" s="24">
        <v>19504</v>
      </c>
      <c r="H17" s="13">
        <v>98.881334212474599</v>
      </c>
      <c r="I17" s="13">
        <v>-3.13</v>
      </c>
      <c r="J17" s="24">
        <v>11400</v>
      </c>
      <c r="K17" s="13">
        <v>84.676281131467903</v>
      </c>
      <c r="L17" s="13">
        <v>-0.98</v>
      </c>
      <c r="M17" s="24">
        <v>9247</v>
      </c>
      <c r="N17" s="13">
        <v>86.858194905648006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100.3874630709487</v>
      </c>
      <c r="C18" s="13">
        <v>8.06</v>
      </c>
      <c r="D18" s="24">
        <v>22225</v>
      </c>
      <c r="E18" s="13">
        <v>102.1846517983001</v>
      </c>
      <c r="F18" s="13">
        <v>8.42</v>
      </c>
      <c r="G18" s="24">
        <v>21095</v>
      </c>
      <c r="H18" s="13">
        <v>107.658613699992</v>
      </c>
      <c r="I18" s="13">
        <v>8.8800000000000008</v>
      </c>
      <c r="J18" s="24">
        <v>12550</v>
      </c>
      <c r="K18" s="13">
        <v>91.462607394831906</v>
      </c>
      <c r="L18" s="13">
        <v>8.01</v>
      </c>
      <c r="M18" s="24">
        <v>9675</v>
      </c>
      <c r="N18" s="13">
        <v>92.228322997817202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89.712545748205997</v>
      </c>
      <c r="C19" s="13">
        <v>-10.63</v>
      </c>
      <c r="D19" s="24">
        <v>20163</v>
      </c>
      <c r="E19" s="13">
        <v>91.657341530167898</v>
      </c>
      <c r="F19" s="13">
        <v>-10.3</v>
      </c>
      <c r="G19" s="24">
        <v>19242</v>
      </c>
      <c r="H19" s="13">
        <v>95.254726483953604</v>
      </c>
      <c r="I19" s="13">
        <v>-11.52</v>
      </c>
      <c r="J19" s="24">
        <v>11141</v>
      </c>
      <c r="K19" s="13">
        <v>84.135113804201595</v>
      </c>
      <c r="L19" s="13">
        <v>-8.01</v>
      </c>
      <c r="M19" s="24">
        <v>9022</v>
      </c>
      <c r="N19" s="13">
        <v>87.243596771830994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90.595794984303396</v>
      </c>
      <c r="C20" s="14">
        <v>0.98</v>
      </c>
      <c r="D20" s="25">
        <v>22222</v>
      </c>
      <c r="E20" s="14">
        <v>91.938297747360906</v>
      </c>
      <c r="F20" s="14">
        <v>0.31</v>
      </c>
      <c r="G20" s="25">
        <v>20975</v>
      </c>
      <c r="H20" s="14">
        <v>95.2427294569802</v>
      </c>
      <c r="I20" s="14">
        <v>-0.01</v>
      </c>
      <c r="J20" s="25">
        <v>12471</v>
      </c>
      <c r="K20" s="14">
        <v>85.395075780683101</v>
      </c>
      <c r="L20" s="14">
        <v>1.5</v>
      </c>
      <c r="M20" s="25">
        <v>9751</v>
      </c>
      <c r="N20" s="14">
        <v>87.649377668935699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96.459681368712197</v>
      </c>
      <c r="C21" s="12">
        <v>6.47</v>
      </c>
      <c r="D21" s="23">
        <v>15782</v>
      </c>
      <c r="E21" s="12">
        <v>98.631678488979702</v>
      </c>
      <c r="F21" s="12">
        <v>7.28</v>
      </c>
      <c r="G21" s="23">
        <v>15028</v>
      </c>
      <c r="H21" s="12">
        <v>102.18654139862009</v>
      </c>
      <c r="I21" s="12">
        <v>7.29</v>
      </c>
      <c r="J21" s="23">
        <v>8343</v>
      </c>
      <c r="K21" s="12">
        <v>90.545242612571101</v>
      </c>
      <c r="L21" s="12">
        <v>6.03</v>
      </c>
      <c r="M21" s="23">
        <v>7439</v>
      </c>
      <c r="N21" s="12">
        <v>94.469298358824105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92.488676255245494</v>
      </c>
      <c r="C22" s="13">
        <v>-4.12</v>
      </c>
      <c r="D22" s="24">
        <v>18241</v>
      </c>
      <c r="E22" s="13">
        <v>94.682133189387699</v>
      </c>
      <c r="F22" s="13">
        <v>-4</v>
      </c>
      <c r="G22" s="24">
        <v>17304</v>
      </c>
      <c r="H22" s="13">
        <v>96.304612618637407</v>
      </c>
      <c r="I22" s="13">
        <v>-5.76</v>
      </c>
      <c r="J22" s="24">
        <v>9427</v>
      </c>
      <c r="K22" s="13">
        <v>89.484489121980104</v>
      </c>
      <c r="L22" s="13">
        <v>-1.17</v>
      </c>
      <c r="M22" s="24">
        <v>8814</v>
      </c>
      <c r="N22" s="13">
        <v>93.543364281085402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96.817051223074799</v>
      </c>
      <c r="C23" s="13">
        <v>4.68</v>
      </c>
      <c r="D23" s="24">
        <v>30516</v>
      </c>
      <c r="E23" s="13">
        <v>98.679718880630503</v>
      </c>
      <c r="F23" s="13">
        <v>4.22</v>
      </c>
      <c r="G23" s="24">
        <v>29289</v>
      </c>
      <c r="H23" s="13">
        <v>100.78954907267941</v>
      </c>
      <c r="I23" s="13">
        <v>4.66</v>
      </c>
      <c r="J23" s="24">
        <v>15154</v>
      </c>
      <c r="K23" s="13">
        <v>93.415646646557605</v>
      </c>
      <c r="L23" s="13">
        <v>4.3899999999999997</v>
      </c>
      <c r="M23" s="24">
        <v>15362</v>
      </c>
      <c r="N23" s="13">
        <v>96.817156432616599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100.93601877125511</v>
      </c>
      <c r="C24" s="13">
        <v>4.25</v>
      </c>
      <c r="D24" s="24">
        <v>23631</v>
      </c>
      <c r="E24" s="13">
        <v>103.03414765209899</v>
      </c>
      <c r="F24" s="13">
        <v>4.41</v>
      </c>
      <c r="G24" s="24">
        <v>22553</v>
      </c>
      <c r="H24" s="13">
        <v>104.23278111692839</v>
      </c>
      <c r="I24" s="13">
        <v>3.42</v>
      </c>
      <c r="J24" s="24">
        <v>12193</v>
      </c>
      <c r="K24" s="13">
        <v>98.268783550414099</v>
      </c>
      <c r="L24" s="13">
        <v>5.2</v>
      </c>
      <c r="M24" s="24">
        <v>11438</v>
      </c>
      <c r="N24" s="13">
        <v>102.9531744685991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95.153984768421395</v>
      </c>
      <c r="C25" s="13">
        <v>-5.73</v>
      </c>
      <c r="D25" s="24">
        <v>20222</v>
      </c>
      <c r="E25" s="13">
        <v>97.113319450134398</v>
      </c>
      <c r="F25" s="13">
        <v>-5.75</v>
      </c>
      <c r="G25" s="24">
        <v>19291</v>
      </c>
      <c r="H25" s="13">
        <v>96.686908730751298</v>
      </c>
      <c r="I25" s="13">
        <v>-7.24</v>
      </c>
      <c r="J25" s="24">
        <v>10697</v>
      </c>
      <c r="K25" s="13">
        <v>95.360138726016999</v>
      </c>
      <c r="L25" s="13">
        <v>-2.96</v>
      </c>
      <c r="M25" s="24">
        <v>9525</v>
      </c>
      <c r="N25" s="13">
        <v>99.3556076887931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104.48211152715631</v>
      </c>
      <c r="C26" s="13">
        <v>9.8000000000000007</v>
      </c>
      <c r="D26" s="24">
        <v>24784</v>
      </c>
      <c r="E26" s="13">
        <v>106.2638109211171</v>
      </c>
      <c r="F26" s="13">
        <v>9.42</v>
      </c>
      <c r="G26" s="24">
        <v>23506</v>
      </c>
      <c r="H26" s="13">
        <v>104.87380780383729</v>
      </c>
      <c r="I26" s="13">
        <v>8.4700000000000006</v>
      </c>
      <c r="J26" s="24">
        <v>13047</v>
      </c>
      <c r="K26" s="13">
        <v>103.23397821310201</v>
      </c>
      <c r="L26" s="13">
        <v>8.26</v>
      </c>
      <c r="M26" s="24">
        <v>11737</v>
      </c>
      <c r="N26" s="13">
        <v>106.8866088557711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104.6801109483452</v>
      </c>
      <c r="C27" s="13">
        <v>0.19</v>
      </c>
      <c r="D27" s="24">
        <v>25170</v>
      </c>
      <c r="E27" s="13">
        <v>105.8411760075108</v>
      </c>
      <c r="F27" s="13">
        <v>-0.4</v>
      </c>
      <c r="G27" s="24">
        <v>23818</v>
      </c>
      <c r="H27" s="13">
        <v>105.65139515705749</v>
      </c>
      <c r="I27" s="13">
        <v>0.74</v>
      </c>
      <c r="J27" s="24">
        <v>13137</v>
      </c>
      <c r="K27" s="13">
        <v>103.55291421143509</v>
      </c>
      <c r="L27" s="13">
        <v>0.31</v>
      </c>
      <c r="M27" s="24">
        <v>12033</v>
      </c>
      <c r="N27" s="13">
        <v>107.7333099568734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101.8175595596195</v>
      </c>
      <c r="C28" s="13">
        <v>-2.73</v>
      </c>
      <c r="D28" s="24">
        <v>21614</v>
      </c>
      <c r="E28" s="13">
        <v>103.51727691197689</v>
      </c>
      <c r="F28" s="13">
        <v>-2.2000000000000002</v>
      </c>
      <c r="G28" s="24">
        <v>20547</v>
      </c>
      <c r="H28" s="13">
        <v>97.861033688295606</v>
      </c>
      <c r="I28" s="13">
        <v>-7.37</v>
      </c>
      <c r="J28" s="24">
        <v>10802</v>
      </c>
      <c r="K28" s="13">
        <v>104.98353799980779</v>
      </c>
      <c r="L28" s="13">
        <v>1.38</v>
      </c>
      <c r="M28" s="24">
        <v>10812</v>
      </c>
      <c r="N28" s="13">
        <v>109.2765439489575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98.410240800909506</v>
      </c>
      <c r="C29" s="13">
        <v>-3.35</v>
      </c>
      <c r="D29" s="24">
        <v>21820</v>
      </c>
      <c r="E29" s="13">
        <v>100.1615288345368</v>
      </c>
      <c r="F29" s="13">
        <v>-3.24</v>
      </c>
      <c r="G29" s="24">
        <v>20683</v>
      </c>
      <c r="H29" s="13">
        <v>99.194226097283504</v>
      </c>
      <c r="I29" s="13">
        <v>1.36</v>
      </c>
      <c r="J29" s="24">
        <v>11411</v>
      </c>
      <c r="K29" s="13">
        <v>95.569218716575307</v>
      </c>
      <c r="L29" s="13">
        <v>-8.9700000000000006</v>
      </c>
      <c r="M29" s="24">
        <v>10409</v>
      </c>
      <c r="N29" s="13">
        <v>99.594226563223401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104.42664984539221</v>
      </c>
      <c r="C30" s="13">
        <v>6.11</v>
      </c>
      <c r="D30" s="24">
        <v>23178</v>
      </c>
      <c r="E30" s="13">
        <v>106.14688792931391</v>
      </c>
      <c r="F30" s="13">
        <v>5.98</v>
      </c>
      <c r="G30" s="24">
        <v>21961</v>
      </c>
      <c r="H30" s="13">
        <v>102.1595355248169</v>
      </c>
      <c r="I30" s="13">
        <v>2.99</v>
      </c>
      <c r="J30" s="24">
        <v>11950</v>
      </c>
      <c r="K30" s="13">
        <v>106.25863158972869</v>
      </c>
      <c r="L30" s="13">
        <v>11.18</v>
      </c>
      <c r="M30" s="24">
        <v>11228</v>
      </c>
      <c r="N30" s="13">
        <v>108.45695862093631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104.5555452145562</v>
      </c>
      <c r="C31" s="13">
        <v>0.12</v>
      </c>
      <c r="D31" s="24">
        <v>23510</v>
      </c>
      <c r="E31" s="13">
        <v>106.2500501702645</v>
      </c>
      <c r="F31" s="13">
        <v>0.1</v>
      </c>
      <c r="G31" s="24">
        <v>22306</v>
      </c>
      <c r="H31" s="13">
        <v>104.109242689729</v>
      </c>
      <c r="I31" s="13">
        <v>1.91</v>
      </c>
      <c r="J31" s="24">
        <v>12189</v>
      </c>
      <c r="K31" s="13">
        <v>105.371121353676</v>
      </c>
      <c r="L31" s="13">
        <v>-0.84</v>
      </c>
      <c r="M31" s="24">
        <v>11321</v>
      </c>
      <c r="N31" s="13">
        <v>108.73264501733981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98.613810702584104</v>
      </c>
      <c r="C32" s="14">
        <v>-5.68</v>
      </c>
      <c r="D32" s="25">
        <v>24208</v>
      </c>
      <c r="E32" s="14">
        <v>99.544014796978004</v>
      </c>
      <c r="F32" s="14">
        <v>-6.31</v>
      </c>
      <c r="G32" s="25">
        <v>22742</v>
      </c>
      <c r="H32" s="14">
        <v>97.570456660310995</v>
      </c>
      <c r="I32" s="14">
        <v>-6.28</v>
      </c>
      <c r="J32" s="25">
        <v>12806</v>
      </c>
      <c r="K32" s="14">
        <v>99.729975435297206</v>
      </c>
      <c r="L32" s="14">
        <v>-5.35</v>
      </c>
      <c r="M32" s="25">
        <v>11402</v>
      </c>
      <c r="N32" s="14">
        <v>102.1835784015593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99.200728203206907</v>
      </c>
      <c r="C33" s="12">
        <v>0.6</v>
      </c>
      <c r="D33" s="23">
        <v>16283</v>
      </c>
      <c r="E33" s="12">
        <v>99.685336924970798</v>
      </c>
      <c r="F33" s="12">
        <v>0.14000000000000001</v>
      </c>
      <c r="G33" s="23">
        <v>15238</v>
      </c>
      <c r="H33" s="12">
        <v>99.431318845964199</v>
      </c>
      <c r="I33" s="12">
        <v>1.91</v>
      </c>
      <c r="J33" s="23">
        <v>8119</v>
      </c>
      <c r="K33" s="12">
        <v>99.230383431287507</v>
      </c>
      <c r="L33" s="12">
        <v>-0.5</v>
      </c>
      <c r="M33" s="23">
        <v>8164</v>
      </c>
      <c r="N33" s="12">
        <v>100.4506946303303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100.4652496682511</v>
      </c>
      <c r="C34" s="13">
        <v>1.27</v>
      </c>
      <c r="D34" s="24">
        <v>19903</v>
      </c>
      <c r="E34" s="13">
        <v>100.9150733138068</v>
      </c>
      <c r="F34" s="13">
        <v>1.23</v>
      </c>
      <c r="G34" s="24">
        <v>18526</v>
      </c>
      <c r="H34" s="13">
        <v>102.31455351743411</v>
      </c>
      <c r="I34" s="13">
        <v>2.9</v>
      </c>
      <c r="J34" s="24">
        <v>10048</v>
      </c>
      <c r="K34" s="13">
        <v>99.545509995557396</v>
      </c>
      <c r="L34" s="13">
        <v>0.32</v>
      </c>
      <c r="M34" s="24">
        <v>9855</v>
      </c>
      <c r="N34" s="13">
        <v>100.17556194022291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99.101615081282006</v>
      </c>
      <c r="C35" s="13">
        <v>-1.36</v>
      </c>
      <c r="D35" s="24">
        <v>31190</v>
      </c>
      <c r="E35" s="13">
        <v>99.340787183696506</v>
      </c>
      <c r="F35" s="13">
        <v>-1.56</v>
      </c>
      <c r="G35" s="24">
        <v>29450</v>
      </c>
      <c r="H35" s="13">
        <v>100.5121683553068</v>
      </c>
      <c r="I35" s="13">
        <v>-1.76</v>
      </c>
      <c r="J35" s="24">
        <v>15080</v>
      </c>
      <c r="K35" s="13">
        <v>97.871933294509503</v>
      </c>
      <c r="L35" s="13">
        <v>-1.68</v>
      </c>
      <c r="M35" s="24">
        <v>16110</v>
      </c>
      <c r="N35" s="13">
        <v>98.199797159979397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103.3524874738619</v>
      </c>
      <c r="C36" s="13">
        <v>4.29</v>
      </c>
      <c r="D36" s="24">
        <v>24210</v>
      </c>
      <c r="E36" s="13">
        <v>103.5260420163273</v>
      </c>
      <c r="F36" s="13">
        <v>4.21</v>
      </c>
      <c r="G36" s="24">
        <v>22676</v>
      </c>
      <c r="H36" s="13">
        <v>106.3856509346306</v>
      </c>
      <c r="I36" s="13">
        <v>5.84</v>
      </c>
      <c r="J36" s="24">
        <v>12450</v>
      </c>
      <c r="K36" s="13">
        <v>101.0694942039613</v>
      </c>
      <c r="L36" s="13">
        <v>3.27</v>
      </c>
      <c r="M36" s="24">
        <v>11760</v>
      </c>
      <c r="N36" s="13">
        <v>101.84580847341751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98.019512949596901</v>
      </c>
      <c r="C37" s="13">
        <v>-5.16</v>
      </c>
      <c r="D37" s="24">
        <v>20822</v>
      </c>
      <c r="E37" s="13">
        <v>98.429464501979197</v>
      </c>
      <c r="F37" s="13">
        <v>-4.92</v>
      </c>
      <c r="G37" s="24">
        <v>19535</v>
      </c>
      <c r="H37" s="13">
        <v>97.012894248749703</v>
      </c>
      <c r="I37" s="13">
        <v>-8.81</v>
      </c>
      <c r="J37" s="24">
        <v>10714</v>
      </c>
      <c r="K37" s="13">
        <v>100.4042370939691</v>
      </c>
      <c r="L37" s="13">
        <v>-0.66</v>
      </c>
      <c r="M37" s="24">
        <v>10108</v>
      </c>
      <c r="N37" s="13">
        <v>101.1751201635214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100.5565026099214</v>
      </c>
      <c r="C38" s="13">
        <v>2.59</v>
      </c>
      <c r="D38" s="24">
        <v>23788</v>
      </c>
      <c r="E38" s="13">
        <v>100.7095975082178</v>
      </c>
      <c r="F38" s="13">
        <v>2.3199999999999998</v>
      </c>
      <c r="G38" s="24">
        <v>22208</v>
      </c>
      <c r="H38" s="13">
        <v>100.1605213672099</v>
      </c>
      <c r="I38" s="13">
        <v>3.24</v>
      </c>
      <c r="J38" s="24">
        <v>12422</v>
      </c>
      <c r="K38" s="13">
        <v>100.3270733978878</v>
      </c>
      <c r="L38" s="13">
        <v>-0.08</v>
      </c>
      <c r="M38" s="24">
        <v>11366</v>
      </c>
      <c r="N38" s="13">
        <v>100.4711826298464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101.2344045304982</v>
      </c>
      <c r="C39" s="13">
        <v>0.67</v>
      </c>
      <c r="D39" s="24">
        <v>24335</v>
      </c>
      <c r="E39" s="13">
        <v>101.58901582767839</v>
      </c>
      <c r="F39" s="13">
        <v>0.87</v>
      </c>
      <c r="G39" s="24">
        <v>22855</v>
      </c>
      <c r="H39" s="13">
        <v>97.603497753855294</v>
      </c>
      <c r="I39" s="13">
        <v>-2.5499999999999998</v>
      </c>
      <c r="J39" s="24">
        <v>12151</v>
      </c>
      <c r="K39" s="13">
        <v>105.6725906987602</v>
      </c>
      <c r="L39" s="13">
        <v>5.33</v>
      </c>
      <c r="M39" s="24">
        <v>12184</v>
      </c>
      <c r="N39" s="13">
        <v>108.61754617035071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96.745220212089194</v>
      </c>
      <c r="C40" s="13">
        <v>-4.43</v>
      </c>
      <c r="D40" s="24">
        <v>20484</v>
      </c>
      <c r="E40" s="13">
        <v>96.704617357390006</v>
      </c>
      <c r="F40" s="13">
        <v>-4.8099999999999996</v>
      </c>
      <c r="G40" s="24">
        <v>19148</v>
      </c>
      <c r="H40" s="13">
        <v>98.033102394907402</v>
      </c>
      <c r="I40" s="13">
        <v>0.44</v>
      </c>
      <c r="J40" s="24">
        <v>10802</v>
      </c>
      <c r="K40" s="13">
        <v>94.169969489833093</v>
      </c>
      <c r="L40" s="13">
        <v>-10.89</v>
      </c>
      <c r="M40" s="24">
        <v>9682</v>
      </c>
      <c r="N40" s="13">
        <v>93.719829054129903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104.10594532805069</v>
      </c>
      <c r="C41" s="13">
        <v>7.61</v>
      </c>
      <c r="D41" s="24">
        <v>23070</v>
      </c>
      <c r="E41" s="13">
        <v>103.7677804219052</v>
      </c>
      <c r="F41" s="13">
        <v>7.3</v>
      </c>
      <c r="G41" s="24">
        <v>21423</v>
      </c>
      <c r="H41" s="13">
        <v>102.3147555819819</v>
      </c>
      <c r="I41" s="13">
        <v>4.37</v>
      </c>
      <c r="J41" s="24">
        <v>11772</v>
      </c>
      <c r="K41" s="13">
        <v>104.3443506710545</v>
      </c>
      <c r="L41" s="13">
        <v>10.8</v>
      </c>
      <c r="M41" s="24">
        <v>11298</v>
      </c>
      <c r="N41" s="13">
        <v>104.0890985788778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96.248340023227797</v>
      </c>
      <c r="C42" s="13">
        <v>-7.55</v>
      </c>
      <c r="D42" s="24">
        <v>21385</v>
      </c>
      <c r="E42" s="13">
        <v>95.226477801931395</v>
      </c>
      <c r="F42" s="13">
        <v>-8.23</v>
      </c>
      <c r="G42" s="24">
        <v>19714</v>
      </c>
      <c r="H42" s="13">
        <v>96.668955956287903</v>
      </c>
      <c r="I42" s="13">
        <v>-5.52</v>
      </c>
      <c r="J42" s="24">
        <v>11316</v>
      </c>
      <c r="K42" s="13">
        <v>95.581002639641596</v>
      </c>
      <c r="L42" s="13">
        <v>-8.4</v>
      </c>
      <c r="M42" s="24">
        <v>10069</v>
      </c>
      <c r="N42" s="13">
        <v>91.704590504946395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99.511334213640296</v>
      </c>
      <c r="C43" s="13">
        <v>3.39</v>
      </c>
      <c r="D43" s="24">
        <v>22328</v>
      </c>
      <c r="E43" s="13">
        <v>99.0553723569965</v>
      </c>
      <c r="F43" s="13">
        <v>4.0199999999999996</v>
      </c>
      <c r="G43" s="24">
        <v>20750</v>
      </c>
      <c r="H43" s="13">
        <v>98.587315541598699</v>
      </c>
      <c r="I43" s="13">
        <v>1.98</v>
      </c>
      <c r="J43" s="24">
        <v>11530</v>
      </c>
      <c r="K43" s="13">
        <v>100.10146956245519</v>
      </c>
      <c r="L43" s="13">
        <v>4.7300000000000004</v>
      </c>
      <c r="M43" s="24">
        <v>10798</v>
      </c>
      <c r="N43" s="13">
        <v>98.786010905754694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101.45865970637369</v>
      </c>
      <c r="C44" s="14">
        <v>1.96</v>
      </c>
      <c r="D44" s="25">
        <v>24940</v>
      </c>
      <c r="E44" s="14">
        <v>101.0504347850995</v>
      </c>
      <c r="F44" s="14">
        <v>2.0099999999999998</v>
      </c>
      <c r="G44" s="25">
        <v>23131</v>
      </c>
      <c r="H44" s="14">
        <v>100.9752655020733</v>
      </c>
      <c r="I44" s="14">
        <v>2.42</v>
      </c>
      <c r="J44" s="25">
        <v>13298</v>
      </c>
      <c r="K44" s="14">
        <v>101.68198552108321</v>
      </c>
      <c r="L44" s="14">
        <v>1.58</v>
      </c>
      <c r="M44" s="25">
        <v>11642</v>
      </c>
      <c r="N44" s="14">
        <v>100.7647597886227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98.6836596831062</v>
      </c>
      <c r="C45" s="12">
        <v>-2.74</v>
      </c>
      <c r="D45" s="23">
        <v>16262</v>
      </c>
      <c r="E45" s="12">
        <v>98.056683234152501</v>
      </c>
      <c r="F45" s="12">
        <v>-2.96</v>
      </c>
      <c r="G45" s="23">
        <v>15040</v>
      </c>
      <c r="H45" s="12">
        <v>96.412436266161507</v>
      </c>
      <c r="I45" s="12">
        <v>-4.5199999999999996</v>
      </c>
      <c r="J45" s="23">
        <v>7882</v>
      </c>
      <c r="K45" s="12">
        <v>101.5596306048445</v>
      </c>
      <c r="L45" s="12">
        <v>-0.12</v>
      </c>
      <c r="M45" s="23">
        <v>8380</v>
      </c>
      <c r="N45" s="12">
        <v>100.75945755874289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95.675505642985598</v>
      </c>
      <c r="C46" s="13">
        <v>-3.05</v>
      </c>
      <c r="D46" s="24">
        <v>19051</v>
      </c>
      <c r="E46" s="13">
        <v>95.077852720421802</v>
      </c>
      <c r="F46" s="13">
        <v>-3.04</v>
      </c>
      <c r="G46" s="24">
        <v>17541</v>
      </c>
      <c r="H46" s="13">
        <v>93.734364885667901</v>
      </c>
      <c r="I46" s="13">
        <v>-2.78</v>
      </c>
      <c r="J46" s="24">
        <v>9235</v>
      </c>
      <c r="K46" s="13">
        <v>98.235897859488603</v>
      </c>
      <c r="L46" s="13">
        <v>-3.27</v>
      </c>
      <c r="M46" s="24">
        <v>9816</v>
      </c>
      <c r="N46" s="13">
        <v>97.221687961267094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95.017400207025304</v>
      </c>
      <c r="C47" s="13">
        <v>-0.69</v>
      </c>
      <c r="D47" s="24">
        <v>29852</v>
      </c>
      <c r="E47" s="13">
        <v>94.825826936795195</v>
      </c>
      <c r="F47" s="13">
        <v>-0.27</v>
      </c>
      <c r="G47" s="24">
        <v>28072</v>
      </c>
      <c r="H47" s="13">
        <v>95.227058008953605</v>
      </c>
      <c r="I47" s="13">
        <v>1.59</v>
      </c>
      <c r="J47" s="24">
        <v>14258</v>
      </c>
      <c r="K47" s="13">
        <v>94.658014066578403</v>
      </c>
      <c r="L47" s="13">
        <v>-3.64</v>
      </c>
      <c r="M47" s="24">
        <v>15594</v>
      </c>
      <c r="N47" s="13">
        <v>94.165015648722701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88.631503458396494</v>
      </c>
      <c r="C48" s="13">
        <v>-6.72</v>
      </c>
      <c r="D48" s="24">
        <v>20772</v>
      </c>
      <c r="E48" s="13">
        <v>88.931005412073205</v>
      </c>
      <c r="F48" s="13">
        <v>-6.22</v>
      </c>
      <c r="G48" s="24">
        <v>19488</v>
      </c>
      <c r="H48" s="13">
        <v>92.684392563456598</v>
      </c>
      <c r="I48" s="13">
        <v>-2.67</v>
      </c>
      <c r="J48" s="24">
        <v>10848</v>
      </c>
      <c r="K48" s="13">
        <v>85.273913907127493</v>
      </c>
      <c r="L48" s="13">
        <v>-9.91</v>
      </c>
      <c r="M48" s="24">
        <v>9924</v>
      </c>
      <c r="N48" s="13">
        <v>86.093959096723594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92.246385174412495</v>
      </c>
      <c r="C49" s="13">
        <v>4.08</v>
      </c>
      <c r="D49" s="24">
        <v>19569</v>
      </c>
      <c r="E49" s="13">
        <v>92.701089737375</v>
      </c>
      <c r="F49" s="13">
        <v>4.24</v>
      </c>
      <c r="G49" s="24">
        <v>18372</v>
      </c>
      <c r="H49" s="13">
        <v>97.653816691524895</v>
      </c>
      <c r="I49" s="13">
        <v>5.36</v>
      </c>
      <c r="J49" s="24">
        <v>10752</v>
      </c>
      <c r="K49" s="13">
        <v>86.483851367497493</v>
      </c>
      <c r="L49" s="13">
        <v>1.42</v>
      </c>
      <c r="M49" s="24">
        <v>8817</v>
      </c>
      <c r="N49" s="13">
        <v>86.393961604827794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94.950361635213298</v>
      </c>
      <c r="C50" s="13">
        <v>2.93</v>
      </c>
      <c r="D50" s="24">
        <v>22459</v>
      </c>
      <c r="E50" s="13">
        <v>95.216103141076204</v>
      </c>
      <c r="F50" s="13">
        <v>2.71</v>
      </c>
      <c r="G50" s="24">
        <v>20988</v>
      </c>
      <c r="H50" s="13">
        <v>99.013867993967096</v>
      </c>
      <c r="I50" s="13">
        <v>1.39</v>
      </c>
      <c r="J50" s="24">
        <v>12279</v>
      </c>
      <c r="K50" s="13">
        <v>90.692123718321795</v>
      </c>
      <c r="L50" s="13">
        <v>4.87</v>
      </c>
      <c r="M50" s="24">
        <v>10180</v>
      </c>
      <c r="N50" s="13">
        <v>90.308438237576695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87.232137004017304</v>
      </c>
      <c r="C51" s="13">
        <v>-8.1300000000000008</v>
      </c>
      <c r="D51" s="24">
        <v>20937</v>
      </c>
      <c r="E51" s="13">
        <v>86.958975182915495</v>
      </c>
      <c r="F51" s="13">
        <v>-8.67</v>
      </c>
      <c r="G51" s="24">
        <v>19534</v>
      </c>
      <c r="H51" s="13">
        <v>89.719363063359097</v>
      </c>
      <c r="I51" s="13">
        <v>-9.39</v>
      </c>
      <c r="J51" s="24">
        <v>11171</v>
      </c>
      <c r="K51" s="13">
        <v>85.232459159157301</v>
      </c>
      <c r="L51" s="13">
        <v>-6.02</v>
      </c>
      <c r="M51" s="24">
        <v>9766</v>
      </c>
      <c r="N51" s="13">
        <v>85.232419878490802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94.223357611902301</v>
      </c>
      <c r="C52" s="13">
        <v>8.01</v>
      </c>
      <c r="D52" s="24">
        <v>19936</v>
      </c>
      <c r="E52" s="13">
        <v>94.059660392375903</v>
      </c>
      <c r="F52" s="13">
        <v>8.17</v>
      </c>
      <c r="G52" s="24">
        <v>18611</v>
      </c>
      <c r="H52" s="13">
        <v>97.191385706368095</v>
      </c>
      <c r="I52" s="13">
        <v>8.33</v>
      </c>
      <c r="J52" s="24">
        <v>10707</v>
      </c>
      <c r="K52" s="13">
        <v>90.327331218035198</v>
      </c>
      <c r="L52" s="13">
        <v>5.98</v>
      </c>
      <c r="M52" s="24">
        <v>9229</v>
      </c>
      <c r="N52" s="13">
        <v>89.3037044688636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95.785608713440396</v>
      </c>
      <c r="C53" s="13">
        <v>1.66</v>
      </c>
      <c r="D53" s="24">
        <v>21232</v>
      </c>
      <c r="E53" s="13">
        <v>95.895046982319798</v>
      </c>
      <c r="F53" s="13">
        <v>1.95</v>
      </c>
      <c r="G53" s="24">
        <v>19810</v>
      </c>
      <c r="H53" s="13">
        <v>98.598032806557399</v>
      </c>
      <c r="I53" s="13">
        <v>1.45</v>
      </c>
      <c r="J53" s="24">
        <v>11361</v>
      </c>
      <c r="K53" s="13">
        <v>91.783325360971403</v>
      </c>
      <c r="L53" s="13">
        <v>1.61</v>
      </c>
      <c r="M53" s="24">
        <v>9871</v>
      </c>
      <c r="N53" s="13">
        <v>91.570740002403994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89.5886873692058</v>
      </c>
      <c r="C54" s="13">
        <v>-6.47</v>
      </c>
      <c r="D54" s="24">
        <v>19875</v>
      </c>
      <c r="E54" s="13">
        <v>89.667660916745206</v>
      </c>
      <c r="F54" s="13">
        <v>-6.49</v>
      </c>
      <c r="G54" s="24">
        <v>18528</v>
      </c>
      <c r="H54" s="13">
        <v>92.013348032116596</v>
      </c>
      <c r="I54" s="13">
        <v>-6.68</v>
      </c>
      <c r="J54" s="24">
        <v>10746</v>
      </c>
      <c r="K54" s="13">
        <v>86.855173296429598</v>
      </c>
      <c r="L54" s="13">
        <v>-5.37</v>
      </c>
      <c r="M54" s="24">
        <v>9129</v>
      </c>
      <c r="N54" s="13">
        <v>85.584330110194401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91.254408675479496</v>
      </c>
      <c r="C55" s="13">
        <v>1.86</v>
      </c>
      <c r="D55" s="24">
        <v>20456</v>
      </c>
      <c r="E55" s="13">
        <v>91.554245482966095</v>
      </c>
      <c r="F55" s="13">
        <v>2.1</v>
      </c>
      <c r="G55" s="24">
        <v>19163</v>
      </c>
      <c r="H55" s="13">
        <v>94.574695433306005</v>
      </c>
      <c r="I55" s="13">
        <v>2.78</v>
      </c>
      <c r="J55" s="24">
        <v>11062</v>
      </c>
      <c r="K55" s="13">
        <v>86.763858388498505</v>
      </c>
      <c r="L55" s="13">
        <v>-0.11</v>
      </c>
      <c r="M55" s="24">
        <v>9394</v>
      </c>
      <c r="N55" s="13">
        <v>86.640300494151205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96.215869740987898</v>
      </c>
      <c r="C56" s="14">
        <v>5.44</v>
      </c>
      <c r="D56" s="25">
        <v>23670</v>
      </c>
      <c r="E56" s="14">
        <v>96.523349364940003</v>
      </c>
      <c r="F56" s="14">
        <v>5.43</v>
      </c>
      <c r="G56" s="25">
        <v>22124</v>
      </c>
      <c r="H56" s="14">
        <v>99.1803496084475</v>
      </c>
      <c r="I56" s="14">
        <v>4.87</v>
      </c>
      <c r="J56" s="25">
        <v>13093</v>
      </c>
      <c r="K56" s="14">
        <v>92.431718069953604</v>
      </c>
      <c r="L56" s="14">
        <v>6.53</v>
      </c>
      <c r="M56" s="25">
        <v>10577</v>
      </c>
      <c r="N56" s="14">
        <v>92.447914124585395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91.252452834907899</v>
      </c>
      <c r="C57" s="12">
        <v>-5.16</v>
      </c>
      <c r="D57" s="23">
        <v>15098</v>
      </c>
      <c r="E57" s="12">
        <v>91.743843216433206</v>
      </c>
      <c r="F57" s="12">
        <v>-4.95</v>
      </c>
      <c r="G57" s="23">
        <v>14117</v>
      </c>
      <c r="H57" s="12">
        <v>97.688348575028996</v>
      </c>
      <c r="I57" s="12">
        <v>-1.5</v>
      </c>
      <c r="J57" s="23">
        <v>7994</v>
      </c>
      <c r="K57" s="12">
        <v>85.368420764859493</v>
      </c>
      <c r="L57" s="12">
        <v>-7.64</v>
      </c>
      <c r="M57" s="23">
        <v>7104</v>
      </c>
      <c r="N57" s="12">
        <v>85.5278538769373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93.783143899370202</v>
      </c>
      <c r="C58" s="13">
        <v>2.77</v>
      </c>
      <c r="D58" s="24">
        <v>18726</v>
      </c>
      <c r="E58" s="13">
        <v>94.244010775035306</v>
      </c>
      <c r="F58" s="13">
        <v>2.73</v>
      </c>
      <c r="G58" s="24">
        <v>17429</v>
      </c>
      <c r="H58" s="13">
        <v>97.288945486910805</v>
      </c>
      <c r="I58" s="13">
        <v>-0.41</v>
      </c>
      <c r="J58" s="24">
        <v>9592</v>
      </c>
      <c r="K58" s="13">
        <v>90.395375652587802</v>
      </c>
      <c r="L58" s="13">
        <v>5.89</v>
      </c>
      <c r="M58" s="24">
        <v>9134</v>
      </c>
      <c r="N58" s="13">
        <v>90.632274335894294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93.769581519790904</v>
      </c>
      <c r="C59" s="13">
        <v>-0.01</v>
      </c>
      <c r="D59" s="24">
        <v>29393</v>
      </c>
      <c r="E59" s="13">
        <v>94.314734293695494</v>
      </c>
      <c r="F59" s="13">
        <v>0.08</v>
      </c>
      <c r="G59" s="24">
        <v>27865</v>
      </c>
      <c r="H59" s="13">
        <v>96.236179653252293</v>
      </c>
      <c r="I59" s="13">
        <v>-1.08</v>
      </c>
      <c r="J59" s="24">
        <v>14385</v>
      </c>
      <c r="K59" s="13">
        <v>91.1397539419293</v>
      </c>
      <c r="L59" s="13">
        <v>0.82</v>
      </c>
      <c r="M59" s="24">
        <v>15008</v>
      </c>
      <c r="N59" s="13">
        <v>91.743262406520898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90.050950678252903</v>
      </c>
      <c r="C60" s="13">
        <v>-3.97</v>
      </c>
      <c r="D60" s="24">
        <v>21122</v>
      </c>
      <c r="E60" s="13">
        <v>90.310963249770694</v>
      </c>
      <c r="F60" s="13">
        <v>-4.25</v>
      </c>
      <c r="G60" s="24">
        <v>19804</v>
      </c>
      <c r="H60" s="13">
        <v>92.314529417003101</v>
      </c>
      <c r="I60" s="13">
        <v>-4.08</v>
      </c>
      <c r="J60" s="24">
        <v>10808</v>
      </c>
      <c r="K60" s="13">
        <v>88.545874570090305</v>
      </c>
      <c r="L60" s="13">
        <v>-2.85</v>
      </c>
      <c r="M60" s="24">
        <v>10314</v>
      </c>
      <c r="N60" s="13">
        <v>89.656834893083698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98.486209060555694</v>
      </c>
      <c r="C61" s="13">
        <v>9.3699999999999992</v>
      </c>
      <c r="D61" s="24">
        <v>20867</v>
      </c>
      <c r="E61" s="13">
        <v>98.361637173426203</v>
      </c>
      <c r="F61" s="13">
        <v>8.91</v>
      </c>
      <c r="G61" s="24">
        <v>19473</v>
      </c>
      <c r="H61" s="13">
        <v>102.3697096851982</v>
      </c>
      <c r="I61" s="13">
        <v>10.89</v>
      </c>
      <c r="J61" s="24">
        <v>11240</v>
      </c>
      <c r="K61" s="13">
        <v>93.659702750150799</v>
      </c>
      <c r="L61" s="13">
        <v>5.78</v>
      </c>
      <c r="M61" s="24">
        <v>9627</v>
      </c>
      <c r="N61" s="13">
        <v>92.648091084771096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91.477129353409097</v>
      </c>
      <c r="C62" s="13">
        <v>-7.12</v>
      </c>
      <c r="D62" s="24">
        <v>21695</v>
      </c>
      <c r="E62" s="13">
        <v>91.551332286240793</v>
      </c>
      <c r="F62" s="13">
        <v>-6.92</v>
      </c>
      <c r="G62" s="24">
        <v>20231</v>
      </c>
      <c r="H62" s="13">
        <v>93.868776262111695</v>
      </c>
      <c r="I62" s="13">
        <v>-8.3000000000000007</v>
      </c>
      <c r="J62" s="24">
        <v>11674</v>
      </c>
      <c r="K62" s="13">
        <v>89.755550826972595</v>
      </c>
      <c r="L62" s="13">
        <v>-4.17</v>
      </c>
      <c r="M62" s="24">
        <v>10021</v>
      </c>
      <c r="N62" s="13">
        <v>89.265008328060901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93.269902690938594</v>
      </c>
      <c r="C63" s="13">
        <v>1.96</v>
      </c>
      <c r="D63" s="24">
        <v>22318</v>
      </c>
      <c r="E63" s="13">
        <v>93.450918862774003</v>
      </c>
      <c r="F63" s="13">
        <v>2.0699999999999998</v>
      </c>
      <c r="G63" s="24">
        <v>20932</v>
      </c>
      <c r="H63" s="13">
        <v>97.392594764917106</v>
      </c>
      <c r="I63" s="13">
        <v>3.75</v>
      </c>
      <c r="J63" s="24">
        <v>12102</v>
      </c>
      <c r="K63" s="13">
        <v>89.630209401949202</v>
      </c>
      <c r="L63" s="13">
        <v>-0.14000000000000001</v>
      </c>
      <c r="M63" s="24">
        <v>10216</v>
      </c>
      <c r="N63" s="13">
        <v>90.173978983696102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97.319082186877196</v>
      </c>
      <c r="C64" s="13">
        <v>4.34</v>
      </c>
      <c r="D64" s="24">
        <v>20583</v>
      </c>
      <c r="E64" s="13">
        <v>97.849352606774303</v>
      </c>
      <c r="F64" s="13">
        <v>4.71</v>
      </c>
      <c r="G64" s="24">
        <v>19351</v>
      </c>
      <c r="H64" s="13">
        <v>100.7916688492494</v>
      </c>
      <c r="I64" s="13">
        <v>3.49</v>
      </c>
      <c r="J64" s="24">
        <v>11096</v>
      </c>
      <c r="K64" s="13">
        <v>93.483790988028801</v>
      </c>
      <c r="L64" s="13">
        <v>4.3</v>
      </c>
      <c r="M64" s="24">
        <v>9487</v>
      </c>
      <c r="N64" s="13">
        <v>93.921723350377803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92.697318916741395</v>
      </c>
      <c r="C65" s="13">
        <v>-4.75</v>
      </c>
      <c r="D65" s="24">
        <v>20560</v>
      </c>
      <c r="E65" s="13">
        <v>92.795850565410902</v>
      </c>
      <c r="F65" s="13">
        <v>-5.16</v>
      </c>
      <c r="G65" s="24">
        <v>19196</v>
      </c>
      <c r="H65" s="13">
        <v>94.863036049766094</v>
      </c>
      <c r="I65" s="13">
        <v>-5.88</v>
      </c>
      <c r="J65" s="24">
        <v>10956</v>
      </c>
      <c r="K65" s="13">
        <v>89.912523586276706</v>
      </c>
      <c r="L65" s="13">
        <v>-3.82</v>
      </c>
      <c r="M65" s="24">
        <v>9604</v>
      </c>
      <c r="N65" s="13">
        <v>89.746676242772097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99.237985790228095</v>
      </c>
      <c r="C66" s="13">
        <v>7.06</v>
      </c>
      <c r="D66" s="24">
        <v>21963</v>
      </c>
      <c r="E66" s="13">
        <v>99.811143998207697</v>
      </c>
      <c r="F66" s="13">
        <v>7.56</v>
      </c>
      <c r="G66" s="24">
        <v>20562</v>
      </c>
      <c r="H66" s="13">
        <v>103.1835705899518</v>
      </c>
      <c r="I66" s="13">
        <v>8.77</v>
      </c>
      <c r="J66" s="24">
        <v>12019</v>
      </c>
      <c r="K66" s="13">
        <v>94.727146330393396</v>
      </c>
      <c r="L66" s="13">
        <v>5.35</v>
      </c>
      <c r="M66" s="24">
        <v>9944</v>
      </c>
      <c r="N66" s="13">
        <v>94.679736304560706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100.94414893757239</v>
      </c>
      <c r="C67" s="13">
        <v>1.72</v>
      </c>
      <c r="D67" s="24">
        <v>22652</v>
      </c>
      <c r="E67" s="13">
        <v>101.5744735224019</v>
      </c>
      <c r="F67" s="13">
        <v>1.77</v>
      </c>
      <c r="G67" s="24">
        <v>21282</v>
      </c>
      <c r="H67" s="13">
        <v>103.5636342779984</v>
      </c>
      <c r="I67" s="13">
        <v>0.37</v>
      </c>
      <c r="J67" s="24">
        <v>12132</v>
      </c>
      <c r="K67" s="13">
        <v>97.067027562807695</v>
      </c>
      <c r="L67" s="13">
        <v>2.4700000000000002</v>
      </c>
      <c r="M67" s="24">
        <v>10520</v>
      </c>
      <c r="N67" s="13">
        <v>97.925714185640501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95.855919292708407</v>
      </c>
      <c r="C68" s="14">
        <v>-5.04</v>
      </c>
      <c r="D68" s="25">
        <v>23626</v>
      </c>
      <c r="E68" s="14">
        <v>96.442182257972703</v>
      </c>
      <c r="F68" s="14">
        <v>-5.05</v>
      </c>
      <c r="G68" s="25">
        <v>22161</v>
      </c>
      <c r="H68" s="14">
        <v>97.708260227384599</v>
      </c>
      <c r="I68" s="14">
        <v>-5.65</v>
      </c>
      <c r="J68" s="25">
        <v>12948</v>
      </c>
      <c r="K68" s="14">
        <v>93.493989118929903</v>
      </c>
      <c r="L68" s="14">
        <v>-3.68</v>
      </c>
      <c r="M68" s="25">
        <v>10678</v>
      </c>
      <c r="N68" s="14">
        <v>94.382253271082206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91.515230562919996</v>
      </c>
      <c r="C69" s="12">
        <v>-4.53</v>
      </c>
      <c r="D69" s="23">
        <v>15200</v>
      </c>
      <c r="E69" s="12">
        <v>91.099739116201206</v>
      </c>
      <c r="F69" s="12">
        <v>-5.54</v>
      </c>
      <c r="G69" s="23">
        <v>14059</v>
      </c>
      <c r="H69" s="12">
        <v>94.859312191306202</v>
      </c>
      <c r="I69" s="12">
        <v>-2.92</v>
      </c>
      <c r="J69" s="23">
        <v>7769</v>
      </c>
      <c r="K69" s="12">
        <v>88.613165313674102</v>
      </c>
      <c r="L69" s="12">
        <v>-5.22</v>
      </c>
      <c r="M69" s="23">
        <v>7431</v>
      </c>
      <c r="N69" s="12">
        <v>87.286757352634595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95.903101974708605</v>
      </c>
      <c r="C70" s="13">
        <v>4.79</v>
      </c>
      <c r="D70" s="24">
        <v>19198</v>
      </c>
      <c r="E70" s="13">
        <v>96.271835593530199</v>
      </c>
      <c r="F70" s="13">
        <v>5.68</v>
      </c>
      <c r="G70" s="24">
        <v>17837</v>
      </c>
      <c r="H70" s="13">
        <v>97.563235502725902</v>
      </c>
      <c r="I70" s="13">
        <v>2.85</v>
      </c>
      <c r="J70" s="24">
        <v>9628</v>
      </c>
      <c r="K70" s="13">
        <v>93.642297179329304</v>
      </c>
      <c r="L70" s="13">
        <v>5.68</v>
      </c>
      <c r="M70" s="24">
        <v>9570</v>
      </c>
      <c r="N70" s="13">
        <v>93.818455370574995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99.514821240030102</v>
      </c>
      <c r="C71" s="13">
        <v>3.77</v>
      </c>
      <c r="D71" s="24">
        <v>31077</v>
      </c>
      <c r="E71" s="13">
        <v>99.638704700743304</v>
      </c>
      <c r="F71" s="13">
        <v>3.5</v>
      </c>
      <c r="G71" s="24">
        <v>29337</v>
      </c>
      <c r="H71" s="13">
        <v>98.424975706897399</v>
      </c>
      <c r="I71" s="13">
        <v>0.88</v>
      </c>
      <c r="J71" s="24">
        <v>14663</v>
      </c>
      <c r="K71" s="13">
        <v>99.778032426541998</v>
      </c>
      <c r="L71" s="13">
        <v>6.55</v>
      </c>
      <c r="M71" s="24">
        <v>16414</v>
      </c>
      <c r="N71" s="13">
        <v>99.765835492532602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102.706651725104</v>
      </c>
      <c r="C72" s="13">
        <v>3.21</v>
      </c>
      <c r="D72" s="24">
        <v>24057</v>
      </c>
      <c r="E72" s="13">
        <v>103.3346387945162</v>
      </c>
      <c r="F72" s="13">
        <v>3.71</v>
      </c>
      <c r="G72" s="24">
        <v>22625</v>
      </c>
      <c r="H72" s="13">
        <v>101.87467142784369</v>
      </c>
      <c r="I72" s="13">
        <v>3.5</v>
      </c>
      <c r="J72" s="24">
        <v>11903</v>
      </c>
      <c r="K72" s="13">
        <v>104.1212083845555</v>
      </c>
      <c r="L72" s="13">
        <v>4.3499999999999996</v>
      </c>
      <c r="M72" s="24">
        <v>12154</v>
      </c>
      <c r="N72" s="13">
        <v>106.50195415329139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108.4904581266362</v>
      </c>
      <c r="C73" s="13">
        <v>5.63</v>
      </c>
      <c r="D73" s="24">
        <v>23030</v>
      </c>
      <c r="E73" s="13">
        <v>108.8671364765304</v>
      </c>
      <c r="F73" s="13">
        <v>5.35</v>
      </c>
      <c r="G73" s="24">
        <v>21597</v>
      </c>
      <c r="H73" s="13">
        <v>108.68111844690981</v>
      </c>
      <c r="I73" s="13">
        <v>6.68</v>
      </c>
      <c r="J73" s="24">
        <v>11917</v>
      </c>
      <c r="K73" s="13">
        <v>107.2952210960903</v>
      </c>
      <c r="L73" s="13">
        <v>3.05</v>
      </c>
      <c r="M73" s="24">
        <v>11113</v>
      </c>
      <c r="N73" s="13">
        <v>108.2143031744787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98.598112054274395</v>
      </c>
      <c r="C74" s="13">
        <v>-9.1199999999999992</v>
      </c>
      <c r="D74" s="24">
        <v>23401</v>
      </c>
      <c r="E74" s="13">
        <v>98.594015106778301</v>
      </c>
      <c r="F74" s="13">
        <v>-9.44</v>
      </c>
      <c r="G74" s="24">
        <v>21805</v>
      </c>
      <c r="H74" s="13">
        <v>98.089783512045301</v>
      </c>
      <c r="I74" s="13">
        <v>-9.75</v>
      </c>
      <c r="J74" s="24">
        <v>12213</v>
      </c>
      <c r="K74" s="13">
        <v>100.68406990600749</v>
      </c>
      <c r="L74" s="13">
        <v>-6.16</v>
      </c>
      <c r="M74" s="24">
        <v>11188</v>
      </c>
      <c r="N74" s="13">
        <v>100.6150985965804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102.66614592412751</v>
      </c>
      <c r="C75" s="13">
        <v>4.13</v>
      </c>
      <c r="D75" s="24">
        <v>24434</v>
      </c>
      <c r="E75" s="13">
        <v>102.7034655369272</v>
      </c>
      <c r="F75" s="13">
        <v>4.17</v>
      </c>
      <c r="G75" s="24">
        <v>22892</v>
      </c>
      <c r="H75" s="13">
        <v>102.6214916173295</v>
      </c>
      <c r="I75" s="13">
        <v>4.62</v>
      </c>
      <c r="J75" s="24">
        <v>12693</v>
      </c>
      <c r="K75" s="13">
        <v>103.39238198981499</v>
      </c>
      <c r="L75" s="13">
        <v>2.69</v>
      </c>
      <c r="M75" s="24">
        <v>11741</v>
      </c>
      <c r="N75" s="13">
        <v>104.2231054872816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100.8721604642637</v>
      </c>
      <c r="C76" s="13">
        <v>-1.75</v>
      </c>
      <c r="D76" s="24">
        <v>21363</v>
      </c>
      <c r="E76" s="13">
        <v>100.94130993053589</v>
      </c>
      <c r="F76" s="13">
        <v>-1.72</v>
      </c>
      <c r="G76" s="24">
        <v>19983</v>
      </c>
      <c r="H76" s="13">
        <v>100.9693113406144</v>
      </c>
      <c r="I76" s="13">
        <v>-1.61</v>
      </c>
      <c r="J76" s="24">
        <v>11147</v>
      </c>
      <c r="K76" s="13">
        <v>101.1065455262342</v>
      </c>
      <c r="L76" s="13">
        <v>-2.21</v>
      </c>
      <c r="M76" s="24">
        <v>10216</v>
      </c>
      <c r="N76" s="13">
        <v>100.9927879874169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98.963841040263503</v>
      </c>
      <c r="C77" s="13">
        <v>-1.89</v>
      </c>
      <c r="D77" s="24">
        <v>22012</v>
      </c>
      <c r="E77" s="13">
        <v>99.046514826112698</v>
      </c>
      <c r="F77" s="13">
        <v>-1.88</v>
      </c>
      <c r="G77" s="24">
        <v>20562</v>
      </c>
      <c r="H77" s="13">
        <v>98.692327765556897</v>
      </c>
      <c r="I77" s="13">
        <v>-2.2599999999999998</v>
      </c>
      <c r="J77" s="24">
        <v>11445</v>
      </c>
      <c r="K77" s="13">
        <v>99.634960223025104</v>
      </c>
      <c r="L77" s="13">
        <v>-1.46</v>
      </c>
      <c r="M77" s="24">
        <v>10567</v>
      </c>
      <c r="N77" s="13">
        <v>99.9423670371594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104.55014613129801</v>
      </c>
      <c r="C78" s="13">
        <v>5.64</v>
      </c>
      <c r="D78" s="24">
        <v>23086</v>
      </c>
      <c r="E78" s="13">
        <v>104.2133003922311</v>
      </c>
      <c r="F78" s="13">
        <v>5.22</v>
      </c>
      <c r="G78" s="24">
        <v>21397</v>
      </c>
      <c r="H78" s="13">
        <v>105.6456028605691</v>
      </c>
      <c r="I78" s="13">
        <v>7.05</v>
      </c>
      <c r="J78" s="24">
        <v>12280</v>
      </c>
      <c r="K78" s="13">
        <v>102.8943050345033</v>
      </c>
      <c r="L78" s="13">
        <v>3.27</v>
      </c>
      <c r="M78" s="24">
        <v>10806</v>
      </c>
      <c r="N78" s="13">
        <v>101.5279417031211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102.2300776398266</v>
      </c>
      <c r="C79" s="13">
        <v>-2.2200000000000002</v>
      </c>
      <c r="D79" s="24">
        <v>22987</v>
      </c>
      <c r="E79" s="13">
        <v>101.4816287887993</v>
      </c>
      <c r="F79" s="13">
        <v>-2.62</v>
      </c>
      <c r="G79" s="24">
        <v>21305</v>
      </c>
      <c r="H79" s="13">
        <v>101.7894331364438</v>
      </c>
      <c r="I79" s="13">
        <v>-3.65</v>
      </c>
      <c r="J79" s="24">
        <v>11956</v>
      </c>
      <c r="K79" s="13">
        <v>101.6583621253826</v>
      </c>
      <c r="L79" s="13">
        <v>-1.2</v>
      </c>
      <c r="M79" s="24">
        <v>11031</v>
      </c>
      <c r="N79" s="13">
        <v>100.00960443844509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100.8395184652092</v>
      </c>
      <c r="C80" s="14">
        <v>-1.36</v>
      </c>
      <c r="D80" s="25">
        <v>24911</v>
      </c>
      <c r="E80" s="14">
        <v>100.4928678166125</v>
      </c>
      <c r="F80" s="14">
        <v>-0.97</v>
      </c>
      <c r="G80" s="25">
        <v>23164</v>
      </c>
      <c r="H80" s="14">
        <v>101.6097715611775</v>
      </c>
      <c r="I80" s="14">
        <v>-0.18</v>
      </c>
      <c r="J80" s="25">
        <v>13522</v>
      </c>
      <c r="K80" s="14">
        <v>100.21965501275299</v>
      </c>
      <c r="L80" s="14">
        <v>-1.42</v>
      </c>
      <c r="M80" s="25">
        <v>11389</v>
      </c>
      <c r="N80" s="14">
        <v>99.265114809766402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104.50205681252901</v>
      </c>
      <c r="C81" s="12">
        <v>3.63</v>
      </c>
      <c r="D81" s="23">
        <v>17449</v>
      </c>
      <c r="E81" s="12">
        <v>103.705304892028</v>
      </c>
      <c r="F81" s="12">
        <v>3.2</v>
      </c>
      <c r="G81" s="23">
        <v>16078</v>
      </c>
      <c r="H81" s="12">
        <v>104.9445659534409</v>
      </c>
      <c r="I81" s="12">
        <v>3.28</v>
      </c>
      <c r="J81" s="23">
        <v>8604</v>
      </c>
      <c r="K81" s="12">
        <v>104.4289008468013</v>
      </c>
      <c r="L81" s="12">
        <v>4.2</v>
      </c>
      <c r="M81" s="23">
        <v>8845</v>
      </c>
      <c r="N81" s="12">
        <v>102.825677672762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104.5330034604455</v>
      </c>
      <c r="C82" s="13">
        <v>0.03</v>
      </c>
      <c r="D82" s="24">
        <v>20979</v>
      </c>
      <c r="E82" s="13">
        <v>104.2672220332127</v>
      </c>
      <c r="F82" s="13">
        <v>0.54</v>
      </c>
      <c r="G82" s="24">
        <v>19364</v>
      </c>
      <c r="H82" s="13">
        <v>105.71047894444391</v>
      </c>
      <c r="I82" s="13">
        <v>0.73</v>
      </c>
      <c r="J82" s="24">
        <v>10436</v>
      </c>
      <c r="K82" s="13">
        <v>102.6577202354659</v>
      </c>
      <c r="L82" s="13">
        <v>-1.7</v>
      </c>
      <c r="M82" s="24">
        <v>10543</v>
      </c>
      <c r="N82" s="13">
        <v>101.5212524864493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113.29156577487871</v>
      </c>
      <c r="C83" s="13">
        <v>8.3800000000000008</v>
      </c>
      <c r="D83" s="24">
        <v>35165</v>
      </c>
      <c r="E83" s="13">
        <v>112.17154197989601</v>
      </c>
      <c r="F83" s="13">
        <v>7.58</v>
      </c>
      <c r="G83" s="24">
        <v>32827</v>
      </c>
      <c r="H83" s="13">
        <v>115.3426496322358</v>
      </c>
      <c r="I83" s="13">
        <v>9.11</v>
      </c>
      <c r="J83" s="24">
        <v>17086</v>
      </c>
      <c r="K83" s="13">
        <v>110.3533370123472</v>
      </c>
      <c r="L83" s="13">
        <v>7.5</v>
      </c>
      <c r="M83" s="24">
        <v>18079</v>
      </c>
      <c r="N83" s="13">
        <v>107.3414642189606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86.6429171779196</v>
      </c>
      <c r="C84" s="13">
        <v>-23.52</v>
      </c>
      <c r="D84" s="24">
        <v>20236</v>
      </c>
      <c r="E84" s="13">
        <v>85.816605354693493</v>
      </c>
      <c r="F84" s="13">
        <v>-23.5</v>
      </c>
      <c r="G84" s="24">
        <v>18732</v>
      </c>
      <c r="H84" s="13">
        <v>88.582588822825201</v>
      </c>
      <c r="I84" s="13">
        <v>-23.2</v>
      </c>
      <c r="J84" s="24">
        <v>10324</v>
      </c>
      <c r="K84" s="13">
        <v>84.576571764159695</v>
      </c>
      <c r="L84" s="13">
        <v>-23.36</v>
      </c>
      <c r="M84" s="24">
        <v>9912</v>
      </c>
      <c r="N84" s="13">
        <v>83.027953148364702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95.312965208658596</v>
      </c>
      <c r="C85" s="13">
        <v>10.01</v>
      </c>
      <c r="D85" s="24">
        <v>20284</v>
      </c>
      <c r="E85" s="13">
        <v>93.952011872261707</v>
      </c>
      <c r="F85" s="13">
        <v>9.48</v>
      </c>
      <c r="G85" s="24">
        <v>18683</v>
      </c>
      <c r="H85" s="13">
        <v>96.432391916301697</v>
      </c>
      <c r="I85" s="13">
        <v>8.86</v>
      </c>
      <c r="J85" s="24">
        <v>10567</v>
      </c>
      <c r="K85" s="13">
        <v>93.525013527139706</v>
      </c>
      <c r="L85" s="13">
        <v>10.58</v>
      </c>
      <c r="M85" s="24">
        <v>9717</v>
      </c>
      <c r="N85" s="13">
        <v>90.381910780751994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91.456235737303899</v>
      </c>
      <c r="C86" s="13">
        <v>-4.05</v>
      </c>
      <c r="D86" s="24">
        <v>21690</v>
      </c>
      <c r="E86" s="13">
        <v>90.684529783160599</v>
      </c>
      <c r="F86" s="13">
        <v>-3.48</v>
      </c>
      <c r="G86" s="24">
        <v>20048</v>
      </c>
      <c r="H86" s="13">
        <v>93.248255622396698</v>
      </c>
      <c r="I86" s="13">
        <v>-3.3</v>
      </c>
      <c r="J86" s="24">
        <v>11601</v>
      </c>
      <c r="K86" s="13">
        <v>90.431629152750901</v>
      </c>
      <c r="L86" s="13">
        <v>-3.31</v>
      </c>
      <c r="M86" s="24">
        <v>10089</v>
      </c>
      <c r="N86" s="13">
        <v>88.322137930910699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96.808565269253293</v>
      </c>
      <c r="C87" s="13">
        <v>5.85</v>
      </c>
      <c r="D87" s="24">
        <v>22953</v>
      </c>
      <c r="E87" s="13">
        <v>95.4810438341121</v>
      </c>
      <c r="F87" s="13">
        <v>5.29</v>
      </c>
      <c r="G87" s="24">
        <v>21207</v>
      </c>
      <c r="H87" s="13">
        <v>98.861362197435199</v>
      </c>
      <c r="I87" s="13">
        <v>6.02</v>
      </c>
      <c r="J87" s="24">
        <v>12198</v>
      </c>
      <c r="K87" s="13">
        <v>94.9306485604789</v>
      </c>
      <c r="L87" s="13">
        <v>4.9800000000000004</v>
      </c>
      <c r="M87" s="24">
        <v>10755</v>
      </c>
      <c r="N87" s="13">
        <v>92.023992829196501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93.695738922624102</v>
      </c>
      <c r="C88" s="13">
        <v>-3.22</v>
      </c>
      <c r="D88" s="24">
        <v>19899</v>
      </c>
      <c r="E88" s="13">
        <v>92.478067428273704</v>
      </c>
      <c r="F88" s="13">
        <v>-3.15</v>
      </c>
      <c r="G88" s="24">
        <v>18359</v>
      </c>
      <c r="H88" s="13">
        <v>95.238941777989396</v>
      </c>
      <c r="I88" s="13">
        <v>-3.66</v>
      </c>
      <c r="J88" s="24">
        <v>10552</v>
      </c>
      <c r="K88" s="13">
        <v>92.650922861333498</v>
      </c>
      <c r="L88" s="13">
        <v>-2.4</v>
      </c>
      <c r="M88" s="24">
        <v>9347</v>
      </c>
      <c r="N88" s="13">
        <v>89.426498914123997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96.677811561320496</v>
      </c>
      <c r="C89" s="13">
        <v>3.18</v>
      </c>
      <c r="D89" s="24">
        <v>21563</v>
      </c>
      <c r="E89" s="13">
        <v>94.877525160695598</v>
      </c>
      <c r="F89" s="13">
        <v>2.59</v>
      </c>
      <c r="G89" s="24">
        <v>19765</v>
      </c>
      <c r="H89" s="13">
        <v>97.052248423374706</v>
      </c>
      <c r="I89" s="13">
        <v>1.9</v>
      </c>
      <c r="J89" s="24">
        <v>11297</v>
      </c>
      <c r="K89" s="13">
        <v>97.238250358999906</v>
      </c>
      <c r="L89" s="13">
        <v>4.95</v>
      </c>
      <c r="M89" s="24">
        <v>10266</v>
      </c>
      <c r="N89" s="13">
        <v>93.171995938125505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99.012549733963795</v>
      </c>
      <c r="C90" s="13">
        <v>2.41</v>
      </c>
      <c r="D90" s="24">
        <v>21882</v>
      </c>
      <c r="E90" s="13">
        <v>97.489670500471206</v>
      </c>
      <c r="F90" s="13">
        <v>2.75</v>
      </c>
      <c r="G90" s="24">
        <v>20008</v>
      </c>
      <c r="H90" s="13">
        <v>98.900296962249996</v>
      </c>
      <c r="I90" s="13">
        <v>1.9</v>
      </c>
      <c r="J90" s="24">
        <v>11500</v>
      </c>
      <c r="K90" s="13">
        <v>98.8919978673743</v>
      </c>
      <c r="L90" s="13">
        <v>1.7</v>
      </c>
      <c r="M90" s="24">
        <v>10382</v>
      </c>
      <c r="N90" s="13">
        <v>95.232221889308803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93.252477730821496</v>
      </c>
      <c r="C91" s="13">
        <v>-5.82</v>
      </c>
      <c r="D91" s="24">
        <v>20961</v>
      </c>
      <c r="E91" s="13">
        <v>92.062507303404502</v>
      </c>
      <c r="F91" s="13">
        <v>-5.57</v>
      </c>
      <c r="G91" s="24">
        <v>19324</v>
      </c>
      <c r="H91" s="13">
        <v>95.766193016448099</v>
      </c>
      <c r="I91" s="13">
        <v>-3.17</v>
      </c>
      <c r="J91" s="24">
        <v>11253</v>
      </c>
      <c r="K91" s="13">
        <v>89.5565146325781</v>
      </c>
      <c r="L91" s="13">
        <v>-9.44</v>
      </c>
      <c r="M91" s="24">
        <v>9708</v>
      </c>
      <c r="N91" s="13">
        <v>86.460020591177496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98.994833191687903</v>
      </c>
      <c r="C92" s="14">
        <v>6.16</v>
      </c>
      <c r="D92" s="25">
        <v>24479</v>
      </c>
      <c r="E92" s="14">
        <v>97.318777326939596</v>
      </c>
      <c r="F92" s="14">
        <v>5.71</v>
      </c>
      <c r="G92" s="25">
        <v>22469</v>
      </c>
      <c r="H92" s="14">
        <v>99.773812913281603</v>
      </c>
      <c r="I92" s="14">
        <v>4.18</v>
      </c>
      <c r="J92" s="25">
        <v>13317</v>
      </c>
      <c r="K92" s="14">
        <v>98.592318185904105</v>
      </c>
      <c r="L92" s="14">
        <v>10.09</v>
      </c>
      <c r="M92" s="25">
        <v>11162</v>
      </c>
      <c r="N92" s="14">
        <v>94.649411620483704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98.660866032097303</v>
      </c>
      <c r="C93" s="12">
        <v>-0.34</v>
      </c>
      <c r="D93" s="23">
        <v>16565</v>
      </c>
      <c r="E93" s="12">
        <v>96.560153963730798</v>
      </c>
      <c r="F93" s="12">
        <v>-0.78</v>
      </c>
      <c r="G93" s="23">
        <v>15046</v>
      </c>
      <c r="H93" s="12">
        <v>97.856181755685199</v>
      </c>
      <c r="I93" s="12">
        <v>-1.92</v>
      </c>
      <c r="J93" s="23">
        <v>8042</v>
      </c>
      <c r="K93" s="12">
        <v>99.626792591268298</v>
      </c>
      <c r="L93" s="12">
        <v>1.05</v>
      </c>
      <c r="M93" s="23">
        <v>8523</v>
      </c>
      <c r="N93" s="12">
        <v>95.501504428505399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102.005875394306</v>
      </c>
      <c r="C94" s="13">
        <v>3.39</v>
      </c>
      <c r="D94" s="24">
        <v>20561</v>
      </c>
      <c r="E94" s="13">
        <v>100.41951387836571</v>
      </c>
      <c r="F94" s="13">
        <v>4</v>
      </c>
      <c r="G94" s="24">
        <v>18725</v>
      </c>
      <c r="H94" s="13">
        <v>100.8501052605732</v>
      </c>
      <c r="I94" s="13">
        <v>3.06</v>
      </c>
      <c r="J94" s="24">
        <v>9988</v>
      </c>
      <c r="K94" s="13">
        <v>102.66128965229549</v>
      </c>
      <c r="L94" s="13">
        <v>3.05</v>
      </c>
      <c r="M94" s="24">
        <v>10573</v>
      </c>
      <c r="N94" s="13">
        <v>99.117885280681804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101.4508821597946</v>
      </c>
      <c r="C95" s="13">
        <v>-0.54</v>
      </c>
      <c r="D95" s="24">
        <v>31280</v>
      </c>
      <c r="E95" s="13">
        <v>99.826823598346493</v>
      </c>
      <c r="F95" s="13">
        <v>-0.59</v>
      </c>
      <c r="G95" s="24">
        <v>29012</v>
      </c>
      <c r="H95" s="13">
        <v>101.9451074382649</v>
      </c>
      <c r="I95" s="13">
        <v>1.0900000000000001</v>
      </c>
      <c r="J95" s="24">
        <v>15010</v>
      </c>
      <c r="K95" s="13">
        <v>100.09102438163799</v>
      </c>
      <c r="L95" s="13">
        <v>-2.5</v>
      </c>
      <c r="M95" s="24">
        <v>16270</v>
      </c>
      <c r="N95" s="13">
        <v>96.098264377687798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102.6515977415136</v>
      </c>
      <c r="C96" s="13">
        <v>1.18</v>
      </c>
      <c r="D96" s="24">
        <v>23925</v>
      </c>
      <c r="E96" s="13">
        <v>100.525346831821</v>
      </c>
      <c r="F96" s="13">
        <v>0.7</v>
      </c>
      <c r="G96" s="24">
        <v>21917</v>
      </c>
      <c r="H96" s="13">
        <v>103.5982539474919</v>
      </c>
      <c r="I96" s="13">
        <v>1.62</v>
      </c>
      <c r="J96" s="24">
        <v>12062</v>
      </c>
      <c r="K96" s="13">
        <v>101.1395225057986</v>
      </c>
      <c r="L96" s="13">
        <v>1.05</v>
      </c>
      <c r="M96" s="24">
        <v>11863</v>
      </c>
      <c r="N96" s="13">
        <v>97.008071520945705</v>
      </c>
      <c r="O96" s="13">
        <v>0.95</v>
      </c>
      <c r="P96" s="24">
        <v>9855</v>
      </c>
    </row>
    <row r="97" spans="1:16" ht="17.25" customHeight="1" x14ac:dyDescent="0.15">
      <c r="A97" s="6">
        <v>201505</v>
      </c>
      <c r="B97" s="13">
        <v>99.989649017604805</v>
      </c>
      <c r="C97" s="13">
        <v>-2.59</v>
      </c>
      <c r="D97" s="24">
        <v>21327</v>
      </c>
      <c r="E97" s="13">
        <v>98.019336225174698</v>
      </c>
      <c r="F97" s="13">
        <v>-2.4900000000000002</v>
      </c>
      <c r="G97" s="24">
        <v>19529</v>
      </c>
      <c r="H97" s="13">
        <v>101.07352313732081</v>
      </c>
      <c r="I97" s="13">
        <v>-2.44</v>
      </c>
      <c r="J97" s="24">
        <v>11048</v>
      </c>
      <c r="K97" s="13">
        <v>98.603452366831704</v>
      </c>
      <c r="L97" s="13">
        <v>-2.5099999999999998</v>
      </c>
      <c r="M97" s="24">
        <v>10279</v>
      </c>
      <c r="N97" s="13">
        <v>94.033441223319102</v>
      </c>
      <c r="O97" s="13">
        <v>-3.07</v>
      </c>
      <c r="P97" s="24">
        <v>8481</v>
      </c>
    </row>
    <row r="98" spans="1:16" ht="17.25" customHeight="1" x14ac:dyDescent="0.15">
      <c r="A98" s="6">
        <v>201506</v>
      </c>
      <c r="B98" s="13">
        <v>105.7424211598172</v>
      </c>
      <c r="C98" s="13">
        <v>5.75</v>
      </c>
      <c r="D98" s="24">
        <v>24968</v>
      </c>
      <c r="E98" s="13">
        <v>103.34255694872731</v>
      </c>
      <c r="F98" s="13">
        <v>5.43</v>
      </c>
      <c r="G98" s="24">
        <v>22755</v>
      </c>
      <c r="H98" s="13">
        <v>105.8238562496965</v>
      </c>
      <c r="I98" s="13">
        <v>4.7</v>
      </c>
      <c r="J98" s="24">
        <v>13087</v>
      </c>
      <c r="K98" s="13">
        <v>105.92402546389989</v>
      </c>
      <c r="L98" s="13">
        <v>7.42</v>
      </c>
      <c r="M98" s="24">
        <v>11881</v>
      </c>
      <c r="N98" s="13">
        <v>100.52985054397421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106.2543264978946</v>
      </c>
      <c r="C99" s="13">
        <v>0.48</v>
      </c>
      <c r="D99" s="24">
        <v>25143</v>
      </c>
      <c r="E99" s="13">
        <v>103.53152646967099</v>
      </c>
      <c r="F99" s="13">
        <v>0.18</v>
      </c>
      <c r="G99" s="24">
        <v>22940</v>
      </c>
      <c r="H99" s="13">
        <v>107.2857929266316</v>
      </c>
      <c r="I99" s="13">
        <v>1.38</v>
      </c>
      <c r="J99" s="24">
        <v>13245</v>
      </c>
      <c r="K99" s="13">
        <v>105.1516850731561</v>
      </c>
      <c r="L99" s="13">
        <v>-0.73</v>
      </c>
      <c r="M99" s="24">
        <v>11898</v>
      </c>
      <c r="N99" s="13">
        <v>99.146446687518605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100.1822379539414</v>
      </c>
      <c r="C100" s="13">
        <v>-5.71</v>
      </c>
      <c r="D100" s="24">
        <v>21344</v>
      </c>
      <c r="E100" s="13">
        <v>98.025322904163303</v>
      </c>
      <c r="F100" s="13">
        <v>-5.32</v>
      </c>
      <c r="G100" s="24">
        <v>19528</v>
      </c>
      <c r="H100" s="13">
        <v>100.74597596710301</v>
      </c>
      <c r="I100" s="13">
        <v>-6.1</v>
      </c>
      <c r="J100" s="24">
        <v>11215</v>
      </c>
      <c r="K100" s="13">
        <v>100.24928733636359</v>
      </c>
      <c r="L100" s="13">
        <v>-4.66</v>
      </c>
      <c r="M100" s="24">
        <v>10129</v>
      </c>
      <c r="N100" s="13">
        <v>95.216081579712494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102.525649090646</v>
      </c>
      <c r="C101" s="13">
        <v>2.34</v>
      </c>
      <c r="D101" s="24">
        <v>22914</v>
      </c>
      <c r="E101" s="13">
        <v>100.3008220093261</v>
      </c>
      <c r="F101" s="13">
        <v>2.3199999999999998</v>
      </c>
      <c r="G101" s="24">
        <v>20943</v>
      </c>
      <c r="H101" s="13">
        <v>105.1847819033097</v>
      </c>
      <c r="I101" s="13">
        <v>4.41</v>
      </c>
      <c r="J101" s="24">
        <v>12274</v>
      </c>
      <c r="K101" s="13">
        <v>100.82312165807571</v>
      </c>
      <c r="L101" s="13">
        <v>0.56999999999999995</v>
      </c>
      <c r="M101" s="24">
        <v>10640</v>
      </c>
      <c r="N101" s="13">
        <v>95.202634066364794</v>
      </c>
      <c r="O101" s="13">
        <v>-0.01</v>
      </c>
      <c r="P101" s="24">
        <v>8669</v>
      </c>
    </row>
    <row r="102" spans="1:16" ht="17.25" customHeight="1" x14ac:dyDescent="0.15">
      <c r="A102" s="6">
        <v>201510</v>
      </c>
      <c r="B102" s="13">
        <v>100.7063983199308</v>
      </c>
      <c r="C102" s="13">
        <v>-1.77</v>
      </c>
      <c r="D102" s="24">
        <v>22336</v>
      </c>
      <c r="E102" s="13">
        <v>98.702581008187394</v>
      </c>
      <c r="F102" s="13">
        <v>-1.59</v>
      </c>
      <c r="G102" s="24">
        <v>20304</v>
      </c>
      <c r="H102" s="13">
        <v>101.6557352328353</v>
      </c>
      <c r="I102" s="13">
        <v>-3.36</v>
      </c>
      <c r="J102" s="24">
        <v>11857</v>
      </c>
      <c r="K102" s="13">
        <v>99.900789413306001</v>
      </c>
      <c r="L102" s="13">
        <v>-0.91</v>
      </c>
      <c r="M102" s="24">
        <v>10479</v>
      </c>
      <c r="N102" s="13">
        <v>94.934532143570493</v>
      </c>
      <c r="O102" s="13">
        <v>-0.28000000000000003</v>
      </c>
      <c r="P102" s="24">
        <v>8447</v>
      </c>
    </row>
    <row r="103" spans="1:16" ht="17.25" customHeight="1" x14ac:dyDescent="0.15">
      <c r="A103" s="6">
        <v>201511</v>
      </c>
      <c r="B103" s="13">
        <v>102.21006779114821</v>
      </c>
      <c r="C103" s="13">
        <v>1.49</v>
      </c>
      <c r="D103" s="24">
        <v>22974</v>
      </c>
      <c r="E103" s="13">
        <v>99.692828715533096</v>
      </c>
      <c r="F103" s="13">
        <v>1</v>
      </c>
      <c r="G103" s="24">
        <v>20939</v>
      </c>
      <c r="H103" s="13">
        <v>103.2251213276412</v>
      </c>
      <c r="I103" s="13">
        <v>1.54</v>
      </c>
      <c r="J103" s="24">
        <v>12141</v>
      </c>
      <c r="K103" s="13">
        <v>99.803661714478594</v>
      </c>
      <c r="L103" s="13">
        <v>-0.1</v>
      </c>
      <c r="M103" s="24">
        <v>10833</v>
      </c>
      <c r="N103" s="13">
        <v>94.208922741197796</v>
      </c>
      <c r="O103" s="13">
        <v>-0.76</v>
      </c>
      <c r="P103" s="24">
        <v>8798</v>
      </c>
    </row>
    <row r="104" spans="1:16" ht="17.25" customHeight="1" x14ac:dyDescent="0.15">
      <c r="A104" s="7">
        <v>201512</v>
      </c>
      <c r="B104" s="14">
        <v>102.9764923594113</v>
      </c>
      <c r="C104" s="14">
        <v>0.75</v>
      </c>
      <c r="D104" s="25">
        <v>25451</v>
      </c>
      <c r="E104" s="14">
        <v>100.4720523873245</v>
      </c>
      <c r="F104" s="14">
        <v>0.78</v>
      </c>
      <c r="G104" s="25">
        <v>23200</v>
      </c>
      <c r="H104" s="14">
        <v>106.13630689951459</v>
      </c>
      <c r="I104" s="14">
        <v>2.82</v>
      </c>
      <c r="J104" s="25">
        <v>14172</v>
      </c>
      <c r="K104" s="14">
        <v>99.848287736475299</v>
      </c>
      <c r="L104" s="14">
        <v>0.04</v>
      </c>
      <c r="M104" s="25">
        <v>11279</v>
      </c>
      <c r="N104" s="14">
        <v>93.674051369436498</v>
      </c>
      <c r="O104" s="14">
        <v>-0.56999999999999995</v>
      </c>
      <c r="P104" s="25">
        <v>9028</v>
      </c>
    </row>
    <row r="105" spans="1:16" ht="17.25" customHeight="1" x14ac:dyDescent="0.15">
      <c r="A105" s="5">
        <v>201601</v>
      </c>
      <c r="B105" s="12">
        <v>103.01885872030419</v>
      </c>
      <c r="C105" s="12">
        <v>0.04</v>
      </c>
      <c r="D105" s="23">
        <v>17407</v>
      </c>
      <c r="E105" s="12">
        <v>100.2886078879919</v>
      </c>
      <c r="F105" s="12">
        <v>-0.18</v>
      </c>
      <c r="G105" s="23">
        <v>15712</v>
      </c>
      <c r="H105" s="12">
        <v>105.8292470033618</v>
      </c>
      <c r="I105" s="12">
        <v>-0.28999999999999998</v>
      </c>
      <c r="J105" s="23">
        <v>8706</v>
      </c>
      <c r="K105" s="12">
        <v>100.56188022766079</v>
      </c>
      <c r="L105" s="12">
        <v>0.71</v>
      </c>
      <c r="M105" s="23">
        <v>8701</v>
      </c>
      <c r="N105" s="12">
        <v>94.511533118607005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103.7944831477421</v>
      </c>
      <c r="C106" s="13">
        <v>0.75</v>
      </c>
      <c r="D106" s="24">
        <v>20972</v>
      </c>
      <c r="E106" s="13">
        <v>100.6668343794157</v>
      </c>
      <c r="F106" s="13">
        <v>0.38</v>
      </c>
      <c r="G106" s="24">
        <v>18816</v>
      </c>
      <c r="H106" s="13">
        <v>105.8196997039382</v>
      </c>
      <c r="I106" s="13">
        <v>-0.01</v>
      </c>
      <c r="J106" s="24">
        <v>10500</v>
      </c>
      <c r="K106" s="13">
        <v>101.62450027669151</v>
      </c>
      <c r="L106" s="13">
        <v>1.06</v>
      </c>
      <c r="M106" s="24">
        <v>10472</v>
      </c>
      <c r="N106" s="13">
        <v>94.319646894363103</v>
      </c>
      <c r="O106" s="13">
        <v>-0.2</v>
      </c>
      <c r="P106" s="24">
        <v>8316</v>
      </c>
    </row>
    <row r="107" spans="1:16" ht="17.25" customHeight="1" x14ac:dyDescent="0.15">
      <c r="A107" s="6">
        <v>201603</v>
      </c>
      <c r="B107" s="13">
        <v>105.6099550553777</v>
      </c>
      <c r="C107" s="13">
        <v>1.75</v>
      </c>
      <c r="D107" s="24">
        <v>32327</v>
      </c>
      <c r="E107" s="13">
        <v>102.88695059705449</v>
      </c>
      <c r="F107" s="13">
        <v>2.21</v>
      </c>
      <c r="G107" s="24">
        <v>29656</v>
      </c>
      <c r="H107" s="13">
        <v>106.6291013442725</v>
      </c>
      <c r="I107" s="13">
        <v>0.76</v>
      </c>
      <c r="J107" s="24">
        <v>15618</v>
      </c>
      <c r="K107" s="13">
        <v>104.1832933286385</v>
      </c>
      <c r="L107" s="13">
        <v>2.52</v>
      </c>
      <c r="M107" s="24">
        <v>16709</v>
      </c>
      <c r="N107" s="13">
        <v>97.440865178993306</v>
      </c>
      <c r="O107" s="13">
        <v>3.31</v>
      </c>
      <c r="P107" s="24">
        <v>14038</v>
      </c>
    </row>
    <row r="108" spans="1:16" ht="17.25" customHeight="1" x14ac:dyDescent="0.15">
      <c r="A108" s="6">
        <v>201604</v>
      </c>
      <c r="B108" s="13">
        <v>107.0640572472926</v>
      </c>
      <c r="C108" s="13">
        <v>1.38</v>
      </c>
      <c r="D108" s="24">
        <v>24994</v>
      </c>
      <c r="E108" s="13">
        <v>103.68890155865979</v>
      </c>
      <c r="F108" s="13">
        <v>0.78</v>
      </c>
      <c r="G108" s="24">
        <v>22691</v>
      </c>
      <c r="H108" s="13">
        <v>106.461853724782</v>
      </c>
      <c r="I108" s="13">
        <v>-0.16</v>
      </c>
      <c r="J108" s="24">
        <v>12449</v>
      </c>
      <c r="K108" s="13">
        <v>107.1872898533625</v>
      </c>
      <c r="L108" s="13">
        <v>2.88</v>
      </c>
      <c r="M108" s="24">
        <v>12545</v>
      </c>
      <c r="N108" s="13">
        <v>100.978809592056</v>
      </c>
      <c r="O108" s="13">
        <v>3.63</v>
      </c>
      <c r="P108" s="24">
        <v>10242</v>
      </c>
    </row>
    <row r="109" spans="1:16" ht="17.25" customHeight="1" x14ac:dyDescent="0.15">
      <c r="A109" s="6">
        <v>201605</v>
      </c>
      <c r="B109" s="13">
        <v>103.5168343403903</v>
      </c>
      <c r="C109" s="13">
        <v>-3.31</v>
      </c>
      <c r="D109" s="24">
        <v>22015</v>
      </c>
      <c r="E109" s="13">
        <v>100.92036192775851</v>
      </c>
      <c r="F109" s="13">
        <v>-2.67</v>
      </c>
      <c r="G109" s="24">
        <v>20044</v>
      </c>
      <c r="H109" s="13">
        <v>103.7032935377019</v>
      </c>
      <c r="I109" s="13">
        <v>-2.59</v>
      </c>
      <c r="J109" s="24">
        <v>11261</v>
      </c>
      <c r="K109" s="13">
        <v>103.05846810236559</v>
      </c>
      <c r="L109" s="13">
        <v>-3.85</v>
      </c>
      <c r="M109" s="24">
        <v>10754</v>
      </c>
      <c r="N109" s="13">
        <v>97.190780758695695</v>
      </c>
      <c r="O109" s="13">
        <v>-3.75</v>
      </c>
      <c r="P109" s="24">
        <v>8783</v>
      </c>
    </row>
    <row r="110" spans="1:16" ht="17.25" customHeight="1" x14ac:dyDescent="0.15">
      <c r="A110" s="6">
        <v>201606</v>
      </c>
      <c r="B110" s="13">
        <v>107.1356261630732</v>
      </c>
      <c r="C110" s="13">
        <v>3.5</v>
      </c>
      <c r="D110" s="24">
        <v>25253</v>
      </c>
      <c r="E110" s="13">
        <v>103.7792984027237</v>
      </c>
      <c r="F110" s="13">
        <v>2.83</v>
      </c>
      <c r="G110" s="24">
        <v>22818</v>
      </c>
      <c r="H110" s="13">
        <v>109.50641695407229</v>
      </c>
      <c r="I110" s="13">
        <v>5.6</v>
      </c>
      <c r="J110" s="24">
        <v>13497</v>
      </c>
      <c r="K110" s="13">
        <v>103.9969732629995</v>
      </c>
      <c r="L110" s="13">
        <v>0.91</v>
      </c>
      <c r="M110" s="24">
        <v>11756</v>
      </c>
      <c r="N110" s="13">
        <v>96.066201843379801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99.646323922654901</v>
      </c>
      <c r="C111" s="13">
        <v>-6.99</v>
      </c>
      <c r="D111" s="24">
        <v>23572</v>
      </c>
      <c r="E111" s="13">
        <v>96.145903632522803</v>
      </c>
      <c r="F111" s="13">
        <v>-7.36</v>
      </c>
      <c r="G111" s="24">
        <v>21286</v>
      </c>
      <c r="H111" s="13">
        <v>98.126765303088902</v>
      </c>
      <c r="I111" s="13">
        <v>-10.39</v>
      </c>
      <c r="J111" s="24">
        <v>12132</v>
      </c>
      <c r="K111" s="13">
        <v>101.16318485942899</v>
      </c>
      <c r="L111" s="13">
        <v>-2.72</v>
      </c>
      <c r="M111" s="24">
        <v>11440</v>
      </c>
      <c r="N111" s="13">
        <v>93.7037898047776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107.0313447140972</v>
      </c>
      <c r="C112" s="13">
        <v>7.41</v>
      </c>
      <c r="D112" s="24">
        <v>22840</v>
      </c>
      <c r="E112" s="13">
        <v>103.1118591212005</v>
      </c>
      <c r="F112" s="13">
        <v>7.25</v>
      </c>
      <c r="G112" s="24">
        <v>20578</v>
      </c>
      <c r="H112" s="13">
        <v>106.3623996315894</v>
      </c>
      <c r="I112" s="13">
        <v>8.39</v>
      </c>
      <c r="J112" s="24">
        <v>11857</v>
      </c>
      <c r="K112" s="13">
        <v>108.09541814162181</v>
      </c>
      <c r="L112" s="13">
        <v>6.85</v>
      </c>
      <c r="M112" s="24">
        <v>10983</v>
      </c>
      <c r="N112" s="13">
        <v>99.514748221405299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102.6107772484058</v>
      </c>
      <c r="C113" s="13">
        <v>-4.13</v>
      </c>
      <c r="D113" s="24">
        <v>22968</v>
      </c>
      <c r="E113" s="13">
        <v>99.061981198337605</v>
      </c>
      <c r="F113" s="13">
        <v>-3.93</v>
      </c>
      <c r="G113" s="24">
        <v>20718</v>
      </c>
      <c r="H113" s="13">
        <v>102.18268557879961</v>
      </c>
      <c r="I113" s="13">
        <v>-3.93</v>
      </c>
      <c r="J113" s="24">
        <v>11948</v>
      </c>
      <c r="K113" s="13">
        <v>103.8715181139347</v>
      </c>
      <c r="L113" s="13">
        <v>-3.91</v>
      </c>
      <c r="M113" s="24">
        <v>11020</v>
      </c>
      <c r="N113" s="13">
        <v>95.551585943777397</v>
      </c>
      <c r="O113" s="13">
        <v>-3.98</v>
      </c>
      <c r="P113" s="24">
        <v>8770</v>
      </c>
    </row>
    <row r="114" spans="1:16" ht="17.25" customHeight="1" x14ac:dyDescent="0.15">
      <c r="A114" s="6">
        <v>201610</v>
      </c>
      <c r="B114" s="13">
        <v>99.037585755617897</v>
      </c>
      <c r="C114" s="13">
        <v>-3.48</v>
      </c>
      <c r="D114" s="24">
        <v>22044</v>
      </c>
      <c r="E114" s="13">
        <v>95.914819243141693</v>
      </c>
      <c r="F114" s="13">
        <v>-3.18</v>
      </c>
      <c r="G114" s="24">
        <v>19773</v>
      </c>
      <c r="H114" s="13">
        <v>97.928404233863802</v>
      </c>
      <c r="I114" s="13">
        <v>-4.16</v>
      </c>
      <c r="J114" s="24">
        <v>11442</v>
      </c>
      <c r="K114" s="13">
        <v>101.2896239917477</v>
      </c>
      <c r="L114" s="13">
        <v>-2.4900000000000002</v>
      </c>
      <c r="M114" s="24">
        <v>10602</v>
      </c>
      <c r="N114" s="13">
        <v>94.1580859104307</v>
      </c>
      <c r="O114" s="13">
        <v>-1.46</v>
      </c>
      <c r="P114" s="24">
        <v>8331</v>
      </c>
    </row>
    <row r="115" spans="1:16" ht="17.25" customHeight="1" x14ac:dyDescent="0.15">
      <c r="A115" s="6">
        <v>201611</v>
      </c>
      <c r="B115" s="13">
        <v>106.4201972440632</v>
      </c>
      <c r="C115" s="13">
        <v>7.45</v>
      </c>
      <c r="D115" s="24">
        <v>23912</v>
      </c>
      <c r="E115" s="13">
        <v>102.4285170137657</v>
      </c>
      <c r="F115" s="13">
        <v>6.79</v>
      </c>
      <c r="G115" s="24">
        <v>21531</v>
      </c>
      <c r="H115" s="13">
        <v>104.97239178418511</v>
      </c>
      <c r="I115" s="13">
        <v>7.19</v>
      </c>
      <c r="J115" s="24">
        <v>12356</v>
      </c>
      <c r="K115" s="13">
        <v>106.7706039644526</v>
      </c>
      <c r="L115" s="13">
        <v>5.41</v>
      </c>
      <c r="M115" s="24">
        <v>11556</v>
      </c>
      <c r="N115" s="13">
        <v>98.534641188644798</v>
      </c>
      <c r="O115" s="13">
        <v>4.6500000000000004</v>
      </c>
      <c r="P115" s="24">
        <v>9175</v>
      </c>
    </row>
    <row r="116" spans="1:16" ht="17.25" customHeight="1" x14ac:dyDescent="0.15">
      <c r="A116" s="7">
        <v>201612</v>
      </c>
      <c r="B116" s="14">
        <v>103.0303805408485</v>
      </c>
      <c r="C116" s="14">
        <v>-3.19</v>
      </c>
      <c r="D116" s="25">
        <v>25504</v>
      </c>
      <c r="E116" s="14">
        <v>98.926000984042005</v>
      </c>
      <c r="F116" s="14">
        <v>-3.42</v>
      </c>
      <c r="G116" s="25">
        <v>22889</v>
      </c>
      <c r="H116" s="14">
        <v>99.913348435055298</v>
      </c>
      <c r="I116" s="14">
        <v>-4.82</v>
      </c>
      <c r="J116" s="25">
        <v>13358</v>
      </c>
      <c r="K116" s="14">
        <v>107.2456731430389</v>
      </c>
      <c r="L116" s="14">
        <v>0.44</v>
      </c>
      <c r="M116" s="25">
        <v>12146</v>
      </c>
      <c r="N116" s="14">
        <v>98.814763514436393</v>
      </c>
      <c r="O116" s="14">
        <v>0.28000000000000003</v>
      </c>
      <c r="P116" s="25">
        <v>9531</v>
      </c>
    </row>
    <row r="117" spans="1:16" ht="17.25" customHeight="1" x14ac:dyDescent="0.15">
      <c r="A117" s="5">
        <v>201701</v>
      </c>
      <c r="B117" s="12">
        <v>104.77798834085981</v>
      </c>
      <c r="C117" s="12">
        <v>1.7</v>
      </c>
      <c r="D117" s="23">
        <v>17808</v>
      </c>
      <c r="E117" s="12">
        <v>100.02556487679909</v>
      </c>
      <c r="F117" s="12">
        <v>1.1100000000000001</v>
      </c>
      <c r="G117" s="23">
        <v>15745</v>
      </c>
      <c r="H117" s="12">
        <v>102.904310118889</v>
      </c>
      <c r="I117" s="12">
        <v>2.99</v>
      </c>
      <c r="J117" s="23">
        <v>8486</v>
      </c>
      <c r="K117" s="12">
        <v>106.4725943231811</v>
      </c>
      <c r="L117" s="12">
        <v>-0.72</v>
      </c>
      <c r="M117" s="23">
        <v>9322</v>
      </c>
      <c r="N117" s="12">
        <v>96.738553428509704</v>
      </c>
      <c r="O117" s="12">
        <v>-2.1</v>
      </c>
      <c r="P117" s="23">
        <v>7259</v>
      </c>
    </row>
    <row r="118" spans="1:16" ht="17.25" customHeight="1" x14ac:dyDescent="0.15">
      <c r="A118" s="6">
        <v>201702</v>
      </c>
      <c r="B118" s="13">
        <v>103.6493458558994</v>
      </c>
      <c r="C118" s="13">
        <v>-1.08</v>
      </c>
      <c r="D118" s="24">
        <v>20976</v>
      </c>
      <c r="E118" s="13">
        <v>99.298893322203796</v>
      </c>
      <c r="F118" s="13">
        <v>-0.73</v>
      </c>
      <c r="G118" s="24">
        <v>18579</v>
      </c>
      <c r="H118" s="13">
        <v>100.7977184492217</v>
      </c>
      <c r="I118" s="13">
        <v>-2.0499999999999998</v>
      </c>
      <c r="J118" s="24">
        <v>10014</v>
      </c>
      <c r="K118" s="13">
        <v>106.3474274053569</v>
      </c>
      <c r="L118" s="13">
        <v>-0.12</v>
      </c>
      <c r="M118" s="24">
        <v>10962</v>
      </c>
      <c r="N118" s="13">
        <v>97.075112996401202</v>
      </c>
      <c r="O118" s="13">
        <v>0.35</v>
      </c>
      <c r="P118" s="24">
        <v>8565</v>
      </c>
    </row>
    <row r="119" spans="1:16" ht="17.25" customHeight="1" x14ac:dyDescent="0.15">
      <c r="A119" s="6">
        <v>201703</v>
      </c>
      <c r="B119" s="13">
        <v>108.65576922214569</v>
      </c>
      <c r="C119" s="13">
        <v>4.83</v>
      </c>
      <c r="D119" s="24">
        <v>33017</v>
      </c>
      <c r="E119" s="13">
        <v>104.4662137133821</v>
      </c>
      <c r="F119" s="13">
        <v>5.2</v>
      </c>
      <c r="G119" s="24">
        <v>29877</v>
      </c>
      <c r="H119" s="13">
        <v>107.3565996999007</v>
      </c>
      <c r="I119" s="13">
        <v>6.51</v>
      </c>
      <c r="J119" s="24">
        <v>15674</v>
      </c>
      <c r="K119" s="13">
        <v>109.5335858531476</v>
      </c>
      <c r="L119" s="13">
        <v>3</v>
      </c>
      <c r="M119" s="24">
        <v>17343</v>
      </c>
      <c r="N119" s="13">
        <v>99.784637212014701</v>
      </c>
      <c r="O119" s="13">
        <v>2.79</v>
      </c>
      <c r="P119" s="24">
        <v>14203</v>
      </c>
    </row>
    <row r="120" spans="1:16" ht="17.25" customHeight="1" x14ac:dyDescent="0.15">
      <c r="A120" s="6">
        <v>201704</v>
      </c>
      <c r="B120" s="13">
        <v>104.4690150378151</v>
      </c>
      <c r="C120" s="13">
        <v>-3.85</v>
      </c>
      <c r="D120" s="24">
        <v>24400</v>
      </c>
      <c r="E120" s="13">
        <v>99.783851618513296</v>
      </c>
      <c r="F120" s="13">
        <v>-4.4800000000000004</v>
      </c>
      <c r="G120" s="24">
        <v>21890</v>
      </c>
      <c r="H120" s="13">
        <v>101.1622207171759</v>
      </c>
      <c r="I120" s="13">
        <v>-5.77</v>
      </c>
      <c r="J120" s="24">
        <v>11862</v>
      </c>
      <c r="K120" s="13">
        <v>107.68842065362971</v>
      </c>
      <c r="L120" s="13">
        <v>-1.68</v>
      </c>
      <c r="M120" s="24">
        <v>12538</v>
      </c>
      <c r="N120" s="13">
        <v>99.062268456184498</v>
      </c>
      <c r="O120" s="13">
        <v>-0.72</v>
      </c>
      <c r="P120" s="24">
        <v>10028</v>
      </c>
    </row>
    <row r="121" spans="1:16" ht="17.25" customHeight="1" x14ac:dyDescent="0.15">
      <c r="A121" s="6">
        <v>201705</v>
      </c>
      <c r="B121" s="13">
        <v>108.4721400766954</v>
      </c>
      <c r="C121" s="13">
        <v>3.83</v>
      </c>
      <c r="D121" s="24">
        <v>22958</v>
      </c>
      <c r="E121" s="13">
        <v>104.2879198934894</v>
      </c>
      <c r="F121" s="13">
        <v>4.51</v>
      </c>
      <c r="G121" s="24">
        <v>20621</v>
      </c>
      <c r="H121" s="13">
        <v>106.88794332617729</v>
      </c>
      <c r="I121" s="13">
        <v>5.66</v>
      </c>
      <c r="J121" s="24">
        <v>11515</v>
      </c>
      <c r="K121" s="13">
        <v>109.6215230251039</v>
      </c>
      <c r="L121" s="13">
        <v>1.8</v>
      </c>
      <c r="M121" s="24">
        <v>11443</v>
      </c>
      <c r="N121" s="13">
        <v>100.7065993657947</v>
      </c>
      <c r="O121" s="13">
        <v>1.66</v>
      </c>
      <c r="P121" s="24">
        <v>9106</v>
      </c>
    </row>
    <row r="122" spans="1:16" ht="17.25" customHeight="1" x14ac:dyDescent="0.15">
      <c r="A122" s="6">
        <v>201706</v>
      </c>
      <c r="B122" s="13">
        <v>109.0896234595493</v>
      </c>
      <c r="C122" s="13">
        <v>0.56999999999999995</v>
      </c>
      <c r="D122" s="24">
        <v>25708</v>
      </c>
      <c r="E122" s="13">
        <v>104.7804955797874</v>
      </c>
      <c r="F122" s="13">
        <v>0.47</v>
      </c>
      <c r="G122" s="24">
        <v>23033</v>
      </c>
      <c r="H122" s="13">
        <v>106.9635968004654</v>
      </c>
      <c r="I122" s="13">
        <v>7.0000000000000007E-2</v>
      </c>
      <c r="J122" s="24">
        <v>13152</v>
      </c>
      <c r="K122" s="13">
        <v>111.12001179391871</v>
      </c>
      <c r="L122" s="13">
        <v>1.37</v>
      </c>
      <c r="M122" s="24">
        <v>12556</v>
      </c>
      <c r="N122" s="13">
        <v>101.8015593841956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103.4459149728154</v>
      </c>
      <c r="C123" s="13">
        <v>-5.17</v>
      </c>
      <c r="D123" s="24">
        <v>24444</v>
      </c>
      <c r="E123" s="13">
        <v>99.522455771346102</v>
      </c>
      <c r="F123" s="13">
        <v>-5.0199999999999996</v>
      </c>
      <c r="G123" s="24">
        <v>21996</v>
      </c>
      <c r="H123" s="13">
        <v>100.5232600051751</v>
      </c>
      <c r="I123" s="13">
        <v>-6.02</v>
      </c>
      <c r="J123" s="24">
        <v>12410</v>
      </c>
      <c r="K123" s="13">
        <v>106.734721347058</v>
      </c>
      <c r="L123" s="13">
        <v>-3.95</v>
      </c>
      <c r="M123" s="24">
        <v>12034</v>
      </c>
      <c r="N123" s="13">
        <v>98.632376929054004</v>
      </c>
      <c r="O123" s="13">
        <v>-3.11</v>
      </c>
      <c r="P123" s="24">
        <v>9586</v>
      </c>
    </row>
    <row r="124" spans="1:16" ht="17.25" customHeight="1" x14ac:dyDescent="0.15">
      <c r="A124" s="6">
        <v>201708</v>
      </c>
      <c r="B124" s="13">
        <v>104.4180591167049</v>
      </c>
      <c r="C124" s="13">
        <v>0.94</v>
      </c>
      <c r="D124" s="24">
        <v>22307</v>
      </c>
      <c r="E124" s="13">
        <v>99.766388328717795</v>
      </c>
      <c r="F124" s="13">
        <v>0.25</v>
      </c>
      <c r="G124" s="24">
        <v>19930</v>
      </c>
      <c r="H124" s="13">
        <v>101.6231300679473</v>
      </c>
      <c r="I124" s="13">
        <v>1.0900000000000001</v>
      </c>
      <c r="J124" s="24">
        <v>11344</v>
      </c>
      <c r="K124" s="13">
        <v>106.9037989224216</v>
      </c>
      <c r="L124" s="13">
        <v>0.16</v>
      </c>
      <c r="M124" s="24">
        <v>10963</v>
      </c>
      <c r="N124" s="13">
        <v>97.118365644761496</v>
      </c>
      <c r="O124" s="13">
        <v>-1.54</v>
      </c>
      <c r="P124" s="24">
        <v>8586</v>
      </c>
    </row>
    <row r="125" spans="1:16" ht="17.25" customHeight="1" x14ac:dyDescent="0.15">
      <c r="A125" s="6">
        <v>201709</v>
      </c>
      <c r="B125" s="13">
        <v>106.69700259617311</v>
      </c>
      <c r="C125" s="13">
        <v>2.1800000000000002</v>
      </c>
      <c r="D125" s="24">
        <v>24030</v>
      </c>
      <c r="E125" s="13">
        <v>102.4714707798128</v>
      </c>
      <c r="F125" s="13">
        <v>2.71</v>
      </c>
      <c r="G125" s="24">
        <v>21562</v>
      </c>
      <c r="H125" s="13">
        <v>105.3445532671943</v>
      </c>
      <c r="I125" s="13">
        <v>3.66</v>
      </c>
      <c r="J125" s="24">
        <v>12392</v>
      </c>
      <c r="K125" s="13">
        <v>108.9951772537954</v>
      </c>
      <c r="L125" s="13">
        <v>1.96</v>
      </c>
      <c r="M125" s="24">
        <v>11638</v>
      </c>
      <c r="N125" s="13">
        <v>99.111994759336</v>
      </c>
      <c r="O125" s="13">
        <v>2.0499999999999998</v>
      </c>
      <c r="P125" s="24">
        <v>9170</v>
      </c>
    </row>
    <row r="126" spans="1:16" ht="17.25" customHeight="1" x14ac:dyDescent="0.15">
      <c r="A126" s="6">
        <v>201710</v>
      </c>
      <c r="B126" s="13">
        <v>103.7969110505432</v>
      </c>
      <c r="C126" s="13">
        <v>-2.72</v>
      </c>
      <c r="D126" s="24">
        <v>23118</v>
      </c>
      <c r="E126" s="13">
        <v>99.7880103126747</v>
      </c>
      <c r="F126" s="13">
        <v>-2.62</v>
      </c>
      <c r="G126" s="24">
        <v>20554</v>
      </c>
      <c r="H126" s="13">
        <v>102.9163178456257</v>
      </c>
      <c r="I126" s="13">
        <v>-2.31</v>
      </c>
      <c r="J126" s="24">
        <v>12027</v>
      </c>
      <c r="K126" s="13">
        <v>105.37404367060989</v>
      </c>
      <c r="L126" s="13">
        <v>-3.32</v>
      </c>
      <c r="M126" s="24">
        <v>11091</v>
      </c>
      <c r="N126" s="13">
        <v>96.385435192269298</v>
      </c>
      <c r="O126" s="13">
        <v>-2.75</v>
      </c>
      <c r="P126" s="24">
        <v>8527</v>
      </c>
    </row>
    <row r="127" spans="1:16" ht="17.25" customHeight="1" x14ac:dyDescent="0.15">
      <c r="A127" s="6">
        <v>201711</v>
      </c>
      <c r="B127" s="13">
        <v>102.1977463699486</v>
      </c>
      <c r="C127" s="13">
        <v>-1.54</v>
      </c>
      <c r="D127" s="24">
        <v>22997</v>
      </c>
      <c r="E127" s="13">
        <v>97.249028727730803</v>
      </c>
      <c r="F127" s="13">
        <v>-2.54</v>
      </c>
      <c r="G127" s="24">
        <v>20503</v>
      </c>
      <c r="H127" s="13">
        <v>99.451338629060203</v>
      </c>
      <c r="I127" s="13">
        <v>-3.37</v>
      </c>
      <c r="J127" s="24">
        <v>11738</v>
      </c>
      <c r="K127" s="13">
        <v>104.12114897590421</v>
      </c>
      <c r="L127" s="13">
        <v>-1.19</v>
      </c>
      <c r="M127" s="24">
        <v>11259</v>
      </c>
      <c r="N127" s="13">
        <v>94.010628948348796</v>
      </c>
      <c r="O127" s="13">
        <v>-2.46</v>
      </c>
      <c r="P127" s="24">
        <v>8765</v>
      </c>
    </row>
    <row r="128" spans="1:16" ht="17.25" customHeight="1" x14ac:dyDescent="0.15">
      <c r="A128" s="7">
        <v>201712</v>
      </c>
      <c r="B128" s="14">
        <v>105.0492486250658</v>
      </c>
      <c r="C128" s="14">
        <v>2.79</v>
      </c>
      <c r="D128" s="25">
        <v>26106</v>
      </c>
      <c r="E128" s="14">
        <v>99.982372141206596</v>
      </c>
      <c r="F128" s="14">
        <v>2.81</v>
      </c>
      <c r="G128" s="25">
        <v>23239</v>
      </c>
      <c r="H128" s="14">
        <v>103.5636310904038</v>
      </c>
      <c r="I128" s="14">
        <v>4.13</v>
      </c>
      <c r="J128" s="25">
        <v>13891</v>
      </c>
      <c r="K128" s="14">
        <v>107.3012382777802</v>
      </c>
      <c r="L128" s="14">
        <v>3.05</v>
      </c>
      <c r="M128" s="25">
        <v>12215</v>
      </c>
      <c r="N128" s="14">
        <v>96.394459068364</v>
      </c>
      <c r="O128" s="14">
        <v>2.54</v>
      </c>
      <c r="P128" s="25">
        <v>9348</v>
      </c>
    </row>
    <row r="129" spans="1:16" ht="17.25" customHeight="1" x14ac:dyDescent="0.15">
      <c r="A129" s="5">
        <v>201801</v>
      </c>
      <c r="B129" s="12">
        <v>103.01201778286691</v>
      </c>
      <c r="C129" s="12">
        <v>-1.94</v>
      </c>
      <c r="D129" s="23">
        <v>17559</v>
      </c>
      <c r="E129" s="12">
        <v>98.395834657400599</v>
      </c>
      <c r="F129" s="12">
        <v>-1.59</v>
      </c>
      <c r="G129" s="23">
        <v>15518</v>
      </c>
      <c r="H129" s="12">
        <v>101.4919013064606</v>
      </c>
      <c r="I129" s="12">
        <v>-2</v>
      </c>
      <c r="J129" s="23">
        <v>8357</v>
      </c>
      <c r="K129" s="12">
        <v>104.0235789011255</v>
      </c>
      <c r="L129" s="12">
        <v>-3.05</v>
      </c>
      <c r="M129" s="23">
        <v>9202</v>
      </c>
      <c r="N129" s="12">
        <v>94.347815015843295</v>
      </c>
      <c r="O129" s="12">
        <v>-2.12</v>
      </c>
      <c r="P129" s="23">
        <v>7161</v>
      </c>
    </row>
    <row r="130" spans="1:16" ht="17.25" customHeight="1" x14ac:dyDescent="0.15">
      <c r="A130" s="6">
        <v>201802</v>
      </c>
      <c r="B130" s="13">
        <v>102.0178997685572</v>
      </c>
      <c r="C130" s="13">
        <v>-0.97</v>
      </c>
      <c r="D130" s="24">
        <v>20582</v>
      </c>
      <c r="E130" s="13">
        <v>97.168246374660995</v>
      </c>
      <c r="F130" s="13">
        <v>-1.25</v>
      </c>
      <c r="G130" s="24">
        <v>18117</v>
      </c>
      <c r="H130" s="13">
        <v>99.221118243466094</v>
      </c>
      <c r="I130" s="13">
        <v>-2.2400000000000002</v>
      </c>
      <c r="J130" s="24">
        <v>9823</v>
      </c>
      <c r="K130" s="13">
        <v>104.86255679425901</v>
      </c>
      <c r="L130" s="13">
        <v>0.81</v>
      </c>
      <c r="M130" s="24">
        <v>10759</v>
      </c>
      <c r="N130" s="13">
        <v>94.270593432361593</v>
      </c>
      <c r="O130" s="13">
        <v>-0.08</v>
      </c>
      <c r="P130" s="24">
        <v>8294</v>
      </c>
    </row>
    <row r="131" spans="1:16" ht="17.25" customHeight="1" x14ac:dyDescent="0.15">
      <c r="A131" s="6">
        <v>201803</v>
      </c>
      <c r="B131" s="13">
        <v>102.7221156702371</v>
      </c>
      <c r="C131" s="13">
        <v>0.69</v>
      </c>
      <c r="D131" s="24">
        <v>30976</v>
      </c>
      <c r="E131" s="13">
        <v>98.3826609775967</v>
      </c>
      <c r="F131" s="13">
        <v>1.25</v>
      </c>
      <c r="G131" s="24">
        <v>27912</v>
      </c>
      <c r="H131" s="13">
        <v>98.7988553217955</v>
      </c>
      <c r="I131" s="13">
        <v>-0.43</v>
      </c>
      <c r="J131" s="24">
        <v>14374</v>
      </c>
      <c r="K131" s="13">
        <v>106.44855397484351</v>
      </c>
      <c r="L131" s="13">
        <v>1.51</v>
      </c>
      <c r="M131" s="24">
        <v>16602</v>
      </c>
      <c r="N131" s="13">
        <v>96.720801943763306</v>
      </c>
      <c r="O131" s="13">
        <v>2.6</v>
      </c>
      <c r="P131" s="24">
        <v>13538</v>
      </c>
    </row>
    <row r="132" spans="1:16" ht="17.25" customHeight="1" x14ac:dyDescent="0.15">
      <c r="A132" s="6">
        <v>201804</v>
      </c>
      <c r="B132" s="13">
        <v>102.59544021356911</v>
      </c>
      <c r="C132" s="13">
        <v>-0.12</v>
      </c>
      <c r="D132" s="24">
        <v>23948</v>
      </c>
      <c r="E132" s="13">
        <v>97.115907566069893</v>
      </c>
      <c r="F132" s="13">
        <v>-1.29</v>
      </c>
      <c r="G132" s="24">
        <v>21302</v>
      </c>
      <c r="H132" s="13">
        <v>99.787758994867602</v>
      </c>
      <c r="I132" s="13">
        <v>1</v>
      </c>
      <c r="J132" s="24">
        <v>11724</v>
      </c>
      <c r="K132" s="13">
        <v>105.0955500510414</v>
      </c>
      <c r="L132" s="13">
        <v>-1.27</v>
      </c>
      <c r="M132" s="24">
        <v>12224</v>
      </c>
      <c r="N132" s="13">
        <v>94.409120138321299</v>
      </c>
      <c r="O132" s="13">
        <v>-2.39</v>
      </c>
      <c r="P132" s="24">
        <v>9578</v>
      </c>
    </row>
    <row r="133" spans="1:16" ht="17.25" customHeight="1" x14ac:dyDescent="0.15">
      <c r="A133" s="6">
        <v>201805</v>
      </c>
      <c r="B133" s="13">
        <v>111.8332999342593</v>
      </c>
      <c r="C133" s="13">
        <v>9</v>
      </c>
      <c r="D133" s="24">
        <v>23574</v>
      </c>
      <c r="E133" s="13">
        <v>106.8576678278915</v>
      </c>
      <c r="F133" s="13">
        <v>10.029999999999999</v>
      </c>
      <c r="G133" s="24">
        <v>21064</v>
      </c>
      <c r="H133" s="13">
        <v>110.21057855765579</v>
      </c>
      <c r="I133" s="13">
        <v>10.44</v>
      </c>
      <c r="J133" s="24">
        <v>11809</v>
      </c>
      <c r="K133" s="13">
        <v>112.957262569984</v>
      </c>
      <c r="L133" s="13">
        <v>7.48</v>
      </c>
      <c r="M133" s="24">
        <v>11765</v>
      </c>
      <c r="N133" s="13">
        <v>102.57278469343591</v>
      </c>
      <c r="O133" s="13">
        <v>8.65</v>
      </c>
      <c r="P133" s="24">
        <v>9255</v>
      </c>
    </row>
    <row r="134" spans="1:16" ht="17.25" customHeight="1" x14ac:dyDescent="0.15">
      <c r="A134" s="6">
        <v>201806</v>
      </c>
      <c r="B134" s="13">
        <v>106.3983065022867</v>
      </c>
      <c r="C134" s="13">
        <v>-4.8600000000000003</v>
      </c>
      <c r="D134" s="24">
        <v>25187</v>
      </c>
      <c r="E134" s="13">
        <v>101.2846424366562</v>
      </c>
      <c r="F134" s="13">
        <v>-5.22</v>
      </c>
      <c r="G134" s="24">
        <v>22376</v>
      </c>
      <c r="H134" s="13">
        <v>103.2197732448938</v>
      </c>
      <c r="I134" s="13">
        <v>-6.34</v>
      </c>
      <c r="J134" s="24">
        <v>12741</v>
      </c>
      <c r="K134" s="13">
        <v>110.51490368869381</v>
      </c>
      <c r="L134" s="13">
        <v>-2.16</v>
      </c>
      <c r="M134" s="24">
        <v>12446</v>
      </c>
      <c r="N134" s="13">
        <v>99.529786059837207</v>
      </c>
      <c r="O134" s="13">
        <v>-2.97</v>
      </c>
      <c r="P134" s="24">
        <v>9635</v>
      </c>
    </row>
    <row r="135" spans="1:16" ht="17.25" customHeight="1" x14ac:dyDescent="0.15">
      <c r="A135" s="6">
        <v>201807</v>
      </c>
      <c r="B135" s="13">
        <v>107.5038879141445</v>
      </c>
      <c r="C135" s="13">
        <v>1.04</v>
      </c>
      <c r="D135" s="24">
        <v>25332</v>
      </c>
      <c r="E135" s="13">
        <v>102.2542903622542</v>
      </c>
      <c r="F135" s="13">
        <v>0.96</v>
      </c>
      <c r="G135" s="24">
        <v>22526</v>
      </c>
      <c r="H135" s="13">
        <v>104.6698876818336</v>
      </c>
      <c r="I135" s="13">
        <v>1.4</v>
      </c>
      <c r="J135" s="24">
        <v>12845</v>
      </c>
      <c r="K135" s="13">
        <v>110.808091755886</v>
      </c>
      <c r="L135" s="13">
        <v>0.27</v>
      </c>
      <c r="M135" s="24">
        <v>12487</v>
      </c>
      <c r="N135" s="13">
        <v>99.732875039663995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109.0210289627245</v>
      </c>
      <c r="C136" s="13">
        <v>1.41</v>
      </c>
      <c r="D136" s="24">
        <v>23360</v>
      </c>
      <c r="E136" s="13">
        <v>103.55382892319319</v>
      </c>
      <c r="F136" s="13">
        <v>1.27</v>
      </c>
      <c r="G136" s="24">
        <v>20732</v>
      </c>
      <c r="H136" s="13">
        <v>106.251519280507</v>
      </c>
      <c r="I136" s="13">
        <v>1.51</v>
      </c>
      <c r="J136" s="24">
        <v>11887</v>
      </c>
      <c r="K136" s="13">
        <v>111.33663415033161</v>
      </c>
      <c r="L136" s="13">
        <v>0.48</v>
      </c>
      <c r="M136" s="24">
        <v>11473</v>
      </c>
      <c r="N136" s="13">
        <v>99.614207602626493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99.747663498326503</v>
      </c>
      <c r="C137" s="13">
        <v>-8.51</v>
      </c>
      <c r="D137" s="24">
        <v>22616</v>
      </c>
      <c r="E137" s="13">
        <v>94.3312414887599</v>
      </c>
      <c r="F137" s="13">
        <v>-8.91</v>
      </c>
      <c r="G137" s="24">
        <v>19991</v>
      </c>
      <c r="H137" s="13">
        <v>95.475588015095695</v>
      </c>
      <c r="I137" s="13">
        <v>-10.14</v>
      </c>
      <c r="J137" s="24">
        <v>11307</v>
      </c>
      <c r="K137" s="13">
        <v>105.1203490754496</v>
      </c>
      <c r="L137" s="13">
        <v>-5.58</v>
      </c>
      <c r="M137" s="24">
        <v>11309</v>
      </c>
      <c r="N137" s="13">
        <v>93.199255090559802</v>
      </c>
      <c r="O137" s="13">
        <v>-6.44</v>
      </c>
      <c r="P137" s="24">
        <v>8684</v>
      </c>
    </row>
    <row r="138" spans="1:16" ht="17.25" customHeight="1" x14ac:dyDescent="0.15">
      <c r="A138" s="6">
        <v>201810</v>
      </c>
      <c r="B138" s="13">
        <v>109.2828082317851</v>
      </c>
      <c r="C138" s="13">
        <v>9.56</v>
      </c>
      <c r="D138" s="24">
        <v>24285</v>
      </c>
      <c r="E138" s="13">
        <v>103.7821642766602</v>
      </c>
      <c r="F138" s="13">
        <v>10.02</v>
      </c>
      <c r="G138" s="24">
        <v>21294</v>
      </c>
      <c r="H138" s="13">
        <v>105.01417552300509</v>
      </c>
      <c r="I138" s="13">
        <v>9.99</v>
      </c>
      <c r="J138" s="24">
        <v>12230</v>
      </c>
      <c r="K138" s="13">
        <v>113.5561872182453</v>
      </c>
      <c r="L138" s="13">
        <v>8.02</v>
      </c>
      <c r="M138" s="24">
        <v>12055</v>
      </c>
      <c r="N138" s="13">
        <v>102.1514213185696</v>
      </c>
      <c r="O138" s="13">
        <v>9.61</v>
      </c>
      <c r="P138" s="24">
        <v>9064</v>
      </c>
    </row>
    <row r="139" spans="1:16" ht="17.25" customHeight="1" x14ac:dyDescent="0.15">
      <c r="A139" s="6">
        <v>201811</v>
      </c>
      <c r="B139" s="13">
        <v>113.5990725546076</v>
      </c>
      <c r="C139" s="13">
        <v>3.95</v>
      </c>
      <c r="D139" s="24">
        <v>25626</v>
      </c>
      <c r="E139" s="13">
        <v>107.8793480080691</v>
      </c>
      <c r="F139" s="13">
        <v>3.95</v>
      </c>
      <c r="G139" s="24">
        <v>22830</v>
      </c>
      <c r="H139" s="13">
        <v>110.1051289988178</v>
      </c>
      <c r="I139" s="13">
        <v>4.8499999999999996</v>
      </c>
      <c r="J139" s="24">
        <v>13037</v>
      </c>
      <c r="K139" s="13">
        <v>116.68539541190211</v>
      </c>
      <c r="L139" s="13">
        <v>2.76</v>
      </c>
      <c r="M139" s="24">
        <v>12589</v>
      </c>
      <c r="N139" s="13">
        <v>104.96371868736721</v>
      </c>
      <c r="O139" s="13">
        <v>2.75</v>
      </c>
      <c r="P139" s="24">
        <v>9793</v>
      </c>
    </row>
    <row r="140" spans="1:16" ht="17.25" customHeight="1" x14ac:dyDescent="0.15">
      <c r="A140" s="7">
        <v>201812</v>
      </c>
      <c r="B140" s="14">
        <v>105.58662494195841</v>
      </c>
      <c r="C140" s="14">
        <v>-7.05</v>
      </c>
      <c r="D140" s="25">
        <v>26343</v>
      </c>
      <c r="E140" s="14">
        <v>100.76631363638739</v>
      </c>
      <c r="F140" s="14">
        <v>-6.59</v>
      </c>
      <c r="G140" s="25">
        <v>23531</v>
      </c>
      <c r="H140" s="14">
        <v>103.6415993241517</v>
      </c>
      <c r="I140" s="14">
        <v>-5.87</v>
      </c>
      <c r="J140" s="25">
        <v>13957</v>
      </c>
      <c r="K140" s="14">
        <v>107.753802725686</v>
      </c>
      <c r="L140" s="14">
        <v>-7.65</v>
      </c>
      <c r="M140" s="25">
        <v>12386</v>
      </c>
      <c r="N140" s="14">
        <v>97.653767174430499</v>
      </c>
      <c r="O140" s="14">
        <v>-6.96</v>
      </c>
      <c r="P140" s="25">
        <v>9574</v>
      </c>
    </row>
    <row r="141" spans="1:16" ht="17.25" customHeight="1" x14ac:dyDescent="0.15">
      <c r="A141" s="5">
        <v>201901</v>
      </c>
      <c r="B141" s="12">
        <v>111.08066431557199</v>
      </c>
      <c r="C141" s="12">
        <v>5.2</v>
      </c>
      <c r="D141" s="23">
        <v>18981</v>
      </c>
      <c r="E141" s="12">
        <v>105.6205313687388</v>
      </c>
      <c r="F141" s="12">
        <v>4.82</v>
      </c>
      <c r="G141" s="23">
        <v>16693</v>
      </c>
      <c r="H141" s="12">
        <v>106.4798605941627</v>
      </c>
      <c r="I141" s="12">
        <v>2.74</v>
      </c>
      <c r="J141" s="23">
        <v>8776</v>
      </c>
      <c r="K141" s="12">
        <v>114.3941195780934</v>
      </c>
      <c r="L141" s="12">
        <v>6.16</v>
      </c>
      <c r="M141" s="23">
        <v>10205</v>
      </c>
      <c r="N141" s="12">
        <v>103.1338389265386</v>
      </c>
      <c r="O141" s="12">
        <v>5.61</v>
      </c>
      <c r="P141" s="23">
        <v>7917</v>
      </c>
    </row>
    <row r="142" spans="1:16" ht="17.25" customHeight="1" x14ac:dyDescent="0.15">
      <c r="A142" s="6">
        <v>201902</v>
      </c>
      <c r="B142" s="13">
        <v>111.95343670434499</v>
      </c>
      <c r="C142" s="13">
        <v>0.79</v>
      </c>
      <c r="D142" s="24">
        <v>22501</v>
      </c>
      <c r="E142" s="13">
        <v>106.82895517372739</v>
      </c>
      <c r="F142" s="13">
        <v>1.1399999999999999</v>
      </c>
      <c r="G142" s="24">
        <v>19830</v>
      </c>
      <c r="H142" s="13">
        <v>109.3021738284769</v>
      </c>
      <c r="I142" s="13">
        <v>2.65</v>
      </c>
      <c r="J142" s="24">
        <v>10779</v>
      </c>
      <c r="K142" s="13">
        <v>114.7206640664994</v>
      </c>
      <c r="L142" s="13">
        <v>0.28999999999999998</v>
      </c>
      <c r="M142" s="24">
        <v>11722</v>
      </c>
      <c r="N142" s="13">
        <v>103.17653369950921</v>
      </c>
      <c r="O142" s="13">
        <v>0.04</v>
      </c>
      <c r="P142" s="24">
        <v>9051</v>
      </c>
    </row>
    <row r="143" spans="1:16" ht="17.25" customHeight="1" x14ac:dyDescent="0.15">
      <c r="A143" s="6">
        <v>201903</v>
      </c>
      <c r="B143" s="13">
        <v>104.61775706325911</v>
      </c>
      <c r="C143" s="13">
        <v>-6.55</v>
      </c>
      <c r="D143" s="24">
        <v>31328</v>
      </c>
      <c r="E143" s="13">
        <v>99.439057486852604</v>
      </c>
      <c r="F143" s="13">
        <v>-6.92</v>
      </c>
      <c r="G143" s="24">
        <v>28012</v>
      </c>
      <c r="H143" s="13">
        <v>102.6646252501657</v>
      </c>
      <c r="I143" s="13">
        <v>-6.07</v>
      </c>
      <c r="J143" s="24">
        <v>14890</v>
      </c>
      <c r="K143" s="13">
        <v>106.9187197364209</v>
      </c>
      <c r="L143" s="13">
        <v>-6.8</v>
      </c>
      <c r="M143" s="24">
        <v>16438</v>
      </c>
      <c r="N143" s="13">
        <v>95.340719795996407</v>
      </c>
      <c r="O143" s="13">
        <v>-7.59</v>
      </c>
      <c r="P143" s="24">
        <v>13122</v>
      </c>
    </row>
    <row r="144" spans="1:16" ht="17.25" customHeight="1" x14ac:dyDescent="0.15">
      <c r="A144" s="6">
        <v>201904</v>
      </c>
      <c r="B144" s="13">
        <v>113.8354334949602</v>
      </c>
      <c r="C144" s="13">
        <v>8.81</v>
      </c>
      <c r="D144" s="24">
        <v>26491</v>
      </c>
      <c r="E144" s="13">
        <v>106.7672360842185</v>
      </c>
      <c r="F144" s="13">
        <v>7.37</v>
      </c>
      <c r="G144" s="24">
        <v>23338</v>
      </c>
      <c r="H144" s="13">
        <v>109.6170944766037</v>
      </c>
      <c r="I144" s="13">
        <v>6.77</v>
      </c>
      <c r="J144" s="24">
        <v>12858</v>
      </c>
      <c r="K144" s="13">
        <v>117.3475502997868</v>
      </c>
      <c r="L144" s="13">
        <v>9.75</v>
      </c>
      <c r="M144" s="24">
        <v>13633</v>
      </c>
      <c r="N144" s="13">
        <v>103.0767671601642</v>
      </c>
      <c r="O144" s="13">
        <v>8.11</v>
      </c>
      <c r="P144" s="24">
        <v>10480</v>
      </c>
    </row>
    <row r="145" spans="1:16" ht="17.25" customHeight="1" x14ac:dyDescent="0.15">
      <c r="A145" s="6">
        <v>201905</v>
      </c>
      <c r="B145" s="13">
        <v>111.91862957466761</v>
      </c>
      <c r="C145" s="13">
        <v>-1.68</v>
      </c>
      <c r="D145" s="24">
        <v>23563</v>
      </c>
      <c r="E145" s="13">
        <v>105.3767953504376</v>
      </c>
      <c r="F145" s="13">
        <v>-1.3</v>
      </c>
      <c r="G145" s="24">
        <v>20768</v>
      </c>
      <c r="H145" s="13">
        <v>106.7320976557066</v>
      </c>
      <c r="I145" s="13">
        <v>-2.63</v>
      </c>
      <c r="J145" s="24">
        <v>11410</v>
      </c>
      <c r="K145" s="13">
        <v>117.2769927015233</v>
      </c>
      <c r="L145" s="13">
        <v>-0.06</v>
      </c>
      <c r="M145" s="24">
        <v>12153</v>
      </c>
      <c r="N145" s="13">
        <v>104.1799804612386</v>
      </c>
      <c r="O145" s="13">
        <v>1.07</v>
      </c>
      <c r="P145" s="24">
        <v>9358</v>
      </c>
    </row>
    <row r="146" spans="1:16" ht="17.25" customHeight="1" x14ac:dyDescent="0.15">
      <c r="A146" s="6">
        <v>201906</v>
      </c>
      <c r="B146" s="13">
        <v>109.4026021611284</v>
      </c>
      <c r="C146" s="13">
        <v>-2.25</v>
      </c>
      <c r="D146" s="24">
        <v>25960</v>
      </c>
      <c r="E146" s="13">
        <v>104.0049468388379</v>
      </c>
      <c r="F146" s="13">
        <v>-1.3</v>
      </c>
      <c r="G146" s="24">
        <v>23048</v>
      </c>
      <c r="H146" s="13">
        <v>106.32513479334391</v>
      </c>
      <c r="I146" s="13">
        <v>-0.38</v>
      </c>
      <c r="J146" s="24">
        <v>13145</v>
      </c>
      <c r="K146" s="13">
        <v>114.5054929717739</v>
      </c>
      <c r="L146" s="13">
        <v>-2.36</v>
      </c>
      <c r="M146" s="24">
        <v>12815</v>
      </c>
      <c r="N146" s="13">
        <v>102.95391113587991</v>
      </c>
      <c r="O146" s="13">
        <v>-1.18</v>
      </c>
      <c r="P146" s="24">
        <v>9903</v>
      </c>
    </row>
    <row r="147" spans="1:16" ht="17.25" customHeight="1" x14ac:dyDescent="0.15">
      <c r="A147" s="6">
        <v>201907</v>
      </c>
      <c r="B147" s="13">
        <v>113.9128613091145</v>
      </c>
      <c r="C147" s="13">
        <v>4.12</v>
      </c>
      <c r="D147" s="24">
        <v>26721</v>
      </c>
      <c r="E147" s="13">
        <v>107.8659849745043</v>
      </c>
      <c r="F147" s="13">
        <v>3.71</v>
      </c>
      <c r="G147" s="24">
        <v>23641</v>
      </c>
      <c r="H147" s="13">
        <v>109.91888985569069</v>
      </c>
      <c r="I147" s="13">
        <v>3.38</v>
      </c>
      <c r="J147" s="24">
        <v>13384</v>
      </c>
      <c r="K147" s="13">
        <v>118.33398778186729</v>
      </c>
      <c r="L147" s="13">
        <v>3.34</v>
      </c>
      <c r="M147" s="24">
        <v>13337</v>
      </c>
      <c r="N147" s="13">
        <v>105.78090450811681</v>
      </c>
      <c r="O147" s="13">
        <v>2.75</v>
      </c>
      <c r="P147" s="24">
        <v>10257</v>
      </c>
    </row>
    <row r="148" spans="1:16" ht="17.25" customHeight="1" x14ac:dyDescent="0.15">
      <c r="A148" s="6">
        <v>201908</v>
      </c>
      <c r="B148" s="13">
        <v>112.9027594981269</v>
      </c>
      <c r="C148" s="13">
        <v>-0.89</v>
      </c>
      <c r="D148" s="24">
        <v>24326</v>
      </c>
      <c r="E148" s="13">
        <v>107.3691238961015</v>
      </c>
      <c r="F148" s="13">
        <v>-0.46</v>
      </c>
      <c r="G148" s="24">
        <v>21601</v>
      </c>
      <c r="H148" s="13">
        <v>109.6955139850312</v>
      </c>
      <c r="I148" s="13">
        <v>-0.2</v>
      </c>
      <c r="J148" s="24">
        <v>12332</v>
      </c>
      <c r="K148" s="13">
        <v>116.1460118939428</v>
      </c>
      <c r="L148" s="13">
        <v>-1.85</v>
      </c>
      <c r="M148" s="24">
        <v>11994</v>
      </c>
      <c r="N148" s="13">
        <v>104.24114467445661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128.1106462729328</v>
      </c>
      <c r="C149" s="13">
        <v>13.47</v>
      </c>
      <c r="D149" s="24">
        <v>29246</v>
      </c>
      <c r="E149" s="13">
        <v>122.004319135458</v>
      </c>
      <c r="F149" s="13">
        <v>13.63</v>
      </c>
      <c r="G149" s="24">
        <v>26045</v>
      </c>
      <c r="H149" s="13">
        <v>123.547454639124</v>
      </c>
      <c r="I149" s="13">
        <v>12.63</v>
      </c>
      <c r="J149" s="24">
        <v>14722</v>
      </c>
      <c r="K149" s="13">
        <v>133.73612487560891</v>
      </c>
      <c r="L149" s="13">
        <v>15.14</v>
      </c>
      <c r="M149" s="24">
        <v>14524</v>
      </c>
      <c r="N149" s="13">
        <v>120.52717914550441</v>
      </c>
      <c r="O149" s="13">
        <v>15.62</v>
      </c>
      <c r="P149" s="24">
        <v>11323</v>
      </c>
    </row>
    <row r="150" spans="1:16" ht="17.25" customHeight="1" x14ac:dyDescent="0.15">
      <c r="A150" s="6">
        <v>201910</v>
      </c>
      <c r="B150" s="13">
        <v>102.4509675235409</v>
      </c>
      <c r="C150" s="13">
        <v>-20.03</v>
      </c>
      <c r="D150" s="24">
        <v>22758</v>
      </c>
      <c r="E150" s="13">
        <v>97.496576615189795</v>
      </c>
      <c r="F150" s="13">
        <v>-20.09</v>
      </c>
      <c r="G150" s="24">
        <v>19966</v>
      </c>
      <c r="H150" s="13">
        <v>97.761053253990895</v>
      </c>
      <c r="I150" s="13">
        <v>-20.87</v>
      </c>
      <c r="J150" s="24">
        <v>11383</v>
      </c>
      <c r="K150" s="13">
        <v>105.89152903363851</v>
      </c>
      <c r="L150" s="13">
        <v>-20.82</v>
      </c>
      <c r="M150" s="24">
        <v>11375</v>
      </c>
      <c r="N150" s="13">
        <v>96.0575958238136</v>
      </c>
      <c r="O150" s="13">
        <v>-20.3</v>
      </c>
      <c r="P150" s="24">
        <v>8583</v>
      </c>
    </row>
    <row r="151" spans="1:16" ht="17.25" customHeight="1" x14ac:dyDescent="0.15">
      <c r="A151" s="6">
        <v>201911</v>
      </c>
      <c r="B151" s="13">
        <v>104.466853514683</v>
      </c>
      <c r="C151" s="13">
        <v>1.97</v>
      </c>
      <c r="D151" s="24">
        <v>23640</v>
      </c>
      <c r="E151" s="13">
        <v>99.115772688399005</v>
      </c>
      <c r="F151" s="13">
        <v>1.66</v>
      </c>
      <c r="G151" s="24">
        <v>21064</v>
      </c>
      <c r="H151" s="13">
        <v>102.2444411692871</v>
      </c>
      <c r="I151" s="13">
        <v>4.59</v>
      </c>
      <c r="J151" s="24">
        <v>12154</v>
      </c>
      <c r="K151" s="13">
        <v>106.45327574041519</v>
      </c>
      <c r="L151" s="13">
        <v>0.53</v>
      </c>
      <c r="M151" s="24">
        <v>11486</v>
      </c>
      <c r="N151" s="13">
        <v>95.146216009379401</v>
      </c>
      <c r="O151" s="13">
        <v>-0.95</v>
      </c>
      <c r="P151" s="24">
        <v>8910</v>
      </c>
    </row>
    <row r="152" spans="1:16" ht="17.25" customHeight="1" thickBot="1" x14ac:dyDescent="0.2">
      <c r="A152" s="7">
        <v>201912</v>
      </c>
      <c r="B152" s="14">
        <v>105.93604321038529</v>
      </c>
      <c r="C152" s="14">
        <v>1.41</v>
      </c>
      <c r="D152" s="25">
        <v>26501</v>
      </c>
      <c r="E152" s="14">
        <v>99.851849388552495</v>
      </c>
      <c r="F152" s="14">
        <v>0.74</v>
      </c>
      <c r="G152" s="25">
        <v>23395</v>
      </c>
      <c r="H152" s="14">
        <v>102.9638166846707</v>
      </c>
      <c r="I152" s="14">
        <v>0.7</v>
      </c>
      <c r="J152" s="25">
        <v>13900</v>
      </c>
      <c r="K152" s="14">
        <v>108.6999307905326</v>
      </c>
      <c r="L152" s="14">
        <v>2.11</v>
      </c>
      <c r="M152" s="25">
        <v>12601</v>
      </c>
      <c r="N152" s="14">
        <v>95.777592438517203</v>
      </c>
      <c r="O152" s="14">
        <v>0.66</v>
      </c>
      <c r="P152" s="25">
        <v>9495</v>
      </c>
    </row>
    <row r="153" spans="1:16" ht="17.25" customHeight="1" x14ac:dyDescent="0.15">
      <c r="A153" s="5">
        <v>202001</v>
      </c>
      <c r="B153" s="12">
        <v>111.929416606751</v>
      </c>
      <c r="C153" s="12">
        <v>5.66</v>
      </c>
      <c r="D153" s="23">
        <v>19150</v>
      </c>
      <c r="E153" s="12">
        <v>106.155348432289</v>
      </c>
      <c r="F153" s="12">
        <v>6.31</v>
      </c>
      <c r="G153" s="23">
        <v>16796</v>
      </c>
      <c r="H153" s="12">
        <v>110.10215240588199</v>
      </c>
      <c r="I153" s="12">
        <v>6.93</v>
      </c>
      <c r="J153" s="23">
        <v>9062</v>
      </c>
      <c r="K153" s="12">
        <v>112.65546083678871</v>
      </c>
      <c r="L153" s="12">
        <v>3.64</v>
      </c>
      <c r="M153" s="23">
        <v>10088</v>
      </c>
      <c r="N153" s="12">
        <v>100.00473153458231</v>
      </c>
      <c r="O153" s="12">
        <v>4.41</v>
      </c>
      <c r="P153" s="23">
        <v>7734</v>
      </c>
    </row>
    <row r="154" spans="1:16" ht="17.25" customHeight="1" x14ac:dyDescent="0.15">
      <c r="A154" s="6">
        <v>202002</v>
      </c>
      <c r="B154" s="13">
        <v>111.02610584965009</v>
      </c>
      <c r="C154" s="13">
        <v>-0.81</v>
      </c>
      <c r="D154" s="24">
        <v>22217</v>
      </c>
      <c r="E154" s="13">
        <v>104.6931952503903</v>
      </c>
      <c r="F154" s="13">
        <v>-1.38</v>
      </c>
      <c r="G154" s="24">
        <v>19344</v>
      </c>
      <c r="H154" s="13">
        <v>107.9374681529754</v>
      </c>
      <c r="I154" s="13">
        <v>-1.97</v>
      </c>
      <c r="J154" s="24">
        <v>10605</v>
      </c>
      <c r="K154" s="13">
        <v>114.34362183902959</v>
      </c>
      <c r="L154" s="13">
        <v>1.5</v>
      </c>
      <c r="M154" s="24">
        <v>11612</v>
      </c>
      <c r="N154" s="13">
        <v>100.169368493919</v>
      </c>
      <c r="O154" s="13">
        <v>0.16</v>
      </c>
      <c r="P154" s="24">
        <v>8739</v>
      </c>
    </row>
    <row r="155" spans="1:16" ht="17.25" customHeight="1" x14ac:dyDescent="0.15">
      <c r="A155" s="6">
        <v>202003</v>
      </c>
      <c r="B155" s="13">
        <v>106.7566322743718</v>
      </c>
      <c r="C155" s="13">
        <v>-3.85</v>
      </c>
      <c r="D155" s="24">
        <v>31783</v>
      </c>
      <c r="E155" s="13">
        <v>101.1927378501328</v>
      </c>
      <c r="F155" s="13">
        <v>-3.34</v>
      </c>
      <c r="G155" s="24">
        <v>28328</v>
      </c>
      <c r="H155" s="13">
        <v>105.3188063648666</v>
      </c>
      <c r="I155" s="13">
        <v>-2.4300000000000002</v>
      </c>
      <c r="J155" s="24">
        <v>15229</v>
      </c>
      <c r="K155" s="13">
        <v>109.3013485191855</v>
      </c>
      <c r="L155" s="13">
        <v>-4.41</v>
      </c>
      <c r="M155" s="24">
        <v>16554</v>
      </c>
      <c r="N155" s="13">
        <v>96.778118509595004</v>
      </c>
      <c r="O155" s="13">
        <v>-3.39</v>
      </c>
      <c r="P155" s="24">
        <v>13099</v>
      </c>
    </row>
    <row r="156" spans="1:16" ht="17.25" customHeight="1" x14ac:dyDescent="0.15">
      <c r="A156" s="6">
        <v>202004</v>
      </c>
      <c r="B156" s="13">
        <v>103.6908758426456</v>
      </c>
      <c r="C156" s="13">
        <v>-2.87</v>
      </c>
      <c r="D156" s="24">
        <v>24065</v>
      </c>
      <c r="E156" s="13">
        <v>100.6158447662859</v>
      </c>
      <c r="F156" s="13">
        <v>-0.56999999999999995</v>
      </c>
      <c r="G156" s="24">
        <v>21934</v>
      </c>
      <c r="H156" s="13">
        <v>104.345677534353</v>
      </c>
      <c r="I156" s="13">
        <v>-0.92</v>
      </c>
      <c r="J156" s="24">
        <v>12239</v>
      </c>
      <c r="K156" s="13">
        <v>101.436478355923</v>
      </c>
      <c r="L156" s="13">
        <v>-7.2</v>
      </c>
      <c r="M156" s="24">
        <v>11826</v>
      </c>
      <c r="N156" s="13">
        <v>95.165257574808095</v>
      </c>
      <c r="O156" s="13">
        <v>-1.67</v>
      </c>
      <c r="P156" s="24">
        <v>9695</v>
      </c>
    </row>
    <row r="157" spans="1:16" ht="17.25" customHeight="1" x14ac:dyDescent="0.15">
      <c r="A157" s="6">
        <v>202005</v>
      </c>
      <c r="B157" s="13">
        <v>85.114241919946593</v>
      </c>
      <c r="C157" s="13">
        <v>-17.920000000000002</v>
      </c>
      <c r="D157" s="24">
        <v>17910</v>
      </c>
      <c r="E157" s="13">
        <v>81.557480411357503</v>
      </c>
      <c r="F157" s="13">
        <v>-18.940000000000001</v>
      </c>
      <c r="G157" s="24">
        <v>16074</v>
      </c>
      <c r="H157" s="13">
        <v>89.263726440031206</v>
      </c>
      <c r="I157" s="13">
        <v>-14.45</v>
      </c>
      <c r="J157" s="24">
        <v>9534</v>
      </c>
      <c r="K157" s="13">
        <v>81.567924844936897</v>
      </c>
      <c r="L157" s="13">
        <v>-19.59</v>
      </c>
      <c r="M157" s="24">
        <v>8376</v>
      </c>
      <c r="N157" s="13">
        <v>73.319886224670199</v>
      </c>
      <c r="O157" s="13">
        <v>-22.96</v>
      </c>
      <c r="P157" s="24">
        <v>6540</v>
      </c>
    </row>
    <row r="158" spans="1:16" ht="17.25" customHeight="1" x14ac:dyDescent="0.15">
      <c r="A158" s="6">
        <v>202006</v>
      </c>
      <c r="B158" s="13">
        <v>94.113521422815197</v>
      </c>
      <c r="C158" s="13">
        <v>10.57</v>
      </c>
      <c r="D158" s="24">
        <v>22341</v>
      </c>
      <c r="E158" s="13">
        <v>88.1215704609113</v>
      </c>
      <c r="F158" s="13">
        <v>8.0500000000000007</v>
      </c>
      <c r="G158" s="24">
        <v>19552</v>
      </c>
      <c r="H158" s="13">
        <v>98.869557112472407</v>
      </c>
      <c r="I158" s="13">
        <v>10.76</v>
      </c>
      <c r="J158" s="24">
        <v>12213</v>
      </c>
      <c r="K158" s="13">
        <v>90.556739652562797</v>
      </c>
      <c r="L158" s="13">
        <v>11.02</v>
      </c>
      <c r="M158" s="24">
        <v>10128</v>
      </c>
      <c r="N158" s="13">
        <v>76.319885774595207</v>
      </c>
      <c r="O158" s="13">
        <v>4.09</v>
      </c>
      <c r="P158" s="24">
        <v>7339</v>
      </c>
    </row>
    <row r="159" spans="1:16" ht="17.25" customHeight="1" x14ac:dyDescent="0.15">
      <c r="A159" s="6">
        <v>202007</v>
      </c>
      <c r="B159" s="13">
        <v>107.6877196033209</v>
      </c>
      <c r="C159" s="13">
        <v>14.42</v>
      </c>
      <c r="D159" s="24">
        <v>25189</v>
      </c>
      <c r="E159" s="13">
        <v>101.9629389843077</v>
      </c>
      <c r="F159" s="13">
        <v>15.71</v>
      </c>
      <c r="G159" s="24">
        <v>22269</v>
      </c>
      <c r="H159" s="13">
        <v>108.82909291744031</v>
      </c>
      <c r="I159" s="13">
        <v>10.07</v>
      </c>
      <c r="J159" s="24">
        <v>13170</v>
      </c>
      <c r="K159" s="13">
        <v>106.3317504506947</v>
      </c>
      <c r="L159" s="13">
        <v>17.420000000000002</v>
      </c>
      <c r="M159" s="24">
        <v>12019</v>
      </c>
      <c r="N159" s="13">
        <v>93.5916974822795</v>
      </c>
      <c r="O159" s="13">
        <v>22.63</v>
      </c>
      <c r="P159" s="24">
        <v>9099</v>
      </c>
    </row>
    <row r="160" spans="1:16" ht="17.25" customHeight="1" x14ac:dyDescent="0.15">
      <c r="A160" s="6">
        <v>202008</v>
      </c>
      <c r="B160" s="13">
        <v>108.4511207498347</v>
      </c>
      <c r="C160" s="13">
        <v>0.71</v>
      </c>
      <c r="D160" s="24">
        <v>23434</v>
      </c>
      <c r="E160" s="13">
        <v>103.8682976923277</v>
      </c>
      <c r="F160" s="13">
        <v>1.87</v>
      </c>
      <c r="G160" s="24">
        <v>20945</v>
      </c>
      <c r="H160" s="13">
        <v>106.448140721135</v>
      </c>
      <c r="I160" s="13">
        <v>-2.19</v>
      </c>
      <c r="J160" s="24">
        <v>11993</v>
      </c>
      <c r="K160" s="13">
        <v>110.7635114175694</v>
      </c>
      <c r="L160" s="13">
        <v>4.17</v>
      </c>
      <c r="M160" s="24">
        <v>11441</v>
      </c>
      <c r="N160" s="13">
        <v>100.8492022822992</v>
      </c>
      <c r="O160" s="13">
        <v>7.75</v>
      </c>
      <c r="P160" s="24">
        <v>8952</v>
      </c>
    </row>
    <row r="161" spans="1:16" ht="17.25" customHeight="1" x14ac:dyDescent="0.15">
      <c r="A161" s="6">
        <v>202009</v>
      </c>
      <c r="B161" s="13">
        <v>111.3002769755159</v>
      </c>
      <c r="C161" s="13">
        <v>2.63</v>
      </c>
      <c r="D161" s="24">
        <v>25515</v>
      </c>
      <c r="E161" s="13">
        <v>105.4323790648676</v>
      </c>
      <c r="F161" s="13">
        <v>1.51</v>
      </c>
      <c r="G161" s="24">
        <v>22612</v>
      </c>
      <c r="H161" s="13">
        <v>107.87169022430569</v>
      </c>
      <c r="I161" s="13">
        <v>1.34</v>
      </c>
      <c r="J161" s="24">
        <v>12899</v>
      </c>
      <c r="K161" s="13">
        <v>115.15995100055829</v>
      </c>
      <c r="L161" s="13">
        <v>3.97</v>
      </c>
      <c r="M161" s="24">
        <v>12616</v>
      </c>
      <c r="N161" s="13">
        <v>102.65400722923491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118.00699431673981</v>
      </c>
      <c r="C162" s="13">
        <v>6.03</v>
      </c>
      <c r="D162" s="24">
        <v>26299</v>
      </c>
      <c r="E162" s="13">
        <v>112.7918005147345</v>
      </c>
      <c r="F162" s="13">
        <v>6.98</v>
      </c>
      <c r="G162" s="24">
        <v>23141</v>
      </c>
      <c r="H162" s="13">
        <v>113.0560358080603</v>
      </c>
      <c r="I162" s="13">
        <v>4.8099999999999996</v>
      </c>
      <c r="J162" s="24">
        <v>13201</v>
      </c>
      <c r="K162" s="13">
        <v>121.0897326442244</v>
      </c>
      <c r="L162" s="13">
        <v>5.15</v>
      </c>
      <c r="M162" s="24">
        <v>13098</v>
      </c>
      <c r="N162" s="13">
        <v>110.71407702906249</v>
      </c>
      <c r="O162" s="13">
        <v>7.85</v>
      </c>
      <c r="P162" s="24">
        <v>9940</v>
      </c>
    </row>
    <row r="163" spans="1:16" ht="17.25" customHeight="1" x14ac:dyDescent="0.15">
      <c r="A163" s="6">
        <v>202011</v>
      </c>
      <c r="B163" s="13">
        <v>111.7401163415603</v>
      </c>
      <c r="C163" s="13">
        <v>-5.31</v>
      </c>
      <c r="D163" s="24">
        <v>25350</v>
      </c>
      <c r="E163" s="13">
        <v>106.9292824417893</v>
      </c>
      <c r="F163" s="13">
        <v>-5.2</v>
      </c>
      <c r="G163" s="24">
        <v>22798</v>
      </c>
      <c r="H163" s="13">
        <v>109.5492607967157</v>
      </c>
      <c r="I163" s="13">
        <v>-3.1</v>
      </c>
      <c r="J163" s="24">
        <v>13063</v>
      </c>
      <c r="K163" s="13">
        <v>114.0258797286572</v>
      </c>
      <c r="L163" s="13">
        <v>-5.83</v>
      </c>
      <c r="M163" s="24">
        <v>12287</v>
      </c>
      <c r="N163" s="13">
        <v>103.7336775100696</v>
      </c>
      <c r="O163" s="13">
        <v>-6.3</v>
      </c>
      <c r="P163" s="24">
        <v>9735</v>
      </c>
    </row>
    <row r="164" spans="1:16" ht="17.25" customHeight="1" thickBot="1" x14ac:dyDescent="0.2">
      <c r="A164" s="7">
        <v>202012</v>
      </c>
      <c r="B164" s="14">
        <v>116.237623494031</v>
      </c>
      <c r="C164" s="14">
        <v>4.0199999999999996</v>
      </c>
      <c r="D164" s="25">
        <v>29172</v>
      </c>
      <c r="E164" s="14">
        <v>110.85238702714859</v>
      </c>
      <c r="F164" s="14">
        <v>3.67</v>
      </c>
      <c r="G164" s="25">
        <v>26074</v>
      </c>
      <c r="H164" s="14">
        <v>112.5550063743413</v>
      </c>
      <c r="I164" s="14">
        <v>2.74</v>
      </c>
      <c r="J164" s="25">
        <v>15253</v>
      </c>
      <c r="K164" s="14">
        <v>119.23299024480249</v>
      </c>
      <c r="L164" s="14">
        <v>4.57</v>
      </c>
      <c r="M164" s="25">
        <v>13919</v>
      </c>
      <c r="N164" s="14">
        <v>108.16642368331919</v>
      </c>
      <c r="O164" s="14">
        <v>4.2699999999999996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106.7609339150611</v>
      </c>
      <c r="C165" s="12">
        <v>-8.15</v>
      </c>
      <c r="D165" s="23">
        <v>18301</v>
      </c>
      <c r="E165" s="12">
        <v>102.5039350329948</v>
      </c>
      <c r="F165" s="12">
        <v>-7.53</v>
      </c>
      <c r="G165" s="23">
        <v>16251</v>
      </c>
      <c r="H165" s="12">
        <v>106.5703513815142</v>
      </c>
      <c r="I165" s="12">
        <v>-5.32</v>
      </c>
      <c r="J165" s="23">
        <v>8770</v>
      </c>
      <c r="K165" s="12">
        <v>106.3199575084911</v>
      </c>
      <c r="L165" s="12">
        <v>-10.83</v>
      </c>
      <c r="M165" s="23">
        <v>9531</v>
      </c>
      <c r="N165" s="12">
        <v>96.277923000424806</v>
      </c>
      <c r="O165" s="12">
        <v>-10.99</v>
      </c>
      <c r="P165" s="23">
        <v>7481</v>
      </c>
    </row>
    <row r="166" spans="1:16" ht="17.25" customHeight="1" x14ac:dyDescent="0.15">
      <c r="A166" s="6">
        <v>202102</v>
      </c>
      <c r="B166" s="13">
        <v>112.3170645767879</v>
      </c>
      <c r="C166" s="13">
        <v>5.2</v>
      </c>
      <c r="D166" s="24">
        <v>22431</v>
      </c>
      <c r="E166" s="13">
        <v>107.94657146771191</v>
      </c>
      <c r="F166" s="13">
        <v>5.31</v>
      </c>
      <c r="G166" s="24">
        <v>19904</v>
      </c>
      <c r="H166" s="13">
        <v>111.64525032534431</v>
      </c>
      <c r="I166" s="13">
        <v>4.76</v>
      </c>
      <c r="J166" s="24">
        <v>10955</v>
      </c>
      <c r="K166" s="13">
        <v>113.6328192346367</v>
      </c>
      <c r="L166" s="13">
        <v>6.88</v>
      </c>
      <c r="M166" s="24">
        <v>11476</v>
      </c>
      <c r="N166" s="13">
        <v>103.2396789558457</v>
      </c>
      <c r="O166" s="13">
        <v>7.23</v>
      </c>
      <c r="P166" s="24">
        <v>8949</v>
      </c>
    </row>
    <row r="167" spans="1:16" ht="17.25" customHeight="1" x14ac:dyDescent="0.15">
      <c r="A167" s="6">
        <v>202103</v>
      </c>
      <c r="B167" s="13">
        <v>111.65630888522929</v>
      </c>
      <c r="C167" s="13">
        <v>-0.59</v>
      </c>
      <c r="D167" s="24">
        <v>33028</v>
      </c>
      <c r="E167" s="13">
        <v>105.76405732843909</v>
      </c>
      <c r="F167" s="13">
        <v>-2.02</v>
      </c>
      <c r="G167" s="24">
        <v>29403</v>
      </c>
      <c r="H167" s="13">
        <v>109.9809226296703</v>
      </c>
      <c r="I167" s="13">
        <v>-1.49</v>
      </c>
      <c r="J167" s="24">
        <v>15834</v>
      </c>
      <c r="K167" s="13">
        <v>114.4376984806313</v>
      </c>
      <c r="L167" s="13">
        <v>0.71</v>
      </c>
      <c r="M167" s="24">
        <v>17194</v>
      </c>
      <c r="N167" s="13">
        <v>101.2618687021038</v>
      </c>
      <c r="O167" s="13">
        <v>-1.92</v>
      </c>
      <c r="P167" s="24">
        <v>13569</v>
      </c>
    </row>
    <row r="168" spans="1:16" ht="17.25" customHeight="1" x14ac:dyDescent="0.15">
      <c r="A168" s="6">
        <v>202104</v>
      </c>
      <c r="B168" s="13">
        <v>121.1873195476435</v>
      </c>
      <c r="C168" s="13">
        <v>8.5399999999999991</v>
      </c>
      <c r="D168" s="24">
        <v>28065</v>
      </c>
      <c r="E168" s="13">
        <v>115.0103487722528</v>
      </c>
      <c r="F168" s="13">
        <v>8.74</v>
      </c>
      <c r="G168" s="24">
        <v>25034</v>
      </c>
      <c r="H168" s="13">
        <v>116.145832745362</v>
      </c>
      <c r="I168" s="13">
        <v>5.61</v>
      </c>
      <c r="J168" s="24">
        <v>13629</v>
      </c>
      <c r="K168" s="13">
        <v>123.5432162813575</v>
      </c>
      <c r="L168" s="13">
        <v>7.96</v>
      </c>
      <c r="M168" s="24">
        <v>14436</v>
      </c>
      <c r="N168" s="13">
        <v>111.8171441723639</v>
      </c>
      <c r="O168" s="13">
        <v>10.42</v>
      </c>
      <c r="P168" s="24">
        <v>11405</v>
      </c>
    </row>
    <row r="169" spans="1:16" ht="17.25" customHeight="1" x14ac:dyDescent="0.15">
      <c r="A169" s="6">
        <v>202105</v>
      </c>
      <c r="B169" s="13">
        <v>109.3185420412902</v>
      </c>
      <c r="C169" s="13">
        <v>-9.7899999999999991</v>
      </c>
      <c r="D169" s="24">
        <v>22961</v>
      </c>
      <c r="E169" s="13">
        <v>103.7862363950006</v>
      </c>
      <c r="F169" s="13">
        <v>-9.76</v>
      </c>
      <c r="G169" s="24">
        <v>20421</v>
      </c>
      <c r="H169" s="13">
        <v>108.0788595595068</v>
      </c>
      <c r="I169" s="13">
        <v>-6.95</v>
      </c>
      <c r="J169" s="24">
        <v>11515</v>
      </c>
      <c r="K169" s="13">
        <v>112.50728946045039</v>
      </c>
      <c r="L169" s="13">
        <v>-8.93</v>
      </c>
      <c r="M169" s="24">
        <v>11446</v>
      </c>
      <c r="N169" s="13">
        <v>100.4110558896312</v>
      </c>
      <c r="O169" s="13">
        <v>-10.199999999999999</v>
      </c>
      <c r="P169" s="24">
        <v>8906</v>
      </c>
    </row>
    <row r="170" spans="1:16" ht="17.25" customHeight="1" x14ac:dyDescent="0.15">
      <c r="A170" s="6">
        <v>202106</v>
      </c>
      <c r="B170" s="13">
        <v>111.2988256045454</v>
      </c>
      <c r="C170" s="13">
        <v>1.81</v>
      </c>
      <c r="D170" s="24">
        <v>26353</v>
      </c>
      <c r="E170" s="13">
        <v>105.5626718366894</v>
      </c>
      <c r="F170" s="13">
        <v>1.71</v>
      </c>
      <c r="G170" s="24">
        <v>23370</v>
      </c>
      <c r="H170" s="13">
        <v>110.2103919834247</v>
      </c>
      <c r="I170" s="13">
        <v>1.97</v>
      </c>
      <c r="J170" s="24">
        <v>13558</v>
      </c>
      <c r="K170" s="13">
        <v>114.31663744688829</v>
      </c>
      <c r="L170" s="13">
        <v>1.61</v>
      </c>
      <c r="M170" s="24">
        <v>12795</v>
      </c>
      <c r="N170" s="13">
        <v>102.0106330968144</v>
      </c>
      <c r="O170" s="13">
        <v>1.59</v>
      </c>
      <c r="P170" s="24">
        <v>9812</v>
      </c>
    </row>
    <row r="171" spans="1:16" ht="17.25" customHeight="1" x14ac:dyDescent="0.15">
      <c r="A171" s="6">
        <v>202107</v>
      </c>
      <c r="B171" s="13">
        <v>111.2204061438285</v>
      </c>
      <c r="C171" s="13">
        <v>-7.0000000000000007E-2</v>
      </c>
      <c r="D171" s="24">
        <v>25999</v>
      </c>
      <c r="E171" s="13">
        <v>106.50431520932079</v>
      </c>
      <c r="F171" s="13">
        <v>0.89</v>
      </c>
      <c r="G171" s="24">
        <v>23232</v>
      </c>
      <c r="H171" s="13">
        <v>110.6911657215134</v>
      </c>
      <c r="I171" s="13">
        <v>0.44</v>
      </c>
      <c r="J171" s="24">
        <v>13359</v>
      </c>
      <c r="K171" s="13">
        <v>111.86933873112071</v>
      </c>
      <c r="L171" s="13">
        <v>-2.14</v>
      </c>
      <c r="M171" s="24">
        <v>12640</v>
      </c>
      <c r="N171" s="13">
        <v>101.7332920719556</v>
      </c>
      <c r="O171" s="13">
        <v>-0.27</v>
      </c>
      <c r="P171" s="24">
        <v>9873</v>
      </c>
    </row>
    <row r="172" spans="1:16" ht="17.25" customHeight="1" x14ac:dyDescent="0.15">
      <c r="A172" s="6">
        <v>202108</v>
      </c>
      <c r="B172" s="13">
        <v>108.2285618769566</v>
      </c>
      <c r="C172" s="13">
        <v>-2.69</v>
      </c>
      <c r="D172" s="24">
        <v>23433</v>
      </c>
      <c r="E172" s="13">
        <v>102.6435851891449</v>
      </c>
      <c r="F172" s="13">
        <v>-3.62</v>
      </c>
      <c r="G172" s="24">
        <v>20736</v>
      </c>
      <c r="H172" s="13">
        <v>108.1825387255071</v>
      </c>
      <c r="I172" s="13">
        <v>-2.27</v>
      </c>
      <c r="J172" s="24">
        <v>12215</v>
      </c>
      <c r="K172" s="13">
        <v>108.4701282397786</v>
      </c>
      <c r="L172" s="13">
        <v>-3.04</v>
      </c>
      <c r="M172" s="24">
        <v>11218</v>
      </c>
      <c r="N172" s="13">
        <v>96.040738872842894</v>
      </c>
      <c r="O172" s="13">
        <v>-5.6</v>
      </c>
      <c r="P172" s="24">
        <v>8521</v>
      </c>
    </row>
    <row r="173" spans="1:16" ht="17.25" customHeight="1" x14ac:dyDescent="0.15">
      <c r="A173" s="6">
        <v>202109</v>
      </c>
      <c r="B173" s="13">
        <v>107.2235188901381</v>
      </c>
      <c r="C173" s="13">
        <v>-0.93</v>
      </c>
      <c r="D173" s="24">
        <v>24675</v>
      </c>
      <c r="E173" s="13">
        <v>101.1999362191287</v>
      </c>
      <c r="F173" s="13">
        <v>-1.41</v>
      </c>
      <c r="G173" s="24">
        <v>21788</v>
      </c>
      <c r="H173" s="13">
        <v>106.7422470649158</v>
      </c>
      <c r="I173" s="13">
        <v>-1.33</v>
      </c>
      <c r="J173" s="24">
        <v>12797</v>
      </c>
      <c r="K173" s="13">
        <v>107.5950774571578</v>
      </c>
      <c r="L173" s="13">
        <v>-0.81</v>
      </c>
      <c r="M173" s="24">
        <v>11878</v>
      </c>
      <c r="N173" s="13">
        <v>94.387230957464098</v>
      </c>
      <c r="O173" s="13">
        <v>-1.72</v>
      </c>
      <c r="P173" s="24">
        <v>8991</v>
      </c>
    </row>
    <row r="174" spans="1:16" ht="17.25" customHeight="1" x14ac:dyDescent="0.15">
      <c r="A174" s="6">
        <v>202110</v>
      </c>
      <c r="B174" s="13">
        <v>110.283943869102</v>
      </c>
      <c r="C174" s="13">
        <v>2.85</v>
      </c>
      <c r="D174" s="24">
        <v>24672</v>
      </c>
      <c r="E174" s="13">
        <v>104.0833595745235</v>
      </c>
      <c r="F174" s="13">
        <v>2.85</v>
      </c>
      <c r="G174" s="24">
        <v>21407</v>
      </c>
      <c r="H174" s="13">
        <v>108.075104917819</v>
      </c>
      <c r="I174" s="13">
        <v>1.25</v>
      </c>
      <c r="J174" s="24">
        <v>12662</v>
      </c>
      <c r="K174" s="13">
        <v>110.34986718008361</v>
      </c>
      <c r="L174" s="13">
        <v>2.56</v>
      </c>
      <c r="M174" s="24">
        <v>12010</v>
      </c>
      <c r="N174" s="13">
        <v>96.952386165207102</v>
      </c>
      <c r="O174" s="13">
        <v>2.72</v>
      </c>
      <c r="P174" s="24">
        <v>8745</v>
      </c>
    </row>
    <row r="175" spans="1:16" ht="17.25" customHeight="1" x14ac:dyDescent="0.15">
      <c r="A175" s="6">
        <v>202111</v>
      </c>
      <c r="B175" s="13">
        <v>112.8563409444652</v>
      </c>
      <c r="C175" s="13">
        <v>2.33</v>
      </c>
      <c r="D175" s="24">
        <v>25646</v>
      </c>
      <c r="E175" s="13">
        <v>106.40329911827089</v>
      </c>
      <c r="F175" s="13">
        <v>2.23</v>
      </c>
      <c r="G175" s="24">
        <v>22744</v>
      </c>
      <c r="H175" s="13">
        <v>111.4211070096872</v>
      </c>
      <c r="I175" s="13">
        <v>3.1</v>
      </c>
      <c r="J175" s="24">
        <v>13322</v>
      </c>
      <c r="K175" s="13">
        <v>114.4437617579657</v>
      </c>
      <c r="L175" s="13">
        <v>3.71</v>
      </c>
      <c r="M175" s="24">
        <v>12324</v>
      </c>
      <c r="N175" s="13">
        <v>100.138971758091</v>
      </c>
      <c r="O175" s="13">
        <v>3.29</v>
      </c>
      <c r="P175" s="24">
        <v>9422</v>
      </c>
    </row>
    <row r="176" spans="1:16" ht="17.25" customHeight="1" thickBot="1" x14ac:dyDescent="0.2">
      <c r="A176" s="7">
        <v>202112</v>
      </c>
      <c r="B176" s="14">
        <v>113.18986513658299</v>
      </c>
      <c r="C176" s="14">
        <v>0.3</v>
      </c>
      <c r="D176" s="25">
        <v>28493</v>
      </c>
      <c r="E176" s="14">
        <v>106.7560546280054</v>
      </c>
      <c r="F176" s="14">
        <v>0.33</v>
      </c>
      <c r="G176" s="25">
        <v>25203</v>
      </c>
      <c r="H176" s="14">
        <v>110.8202587400752</v>
      </c>
      <c r="I176" s="14">
        <v>-0.54</v>
      </c>
      <c r="J176" s="25">
        <v>15060</v>
      </c>
      <c r="K176" s="14">
        <v>114.5519994042902</v>
      </c>
      <c r="L176" s="14">
        <v>0.09</v>
      </c>
      <c r="M176" s="25">
        <v>13433</v>
      </c>
      <c r="N176" s="14">
        <v>100.6710595708135</v>
      </c>
      <c r="O176" s="14">
        <v>0.53</v>
      </c>
      <c r="P176" s="25">
        <v>10143</v>
      </c>
    </row>
    <row r="177" spans="1:16" ht="17.25" customHeight="1" x14ac:dyDescent="0.15">
      <c r="A177" s="5">
        <v>202201</v>
      </c>
      <c r="B177" s="12">
        <v>109.7716089755849</v>
      </c>
      <c r="C177" s="12">
        <v>-3.02</v>
      </c>
      <c r="D177" s="23">
        <v>18845</v>
      </c>
      <c r="E177" s="12">
        <v>103.82714778488371</v>
      </c>
      <c r="F177" s="12">
        <v>-2.74</v>
      </c>
      <c r="G177" s="23">
        <v>16488</v>
      </c>
      <c r="H177" s="12">
        <v>109.4931616425207</v>
      </c>
      <c r="I177" s="12">
        <v>-1.2</v>
      </c>
      <c r="J177" s="23">
        <v>9002</v>
      </c>
      <c r="K177" s="12">
        <v>110.11552694565439</v>
      </c>
      <c r="L177" s="12">
        <v>-3.87</v>
      </c>
      <c r="M177" s="23">
        <v>9843</v>
      </c>
      <c r="N177" s="12">
        <v>96.3528592905068</v>
      </c>
      <c r="O177" s="12">
        <v>-4.29</v>
      </c>
      <c r="P177" s="23">
        <v>7486</v>
      </c>
    </row>
    <row r="178" spans="1:16" ht="17.25" customHeight="1" x14ac:dyDescent="0.15">
      <c r="A178" s="6">
        <v>202202</v>
      </c>
      <c r="B178" s="13">
        <v>108.7391648393174</v>
      </c>
      <c r="C178" s="13">
        <v>-0.94</v>
      </c>
      <c r="D178" s="24">
        <v>21703</v>
      </c>
      <c r="E178" s="13">
        <v>100.9583748893053</v>
      </c>
      <c r="F178" s="13">
        <v>-2.76</v>
      </c>
      <c r="G178" s="24">
        <v>18605</v>
      </c>
      <c r="H178" s="13">
        <v>105.7778728492377</v>
      </c>
      <c r="I178" s="13">
        <v>-3.39</v>
      </c>
      <c r="J178" s="24">
        <v>10377</v>
      </c>
      <c r="K178" s="13">
        <v>112.9972088148531</v>
      </c>
      <c r="L178" s="13">
        <v>2.62</v>
      </c>
      <c r="M178" s="24">
        <v>11326</v>
      </c>
      <c r="N178" s="13">
        <v>95.723136797085601</v>
      </c>
      <c r="O178" s="13">
        <v>-0.65</v>
      </c>
      <c r="P178" s="24">
        <v>8228</v>
      </c>
    </row>
    <row r="179" spans="1:16" ht="17.25" customHeight="1" x14ac:dyDescent="0.15">
      <c r="A179" s="6">
        <v>202203</v>
      </c>
      <c r="B179" s="13">
        <v>109.9271842435469</v>
      </c>
      <c r="C179" s="13">
        <v>1.0900000000000001</v>
      </c>
      <c r="D179" s="24">
        <v>32336</v>
      </c>
      <c r="E179" s="13">
        <v>103.2827737233651</v>
      </c>
      <c r="F179" s="13">
        <v>2.2999999999999998</v>
      </c>
      <c r="G179" s="24">
        <v>28539</v>
      </c>
      <c r="H179" s="13">
        <v>109.45635085378539</v>
      </c>
      <c r="I179" s="13">
        <v>3.48</v>
      </c>
      <c r="J179" s="24">
        <v>15704</v>
      </c>
      <c r="K179" s="13">
        <v>111.2010438260767</v>
      </c>
      <c r="L179" s="13">
        <v>-1.59</v>
      </c>
      <c r="M179" s="24">
        <v>16632</v>
      </c>
      <c r="N179" s="13">
        <v>96.372202563992403</v>
      </c>
      <c r="O179" s="13">
        <v>0.68</v>
      </c>
      <c r="P179" s="24">
        <v>12835</v>
      </c>
    </row>
    <row r="180" spans="1:16" ht="17.25" customHeight="1" x14ac:dyDescent="0.15">
      <c r="A180" s="6">
        <v>202204</v>
      </c>
      <c r="B180" s="13">
        <v>111.9399638645865</v>
      </c>
      <c r="C180" s="13">
        <v>1.83</v>
      </c>
      <c r="D180" s="24">
        <v>25905</v>
      </c>
      <c r="E180" s="13">
        <v>103.3279340001331</v>
      </c>
      <c r="F180" s="13">
        <v>0.04</v>
      </c>
      <c r="G180" s="24">
        <v>22489</v>
      </c>
      <c r="H180" s="13">
        <v>106.67260889251661</v>
      </c>
      <c r="I180" s="13">
        <v>-2.54</v>
      </c>
      <c r="J180" s="24">
        <v>12539</v>
      </c>
      <c r="K180" s="13">
        <v>113.9143022243998</v>
      </c>
      <c r="L180" s="13">
        <v>2.44</v>
      </c>
      <c r="M180" s="24">
        <v>13366</v>
      </c>
      <c r="N180" s="13">
        <v>97.496436745455497</v>
      </c>
      <c r="O180" s="13">
        <v>1.17</v>
      </c>
      <c r="P180" s="24">
        <v>9950</v>
      </c>
    </row>
    <row r="181" spans="1:16" ht="17.25" customHeight="1" x14ac:dyDescent="0.15">
      <c r="A181" s="6">
        <v>202205</v>
      </c>
      <c r="B181" s="13">
        <v>112.96146725635469</v>
      </c>
      <c r="C181" s="13">
        <v>0.91</v>
      </c>
      <c r="D181" s="24">
        <v>23634</v>
      </c>
      <c r="E181" s="13">
        <v>105.2780947680973</v>
      </c>
      <c r="F181" s="13">
        <v>1.89</v>
      </c>
      <c r="G181" s="24">
        <v>20639</v>
      </c>
      <c r="H181" s="13">
        <v>110.7567591631172</v>
      </c>
      <c r="I181" s="13">
        <v>3.83</v>
      </c>
      <c r="J181" s="24">
        <v>11764</v>
      </c>
      <c r="K181" s="13">
        <v>117.4624560929371</v>
      </c>
      <c r="L181" s="13">
        <v>3.11</v>
      </c>
      <c r="M181" s="24">
        <v>11870</v>
      </c>
      <c r="N181" s="13">
        <v>100.39428449377699</v>
      </c>
      <c r="O181" s="13">
        <v>2.97</v>
      </c>
      <c r="P181" s="24">
        <v>8875</v>
      </c>
    </row>
    <row r="182" spans="1:16" ht="17.25" customHeight="1" x14ac:dyDescent="0.15">
      <c r="A182" s="6">
        <v>202206</v>
      </c>
      <c r="B182" s="13">
        <v>113.3454967699455</v>
      </c>
      <c r="C182" s="13">
        <v>0.34</v>
      </c>
      <c r="D182" s="24">
        <v>26788</v>
      </c>
      <c r="E182" s="13">
        <v>104.5526491973505</v>
      </c>
      <c r="F182" s="13">
        <v>-0.69</v>
      </c>
      <c r="G182" s="24">
        <v>23109</v>
      </c>
      <c r="H182" s="13">
        <v>110.9905905302312</v>
      </c>
      <c r="I182" s="13">
        <v>0.21</v>
      </c>
      <c r="J182" s="24">
        <v>13608</v>
      </c>
      <c r="K182" s="13">
        <v>117.17292221196639</v>
      </c>
      <c r="L182" s="13">
        <v>-0.25</v>
      </c>
      <c r="M182" s="24">
        <v>13180</v>
      </c>
      <c r="N182" s="13">
        <v>98.2738580834571</v>
      </c>
      <c r="O182" s="13">
        <v>-2.11</v>
      </c>
      <c r="P182" s="24">
        <v>9501</v>
      </c>
    </row>
    <row r="183" spans="1:16" ht="17.25" customHeight="1" x14ac:dyDescent="0.15">
      <c r="A183" s="6">
        <v>202207</v>
      </c>
      <c r="B183" s="13">
        <v>112.5068381789338</v>
      </c>
      <c r="C183" s="13">
        <v>-0.74</v>
      </c>
      <c r="D183" s="24">
        <v>26309</v>
      </c>
      <c r="E183" s="13">
        <v>104.148201494258</v>
      </c>
      <c r="F183" s="13">
        <v>-0.39</v>
      </c>
      <c r="G183" s="24">
        <v>22709</v>
      </c>
      <c r="H183" s="13">
        <v>109.2744450568477</v>
      </c>
      <c r="I183" s="13">
        <v>-1.55</v>
      </c>
      <c r="J183" s="24">
        <v>13164</v>
      </c>
      <c r="K183" s="13">
        <v>116.4062933911641</v>
      </c>
      <c r="L183" s="13">
        <v>-0.65</v>
      </c>
      <c r="M183" s="24">
        <v>13145</v>
      </c>
      <c r="N183" s="13">
        <v>98.340090205238397</v>
      </c>
      <c r="O183" s="13">
        <v>7.0000000000000007E-2</v>
      </c>
      <c r="P183" s="24">
        <v>9545</v>
      </c>
    </row>
    <row r="184" spans="1:16" ht="17.25" customHeight="1" x14ac:dyDescent="0.15">
      <c r="A184" s="6">
        <v>202208</v>
      </c>
      <c r="B184" s="13">
        <v>114.7862858440925</v>
      </c>
      <c r="C184" s="13">
        <v>2.0299999999999998</v>
      </c>
      <c r="D184" s="24">
        <v>24880</v>
      </c>
      <c r="E184" s="13">
        <v>106.4081772835834</v>
      </c>
      <c r="F184" s="13">
        <v>2.17</v>
      </c>
      <c r="G184" s="24">
        <v>21519</v>
      </c>
      <c r="H184" s="13">
        <v>113.51277644557889</v>
      </c>
      <c r="I184" s="13">
        <v>3.88</v>
      </c>
      <c r="J184" s="24">
        <v>12828</v>
      </c>
      <c r="K184" s="13">
        <v>116.555320176283</v>
      </c>
      <c r="L184" s="13">
        <v>0.13</v>
      </c>
      <c r="M184" s="24">
        <v>12052</v>
      </c>
      <c r="N184" s="13">
        <v>98.2426086058545</v>
      </c>
      <c r="O184" s="13">
        <v>-0.1</v>
      </c>
      <c r="P184" s="24">
        <v>8691</v>
      </c>
    </row>
    <row r="185" spans="1:16" ht="17.25" customHeight="1" x14ac:dyDescent="0.15">
      <c r="A185" s="6">
        <v>202209</v>
      </c>
      <c r="B185" s="13">
        <v>117.6263174720372</v>
      </c>
      <c r="C185" s="13">
        <v>2.4700000000000002</v>
      </c>
      <c r="D185" s="24">
        <v>27155</v>
      </c>
      <c r="E185" s="13">
        <v>108.9355113616667</v>
      </c>
      <c r="F185" s="13">
        <v>2.38</v>
      </c>
      <c r="G185" s="24">
        <v>23526</v>
      </c>
      <c r="H185" s="13">
        <v>115.74725404373569</v>
      </c>
      <c r="I185" s="13">
        <v>1.97</v>
      </c>
      <c r="J185" s="24">
        <v>13903</v>
      </c>
      <c r="K185" s="13">
        <v>119.62335248185759</v>
      </c>
      <c r="L185" s="13">
        <v>2.63</v>
      </c>
      <c r="M185" s="24">
        <v>13252</v>
      </c>
      <c r="N185" s="13">
        <v>100.6986256711785</v>
      </c>
      <c r="O185" s="13">
        <v>2.5</v>
      </c>
      <c r="P185" s="24">
        <v>9623</v>
      </c>
    </row>
    <row r="186" spans="1:16" ht="17.25" customHeight="1" x14ac:dyDescent="0.15">
      <c r="A186" s="6">
        <v>202210</v>
      </c>
      <c r="B186" s="13">
        <v>107.15269985380689</v>
      </c>
      <c r="C186" s="13">
        <v>-8.9</v>
      </c>
      <c r="D186" s="24">
        <v>24026</v>
      </c>
      <c r="E186" s="13">
        <v>99.208857736268996</v>
      </c>
      <c r="F186" s="13">
        <v>-8.93</v>
      </c>
      <c r="G186" s="24">
        <v>20427</v>
      </c>
      <c r="H186" s="13">
        <v>100.4902246939581</v>
      </c>
      <c r="I186" s="13">
        <v>-13.18</v>
      </c>
      <c r="J186" s="24">
        <v>11796</v>
      </c>
      <c r="K186" s="13">
        <v>112.1294352501892</v>
      </c>
      <c r="L186" s="13">
        <v>-6.26</v>
      </c>
      <c r="M186" s="24">
        <v>12230</v>
      </c>
      <c r="N186" s="13">
        <v>95.489953325066693</v>
      </c>
      <c r="O186" s="13">
        <v>-5.17</v>
      </c>
      <c r="P186" s="24">
        <v>8631</v>
      </c>
    </row>
    <row r="187" spans="1:16" ht="17.25" customHeight="1" x14ac:dyDescent="0.15">
      <c r="A187" s="6">
        <v>202211</v>
      </c>
      <c r="B187" s="13">
        <v>112.43918974255</v>
      </c>
      <c r="C187" s="13">
        <v>4.93</v>
      </c>
      <c r="D187" s="24">
        <v>25554</v>
      </c>
      <c r="E187" s="13">
        <v>104.47263796573711</v>
      </c>
      <c r="F187" s="13">
        <v>5.31</v>
      </c>
      <c r="G187" s="24">
        <v>22353</v>
      </c>
      <c r="H187" s="13">
        <v>111.8100700356576</v>
      </c>
      <c r="I187" s="13">
        <v>11.26</v>
      </c>
      <c r="J187" s="24">
        <v>13383</v>
      </c>
      <c r="K187" s="13">
        <v>112.9878823659141</v>
      </c>
      <c r="L187" s="13">
        <v>0.77</v>
      </c>
      <c r="M187" s="24">
        <v>12171</v>
      </c>
      <c r="N187" s="13">
        <v>95.174855630678607</v>
      </c>
      <c r="O187" s="13">
        <v>-0.33</v>
      </c>
      <c r="P187" s="24">
        <v>8970</v>
      </c>
    </row>
    <row r="188" spans="1:16" ht="17.25" customHeight="1" thickBot="1" x14ac:dyDescent="0.2">
      <c r="A188" s="7">
        <v>202212</v>
      </c>
      <c r="B188" s="14">
        <v>112.9115369352524</v>
      </c>
      <c r="C188" s="14">
        <v>0.42</v>
      </c>
      <c r="D188" s="25">
        <v>28519</v>
      </c>
      <c r="E188" s="14">
        <v>104.4722193924128</v>
      </c>
      <c r="F188" s="14">
        <v>0</v>
      </c>
      <c r="G188" s="25">
        <v>24759</v>
      </c>
      <c r="H188" s="14">
        <v>111.6462369215069</v>
      </c>
      <c r="I188" s="14">
        <v>-0.15</v>
      </c>
      <c r="J188" s="25">
        <v>15218</v>
      </c>
      <c r="K188" s="14">
        <v>113.0849493620871</v>
      </c>
      <c r="L188" s="14">
        <v>0.09</v>
      </c>
      <c r="M188" s="25">
        <v>13301</v>
      </c>
      <c r="N188" s="14">
        <v>94.256424362486399</v>
      </c>
      <c r="O188" s="14">
        <v>-0.96</v>
      </c>
      <c r="P188" s="25">
        <v>9541</v>
      </c>
    </row>
    <row r="189" spans="1:16" ht="17.25" customHeight="1" x14ac:dyDescent="0.15">
      <c r="A189" s="5">
        <v>202301</v>
      </c>
      <c r="B189" s="12">
        <v>112.6624912896509</v>
      </c>
      <c r="C189" s="12">
        <v>-0.22</v>
      </c>
      <c r="D189" s="23">
        <v>19351</v>
      </c>
      <c r="E189" s="12">
        <v>104.5291184947842</v>
      </c>
      <c r="F189" s="12">
        <v>0.05</v>
      </c>
      <c r="G189" s="23">
        <v>16608</v>
      </c>
      <c r="H189" s="12">
        <v>111.6550694150913</v>
      </c>
      <c r="I189" s="12">
        <v>0.01</v>
      </c>
      <c r="J189" s="23">
        <v>9170</v>
      </c>
      <c r="K189" s="12">
        <v>114.3640388744539</v>
      </c>
      <c r="L189" s="12">
        <v>1.1299999999999999</v>
      </c>
      <c r="M189" s="23">
        <v>10181</v>
      </c>
      <c r="N189" s="12">
        <v>95.924866545795396</v>
      </c>
      <c r="O189" s="12">
        <v>1.77</v>
      </c>
      <c r="P189" s="23">
        <v>7438</v>
      </c>
    </row>
    <row r="190" spans="1:16" ht="17.25" customHeight="1" x14ac:dyDescent="0.15">
      <c r="A190" s="6">
        <v>202302</v>
      </c>
      <c r="B190" s="13">
        <v>111.312339001776</v>
      </c>
      <c r="C190" s="13">
        <v>-1.2</v>
      </c>
      <c r="D190" s="24">
        <v>22187</v>
      </c>
      <c r="E190" s="13">
        <v>103.07781608771739</v>
      </c>
      <c r="F190" s="13">
        <v>-1.39</v>
      </c>
      <c r="G190" s="24">
        <v>18964</v>
      </c>
      <c r="H190" s="13">
        <v>111.33415275305769</v>
      </c>
      <c r="I190" s="13">
        <v>-0.28999999999999998</v>
      </c>
      <c r="J190" s="24">
        <v>10909</v>
      </c>
      <c r="K190" s="13">
        <v>113.05295183671809</v>
      </c>
      <c r="L190" s="13">
        <v>-1.1499999999999999</v>
      </c>
      <c r="M190" s="24">
        <v>11278</v>
      </c>
      <c r="N190" s="13">
        <v>94.2489303882695</v>
      </c>
      <c r="O190" s="13">
        <v>-1.75</v>
      </c>
      <c r="P190" s="24">
        <v>8055</v>
      </c>
    </row>
    <row r="191" spans="1:16" ht="17.25" customHeight="1" x14ac:dyDescent="0.15">
      <c r="A191" s="6">
        <v>202303</v>
      </c>
      <c r="B191" s="13">
        <v>115.28092860531601</v>
      </c>
      <c r="C191" s="13">
        <v>3.57</v>
      </c>
      <c r="D191" s="24">
        <v>33864</v>
      </c>
      <c r="E191" s="13">
        <v>106.8446669050192</v>
      </c>
      <c r="F191" s="13">
        <v>3.65</v>
      </c>
      <c r="G191" s="24">
        <v>29483</v>
      </c>
      <c r="H191" s="13">
        <v>114.4819143961886</v>
      </c>
      <c r="I191" s="13">
        <v>2.83</v>
      </c>
      <c r="J191" s="24">
        <v>16431</v>
      </c>
      <c r="K191" s="13">
        <v>116.746902324602</v>
      </c>
      <c r="L191" s="13">
        <v>3.27</v>
      </c>
      <c r="M191" s="24">
        <v>17433</v>
      </c>
      <c r="N191" s="13">
        <v>98.260767552484097</v>
      </c>
      <c r="O191" s="13">
        <v>4.26</v>
      </c>
      <c r="P191" s="24">
        <v>13052</v>
      </c>
    </row>
    <row r="192" spans="1:16" ht="17.25" customHeight="1" x14ac:dyDescent="0.15">
      <c r="A192" s="6">
        <v>202304</v>
      </c>
      <c r="B192" s="13">
        <v>113.2268584416036</v>
      </c>
      <c r="C192" s="13">
        <v>-1.78</v>
      </c>
      <c r="D192" s="24">
        <v>26184</v>
      </c>
      <c r="E192" s="13">
        <v>101.66957258050439</v>
      </c>
      <c r="F192" s="13">
        <v>-4.84</v>
      </c>
      <c r="G192" s="24">
        <v>22125</v>
      </c>
      <c r="H192" s="13">
        <v>104.905920947434</v>
      </c>
      <c r="I192" s="13">
        <v>-8.36</v>
      </c>
      <c r="J192" s="24">
        <v>12340</v>
      </c>
      <c r="K192" s="13">
        <v>117.76601893928409</v>
      </c>
      <c r="L192" s="13">
        <v>0.87</v>
      </c>
      <c r="M192" s="24">
        <v>13844</v>
      </c>
      <c r="N192" s="13">
        <v>95.859359649220707</v>
      </c>
      <c r="O192" s="13">
        <v>-2.44</v>
      </c>
      <c r="P192" s="24">
        <v>9785</v>
      </c>
    </row>
    <row r="193" spans="1:16" ht="17.25" customHeight="1" x14ac:dyDescent="0.15">
      <c r="A193" s="6">
        <v>202305</v>
      </c>
      <c r="B193" s="13">
        <v>115.6787399196981</v>
      </c>
      <c r="C193" s="13">
        <v>2.17</v>
      </c>
      <c r="D193" s="24">
        <v>24114</v>
      </c>
      <c r="E193" s="13">
        <v>107.4385433166219</v>
      </c>
      <c r="F193" s="13">
        <v>5.67</v>
      </c>
      <c r="G193" s="24">
        <v>20996</v>
      </c>
      <c r="H193" s="13">
        <v>114.66095692434141</v>
      </c>
      <c r="I193" s="13">
        <v>9.3000000000000007</v>
      </c>
      <c r="J193" s="24">
        <v>12156</v>
      </c>
      <c r="K193" s="13">
        <v>118.53937143075581</v>
      </c>
      <c r="L193" s="13">
        <v>0.66</v>
      </c>
      <c r="M193" s="24">
        <v>11958</v>
      </c>
      <c r="N193" s="13">
        <v>100.01632179036299</v>
      </c>
      <c r="O193" s="13">
        <v>4.34</v>
      </c>
      <c r="P193" s="24">
        <v>8840</v>
      </c>
    </row>
    <row r="194" spans="1:16" ht="17.25" customHeight="1" x14ac:dyDescent="0.15">
      <c r="A194" s="6">
        <v>202306</v>
      </c>
      <c r="B194" s="13">
        <v>119.28773588964761</v>
      </c>
      <c r="C194" s="13">
        <v>3.12</v>
      </c>
      <c r="D194" s="24">
        <v>28196</v>
      </c>
      <c r="E194" s="13">
        <v>110.86817697705899</v>
      </c>
      <c r="F194" s="13">
        <v>3.19</v>
      </c>
      <c r="G194" s="24">
        <v>24506</v>
      </c>
      <c r="H194" s="13">
        <v>117.2175872219098</v>
      </c>
      <c r="I194" s="13">
        <v>2.23</v>
      </c>
      <c r="J194" s="24">
        <v>14359</v>
      </c>
      <c r="K194" s="13">
        <v>122.52344730460359</v>
      </c>
      <c r="L194" s="13">
        <v>3.36</v>
      </c>
      <c r="M194" s="24">
        <v>13837</v>
      </c>
      <c r="N194" s="13">
        <v>104.58827896933759</v>
      </c>
      <c r="O194" s="13">
        <v>4.57</v>
      </c>
      <c r="P194" s="24">
        <v>10147</v>
      </c>
    </row>
    <row r="195" spans="1:16" ht="17.25" customHeight="1" x14ac:dyDescent="0.15">
      <c r="A195" s="6">
        <v>202307</v>
      </c>
      <c r="B195" s="13">
        <v>115.06644778768769</v>
      </c>
      <c r="C195" s="13">
        <v>-3.54</v>
      </c>
      <c r="D195" s="24">
        <v>26854</v>
      </c>
      <c r="E195" s="13">
        <v>105.58111695753171</v>
      </c>
      <c r="F195" s="13">
        <v>-4.7699999999999996</v>
      </c>
      <c r="G195" s="24">
        <v>22961</v>
      </c>
      <c r="H195" s="13">
        <v>109.0598006781</v>
      </c>
      <c r="I195" s="13">
        <v>-6.96</v>
      </c>
      <c r="J195" s="24">
        <v>13085</v>
      </c>
      <c r="K195" s="13">
        <v>122.023750598264</v>
      </c>
      <c r="L195" s="13">
        <v>-0.41</v>
      </c>
      <c r="M195" s="24">
        <v>13769</v>
      </c>
      <c r="N195" s="13">
        <v>101.7216249188327</v>
      </c>
      <c r="O195" s="13">
        <v>-2.74</v>
      </c>
      <c r="P195" s="24">
        <v>9876</v>
      </c>
    </row>
    <row r="196" spans="1:16" ht="17.25" customHeight="1" x14ac:dyDescent="0.15">
      <c r="A196" s="6">
        <v>202308</v>
      </c>
      <c r="B196" s="13">
        <v>118.32003385763041</v>
      </c>
      <c r="C196" s="13">
        <v>2.83</v>
      </c>
      <c r="D196" s="24">
        <v>25651</v>
      </c>
      <c r="E196" s="13">
        <v>108.26216431819699</v>
      </c>
      <c r="F196" s="13">
        <v>2.54</v>
      </c>
      <c r="G196" s="24">
        <v>21887</v>
      </c>
      <c r="H196" s="13">
        <v>113.5023773635243</v>
      </c>
      <c r="I196" s="13">
        <v>4.07</v>
      </c>
      <c r="J196" s="24">
        <v>12820</v>
      </c>
      <c r="K196" s="13">
        <v>124.2533212571031</v>
      </c>
      <c r="L196" s="13">
        <v>1.83</v>
      </c>
      <c r="M196" s="24">
        <v>12831</v>
      </c>
      <c r="N196" s="13">
        <v>102.82650258463801</v>
      </c>
      <c r="O196" s="13">
        <v>1.0900000000000001</v>
      </c>
      <c r="P196" s="24">
        <v>9067</v>
      </c>
    </row>
    <row r="197" spans="1:16" ht="17.25" customHeight="1" x14ac:dyDescent="0.15">
      <c r="A197" s="6">
        <v>202309</v>
      </c>
      <c r="B197" s="13">
        <v>118.4421085596352</v>
      </c>
      <c r="C197" s="13">
        <v>0.1</v>
      </c>
      <c r="D197" s="24">
        <v>27397</v>
      </c>
      <c r="E197" s="13">
        <v>109.8815000871889</v>
      </c>
      <c r="F197" s="13">
        <v>1.5</v>
      </c>
      <c r="G197" s="24">
        <v>23774</v>
      </c>
      <c r="H197" s="13">
        <v>115.52353587837339</v>
      </c>
      <c r="I197" s="13">
        <v>1.78</v>
      </c>
      <c r="J197" s="24">
        <v>13891</v>
      </c>
      <c r="K197" s="13">
        <v>121.9495306017055</v>
      </c>
      <c r="L197" s="13">
        <v>-1.85</v>
      </c>
      <c r="M197" s="24">
        <v>13506</v>
      </c>
      <c r="N197" s="13">
        <v>103.4105838765815</v>
      </c>
      <c r="O197" s="13">
        <v>0.56999999999999995</v>
      </c>
      <c r="P197" s="24">
        <v>9883</v>
      </c>
    </row>
    <row r="198" spans="1:16" ht="17.25" customHeight="1" x14ac:dyDescent="0.15">
      <c r="A198" s="6">
        <v>202310</v>
      </c>
      <c r="B198" s="13">
        <v>120.71405638938499</v>
      </c>
      <c r="C198" s="13">
        <v>1.92</v>
      </c>
      <c r="D198" s="24">
        <v>27070</v>
      </c>
      <c r="E198" s="13">
        <v>111.135459608277</v>
      </c>
      <c r="F198" s="13">
        <v>1.1399999999999999</v>
      </c>
      <c r="G198" s="24">
        <v>22874</v>
      </c>
      <c r="H198" s="13">
        <v>114.9222462650376</v>
      </c>
      <c r="I198" s="13">
        <v>-0.52</v>
      </c>
      <c r="J198" s="24">
        <v>13493</v>
      </c>
      <c r="K198" s="13">
        <v>124.406263372358</v>
      </c>
      <c r="L198" s="13">
        <v>2.0099999999999998</v>
      </c>
      <c r="M198" s="24">
        <v>13577</v>
      </c>
      <c r="N198" s="13">
        <v>103.7169322206784</v>
      </c>
      <c r="O198" s="13">
        <v>0.3</v>
      </c>
      <c r="P198" s="24">
        <v>9381</v>
      </c>
    </row>
    <row r="199" spans="1:16" ht="17.25" customHeight="1" x14ac:dyDescent="0.15">
      <c r="A199" s="6">
        <v>202311</v>
      </c>
      <c r="B199" s="13">
        <v>120.4295548821709</v>
      </c>
      <c r="C199" s="13">
        <v>-0.24</v>
      </c>
      <c r="D199" s="24">
        <v>27401</v>
      </c>
      <c r="E199" s="13">
        <v>110.7538759672142</v>
      </c>
      <c r="F199" s="13">
        <v>-0.34</v>
      </c>
      <c r="G199" s="24">
        <v>23737</v>
      </c>
      <c r="H199" s="13">
        <v>117.1124118418164</v>
      </c>
      <c r="I199" s="13">
        <v>1.91</v>
      </c>
      <c r="J199" s="24">
        <v>14046</v>
      </c>
      <c r="K199" s="13">
        <v>123.63103183661831</v>
      </c>
      <c r="L199" s="13">
        <v>-0.62</v>
      </c>
      <c r="M199" s="24">
        <v>13355</v>
      </c>
      <c r="N199" s="13">
        <v>102.55091234103401</v>
      </c>
      <c r="O199" s="13">
        <v>-1.1200000000000001</v>
      </c>
      <c r="P199" s="24">
        <v>9691</v>
      </c>
    </row>
    <row r="200" spans="1:16" ht="17.25" customHeight="1" thickBot="1" x14ac:dyDescent="0.2">
      <c r="A200" s="7">
        <v>202312</v>
      </c>
      <c r="B200" s="14">
        <v>120.4404643696803</v>
      </c>
      <c r="C200" s="14">
        <v>0.01</v>
      </c>
      <c r="D200" s="25">
        <v>30529</v>
      </c>
      <c r="E200" s="14">
        <v>111.1694969096863</v>
      </c>
      <c r="F200" s="14">
        <v>0.38</v>
      </c>
      <c r="G200" s="25">
        <v>26454</v>
      </c>
      <c r="H200" s="14">
        <v>118.7055823678902</v>
      </c>
      <c r="I200" s="14">
        <v>1.36</v>
      </c>
      <c r="J200" s="25">
        <v>16239</v>
      </c>
      <c r="K200" s="14">
        <v>121.475781599944</v>
      </c>
      <c r="L200" s="14">
        <v>-1.74</v>
      </c>
      <c r="M200" s="25">
        <v>14290</v>
      </c>
      <c r="N200" s="14">
        <v>100.7944219212927</v>
      </c>
      <c r="O200" s="14">
        <v>-1.71</v>
      </c>
      <c r="P200" s="25">
        <v>10215</v>
      </c>
    </row>
    <row r="201" spans="1:16" ht="17.25" customHeight="1" x14ac:dyDescent="0.15">
      <c r="A201" s="5">
        <v>202401</v>
      </c>
      <c r="B201" s="12">
        <v>120.68745525359969</v>
      </c>
      <c r="C201" s="12">
        <v>0.21</v>
      </c>
      <c r="D201" s="23">
        <v>20685</v>
      </c>
      <c r="E201" s="12">
        <v>110.7508980210381</v>
      </c>
      <c r="F201" s="12">
        <v>-0.38</v>
      </c>
      <c r="G201" s="23">
        <v>17558</v>
      </c>
      <c r="H201" s="12">
        <v>116.60481558269819</v>
      </c>
      <c r="I201" s="12">
        <v>-1.77</v>
      </c>
      <c r="J201" s="23">
        <v>9550</v>
      </c>
      <c r="K201" s="12">
        <v>125.5054711898368</v>
      </c>
      <c r="L201" s="12">
        <v>3.32</v>
      </c>
      <c r="M201" s="23">
        <v>11135</v>
      </c>
      <c r="N201" s="12">
        <v>103.4859333315613</v>
      </c>
      <c r="O201" s="12">
        <v>2.67</v>
      </c>
      <c r="P201" s="23">
        <v>8008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116.88800240523874</v>
      </c>
      <c r="C230" s="14">
        <v>4.3</v>
      </c>
      <c r="D230" s="25">
        <v>318798</v>
      </c>
      <c r="E230" s="14">
        <v>107.74187721378811</v>
      </c>
      <c r="F230" s="14">
        <v>3.47</v>
      </c>
      <c r="G230" s="25">
        <v>274369</v>
      </c>
      <c r="H230" s="14">
        <v>113.77002476700405</v>
      </c>
      <c r="I230" s="14">
        <v>3.69</v>
      </c>
      <c r="J230" s="25">
        <v>158939</v>
      </c>
      <c r="K230" s="14">
        <v>120.16221173216273</v>
      </c>
      <c r="L230" s="14">
        <v>4.92</v>
      </c>
      <c r="M230" s="25">
        <v>159859</v>
      </c>
      <c r="N230" s="14">
        <v>100.41582573595934</v>
      </c>
      <c r="O230" s="14">
        <v>3.18</v>
      </c>
      <c r="P230" s="25">
        <v>115430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95.033319186487603</v>
      </c>
      <c r="C9" s="12" t="s">
        <v>48</v>
      </c>
      <c r="D9" s="23">
        <v>1474</v>
      </c>
      <c r="E9" s="12">
        <v>94.286155953077397</v>
      </c>
      <c r="F9" s="12" t="s">
        <v>48</v>
      </c>
      <c r="G9" s="23">
        <v>1381</v>
      </c>
      <c r="H9" s="12">
        <v>103.47278468005371</v>
      </c>
      <c r="I9" s="12" t="s">
        <v>48</v>
      </c>
      <c r="J9" s="23">
        <v>1014</v>
      </c>
      <c r="K9" s="12">
        <v>79.324578498131004</v>
      </c>
      <c r="L9" s="12" t="s">
        <v>48</v>
      </c>
      <c r="M9" s="23">
        <v>460</v>
      </c>
      <c r="N9" s="12">
        <v>74.829697125693997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104.27718054032491</v>
      </c>
      <c r="C10" s="13">
        <v>9.73</v>
      </c>
      <c r="D10" s="24">
        <v>2057</v>
      </c>
      <c r="E10" s="13">
        <v>107.5694288361554</v>
      </c>
      <c r="F10" s="13">
        <v>14.09</v>
      </c>
      <c r="G10" s="24">
        <v>1953</v>
      </c>
      <c r="H10" s="13">
        <v>111.4321907739411</v>
      </c>
      <c r="I10" s="13">
        <v>7.69</v>
      </c>
      <c r="J10" s="24">
        <v>1340</v>
      </c>
      <c r="K10" s="13">
        <v>90.862961909307003</v>
      </c>
      <c r="L10" s="13">
        <v>14.55</v>
      </c>
      <c r="M10" s="24">
        <v>717</v>
      </c>
      <c r="N10" s="13">
        <v>96.930055881365902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94.832438120370398</v>
      </c>
      <c r="C11" s="13">
        <v>-9.06</v>
      </c>
      <c r="D11" s="24">
        <v>2844</v>
      </c>
      <c r="E11" s="13">
        <v>96.229736174653397</v>
      </c>
      <c r="F11" s="13">
        <v>-10.54</v>
      </c>
      <c r="G11" s="24">
        <v>2702</v>
      </c>
      <c r="H11" s="13">
        <v>104.4022361459222</v>
      </c>
      <c r="I11" s="13">
        <v>-6.31</v>
      </c>
      <c r="J11" s="24">
        <v>1830</v>
      </c>
      <c r="K11" s="13">
        <v>81.966341415702303</v>
      </c>
      <c r="L11" s="13">
        <v>-9.7899999999999991</v>
      </c>
      <c r="M11" s="24">
        <v>1014</v>
      </c>
      <c r="N11" s="13">
        <v>83.9362659943761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94.306303712942295</v>
      </c>
      <c r="C12" s="13">
        <v>-0.55000000000000004</v>
      </c>
      <c r="D12" s="24">
        <v>2188</v>
      </c>
      <c r="E12" s="13">
        <v>97.218202353331293</v>
      </c>
      <c r="F12" s="13">
        <v>1.03</v>
      </c>
      <c r="G12" s="24">
        <v>2088</v>
      </c>
      <c r="H12" s="13">
        <v>101.6829637819223</v>
      </c>
      <c r="I12" s="13">
        <v>-2.6</v>
      </c>
      <c r="J12" s="24">
        <v>1408</v>
      </c>
      <c r="K12" s="13">
        <v>85.254359440526002</v>
      </c>
      <c r="L12" s="13">
        <v>4.01</v>
      </c>
      <c r="M12" s="24">
        <v>780</v>
      </c>
      <c r="N12" s="13">
        <v>90.099664868243906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102.2537475536608</v>
      </c>
      <c r="C13" s="13">
        <v>8.43</v>
      </c>
      <c r="D13" s="24">
        <v>2173</v>
      </c>
      <c r="E13" s="13">
        <v>103.8797806635643</v>
      </c>
      <c r="F13" s="13">
        <v>6.85</v>
      </c>
      <c r="G13" s="24">
        <v>2074</v>
      </c>
      <c r="H13" s="13">
        <v>109.0933772322187</v>
      </c>
      <c r="I13" s="13">
        <v>7.29</v>
      </c>
      <c r="J13" s="24">
        <v>1433</v>
      </c>
      <c r="K13" s="13">
        <v>89.711032640870499</v>
      </c>
      <c r="L13" s="13">
        <v>5.23</v>
      </c>
      <c r="M13" s="24">
        <v>740</v>
      </c>
      <c r="N13" s="13">
        <v>94.015802379661906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94.088734515204393</v>
      </c>
      <c r="C14" s="13">
        <v>-7.99</v>
      </c>
      <c r="D14" s="24">
        <v>2282</v>
      </c>
      <c r="E14" s="13">
        <v>95.646638470614306</v>
      </c>
      <c r="F14" s="13">
        <v>-7.93</v>
      </c>
      <c r="G14" s="24">
        <v>2149</v>
      </c>
      <c r="H14" s="13">
        <v>99.764204901511903</v>
      </c>
      <c r="I14" s="13">
        <v>-8.5500000000000007</v>
      </c>
      <c r="J14" s="24">
        <v>1477</v>
      </c>
      <c r="K14" s="13">
        <v>86.752953811303698</v>
      </c>
      <c r="L14" s="13">
        <v>-3.3</v>
      </c>
      <c r="M14" s="24">
        <v>805</v>
      </c>
      <c r="N14" s="13">
        <v>88.540609037605407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91.439303963689497</v>
      </c>
      <c r="C15" s="13">
        <v>-2.82</v>
      </c>
      <c r="D15" s="24">
        <v>2168</v>
      </c>
      <c r="E15" s="13">
        <v>92.641099177582802</v>
      </c>
      <c r="F15" s="13">
        <v>-3.14</v>
      </c>
      <c r="G15" s="24">
        <v>2030</v>
      </c>
      <c r="H15" s="13">
        <v>96.629928931395398</v>
      </c>
      <c r="I15" s="13">
        <v>-3.14</v>
      </c>
      <c r="J15" s="24">
        <v>1381</v>
      </c>
      <c r="K15" s="13">
        <v>85.0259487358435</v>
      </c>
      <c r="L15" s="13">
        <v>-1.99</v>
      </c>
      <c r="M15" s="24">
        <v>787</v>
      </c>
      <c r="N15" s="13">
        <v>87.318443463666895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91.643520332695203</v>
      </c>
      <c r="C16" s="13">
        <v>0.22</v>
      </c>
      <c r="D16" s="24">
        <v>1948</v>
      </c>
      <c r="E16" s="13">
        <v>92.563211611240206</v>
      </c>
      <c r="F16" s="13">
        <v>-0.08</v>
      </c>
      <c r="G16" s="24">
        <v>1833</v>
      </c>
      <c r="H16" s="13">
        <v>99.723558045596803</v>
      </c>
      <c r="I16" s="13">
        <v>3.2</v>
      </c>
      <c r="J16" s="24">
        <v>1292</v>
      </c>
      <c r="K16" s="13">
        <v>75.967644355772606</v>
      </c>
      <c r="L16" s="13">
        <v>-10.65</v>
      </c>
      <c r="M16" s="24">
        <v>656</v>
      </c>
      <c r="N16" s="13">
        <v>76.966064353541199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96.418271517889394</v>
      </c>
      <c r="C17" s="13">
        <v>5.21</v>
      </c>
      <c r="D17" s="24">
        <v>2071</v>
      </c>
      <c r="E17" s="13">
        <v>97.564124878213207</v>
      </c>
      <c r="F17" s="13">
        <v>5.4</v>
      </c>
      <c r="G17" s="24">
        <v>1928</v>
      </c>
      <c r="H17" s="13">
        <v>102.22713218272381</v>
      </c>
      <c r="I17" s="13">
        <v>2.5099999999999998</v>
      </c>
      <c r="J17" s="24">
        <v>1303</v>
      </c>
      <c r="K17" s="13">
        <v>88.794177369926004</v>
      </c>
      <c r="L17" s="13">
        <v>16.88</v>
      </c>
      <c r="M17" s="24">
        <v>768</v>
      </c>
      <c r="N17" s="13">
        <v>88.809483361249207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102.3667413322699</v>
      </c>
      <c r="C18" s="13">
        <v>6.17</v>
      </c>
      <c r="D18" s="24">
        <v>2253</v>
      </c>
      <c r="E18" s="13">
        <v>103.69451226998039</v>
      </c>
      <c r="F18" s="13">
        <v>6.28</v>
      </c>
      <c r="G18" s="24">
        <v>2121</v>
      </c>
      <c r="H18" s="13">
        <v>104.5019375308448</v>
      </c>
      <c r="I18" s="13">
        <v>2.23</v>
      </c>
      <c r="J18" s="24">
        <v>1448</v>
      </c>
      <c r="K18" s="13">
        <v>96.084391128683393</v>
      </c>
      <c r="L18" s="13">
        <v>8.2100000000000009</v>
      </c>
      <c r="M18" s="24">
        <v>805</v>
      </c>
      <c r="N18" s="13">
        <v>101.03357759949159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92.086270770430602</v>
      </c>
      <c r="C19" s="13">
        <v>-10.039999999999999</v>
      </c>
      <c r="D19" s="24">
        <v>1994</v>
      </c>
      <c r="E19" s="13">
        <v>93.646151246022796</v>
      </c>
      <c r="F19" s="13">
        <v>-9.69</v>
      </c>
      <c r="G19" s="24">
        <v>1879</v>
      </c>
      <c r="H19" s="13">
        <v>96.798431118913996</v>
      </c>
      <c r="I19" s="13">
        <v>-7.37</v>
      </c>
      <c r="J19" s="24">
        <v>1289</v>
      </c>
      <c r="K19" s="13">
        <v>85.142965853951097</v>
      </c>
      <c r="L19" s="13">
        <v>-11.39</v>
      </c>
      <c r="M19" s="24">
        <v>705</v>
      </c>
      <c r="N19" s="13">
        <v>87.076074174194403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87.775829614378296</v>
      </c>
      <c r="C20" s="14">
        <v>-4.68</v>
      </c>
      <c r="D20" s="25">
        <v>2156</v>
      </c>
      <c r="E20" s="14">
        <v>87.466715014017694</v>
      </c>
      <c r="F20" s="14">
        <v>-6.6</v>
      </c>
      <c r="G20" s="25">
        <v>1999</v>
      </c>
      <c r="H20" s="14">
        <v>93.672017144231802</v>
      </c>
      <c r="I20" s="14">
        <v>-3.23</v>
      </c>
      <c r="J20" s="25">
        <v>1406</v>
      </c>
      <c r="K20" s="14">
        <v>81.499448115042995</v>
      </c>
      <c r="L20" s="14">
        <v>-4.28</v>
      </c>
      <c r="M20" s="25">
        <v>750</v>
      </c>
      <c r="N20" s="14">
        <v>76.571517020630594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103.1280234476385</v>
      </c>
      <c r="C21" s="12">
        <v>17.489999999999998</v>
      </c>
      <c r="D21" s="23">
        <v>1605</v>
      </c>
      <c r="E21" s="12">
        <v>103.29478375141569</v>
      </c>
      <c r="F21" s="12">
        <v>18.100000000000001</v>
      </c>
      <c r="G21" s="23">
        <v>1519</v>
      </c>
      <c r="H21" s="12">
        <v>107.7702795300895</v>
      </c>
      <c r="I21" s="12">
        <v>15.05</v>
      </c>
      <c r="J21" s="23">
        <v>1059</v>
      </c>
      <c r="K21" s="12">
        <v>93.784952356244304</v>
      </c>
      <c r="L21" s="12">
        <v>15.07</v>
      </c>
      <c r="M21" s="23">
        <v>546</v>
      </c>
      <c r="N21" s="12">
        <v>93.620482110829499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94.092007257162805</v>
      </c>
      <c r="C22" s="13">
        <v>-8.76</v>
      </c>
      <c r="D22" s="24">
        <v>1854</v>
      </c>
      <c r="E22" s="13">
        <v>95.817767058384604</v>
      </c>
      <c r="F22" s="13">
        <v>-7.24</v>
      </c>
      <c r="G22" s="24">
        <v>1745</v>
      </c>
      <c r="H22" s="13">
        <v>98.865748195551603</v>
      </c>
      <c r="I22" s="13">
        <v>-8.26</v>
      </c>
      <c r="J22" s="24">
        <v>1191</v>
      </c>
      <c r="K22" s="13">
        <v>84.128508099036495</v>
      </c>
      <c r="L22" s="13">
        <v>-10.3</v>
      </c>
      <c r="M22" s="24">
        <v>663</v>
      </c>
      <c r="N22" s="13">
        <v>87.357041236746994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88.110553153743098</v>
      </c>
      <c r="C23" s="13">
        <v>-6.36</v>
      </c>
      <c r="D23" s="24">
        <v>2648</v>
      </c>
      <c r="E23" s="13">
        <v>90.473058228311203</v>
      </c>
      <c r="F23" s="13">
        <v>-5.58</v>
      </c>
      <c r="G23" s="24">
        <v>2544</v>
      </c>
      <c r="H23" s="13">
        <v>94.926773269893602</v>
      </c>
      <c r="I23" s="13">
        <v>-3.98</v>
      </c>
      <c r="J23" s="24">
        <v>1669</v>
      </c>
      <c r="K23" s="13">
        <v>78.896719306116694</v>
      </c>
      <c r="L23" s="13">
        <v>-6.22</v>
      </c>
      <c r="M23" s="24">
        <v>979</v>
      </c>
      <c r="N23" s="13">
        <v>84.026420144612501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97.676876485984906</v>
      </c>
      <c r="C24" s="13">
        <v>10.86</v>
      </c>
      <c r="D24" s="24">
        <v>2255</v>
      </c>
      <c r="E24" s="13">
        <v>99.065906119868998</v>
      </c>
      <c r="F24" s="13">
        <v>9.5</v>
      </c>
      <c r="G24" s="24">
        <v>2125</v>
      </c>
      <c r="H24" s="13">
        <v>105.56141030675489</v>
      </c>
      <c r="I24" s="13">
        <v>11.2</v>
      </c>
      <c r="J24" s="24">
        <v>1459</v>
      </c>
      <c r="K24" s="13">
        <v>86.9293273615461</v>
      </c>
      <c r="L24" s="13">
        <v>10.18</v>
      </c>
      <c r="M24" s="24">
        <v>796</v>
      </c>
      <c r="N24" s="13">
        <v>88.109969094493195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93.356438220628803</v>
      </c>
      <c r="C25" s="13">
        <v>-4.42</v>
      </c>
      <c r="D25" s="24">
        <v>1990</v>
      </c>
      <c r="E25" s="13">
        <v>94.730844445139596</v>
      </c>
      <c r="F25" s="13">
        <v>-4.38</v>
      </c>
      <c r="G25" s="24">
        <v>1894</v>
      </c>
      <c r="H25" s="13">
        <v>95.811404421893002</v>
      </c>
      <c r="I25" s="13">
        <v>-9.24</v>
      </c>
      <c r="J25" s="24">
        <v>1259</v>
      </c>
      <c r="K25" s="13">
        <v>88.810313931777998</v>
      </c>
      <c r="L25" s="13">
        <v>2.16</v>
      </c>
      <c r="M25" s="24">
        <v>731</v>
      </c>
      <c r="N25" s="13">
        <v>93.210065066738693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99.569558841914997</v>
      </c>
      <c r="C26" s="13">
        <v>6.66</v>
      </c>
      <c r="D26" s="24">
        <v>2412</v>
      </c>
      <c r="E26" s="13">
        <v>102.4233965766889</v>
      </c>
      <c r="F26" s="13">
        <v>8.1199999999999992</v>
      </c>
      <c r="G26" s="24">
        <v>2289</v>
      </c>
      <c r="H26" s="13">
        <v>106.09406436465559</v>
      </c>
      <c r="I26" s="13">
        <v>10.73</v>
      </c>
      <c r="J26" s="24">
        <v>1561</v>
      </c>
      <c r="K26" s="13">
        <v>91.695302453514799</v>
      </c>
      <c r="L26" s="13">
        <v>3.25</v>
      </c>
      <c r="M26" s="24">
        <v>851</v>
      </c>
      <c r="N26" s="13">
        <v>96.394281803149596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101.4722172302052</v>
      </c>
      <c r="C27" s="13">
        <v>1.91</v>
      </c>
      <c r="D27" s="24">
        <v>2403</v>
      </c>
      <c r="E27" s="13">
        <v>103.7258016602843</v>
      </c>
      <c r="F27" s="13">
        <v>1.27</v>
      </c>
      <c r="G27" s="24">
        <v>2269</v>
      </c>
      <c r="H27" s="13">
        <v>105.87429848428241</v>
      </c>
      <c r="I27" s="13">
        <v>-0.21</v>
      </c>
      <c r="J27" s="24">
        <v>1513</v>
      </c>
      <c r="K27" s="13">
        <v>96.515544527272894</v>
      </c>
      <c r="L27" s="13">
        <v>5.26</v>
      </c>
      <c r="M27" s="24">
        <v>890</v>
      </c>
      <c r="N27" s="13">
        <v>101.91473828813569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97.141720901153207</v>
      </c>
      <c r="C28" s="13">
        <v>-4.2699999999999996</v>
      </c>
      <c r="D28" s="24">
        <v>2068</v>
      </c>
      <c r="E28" s="13">
        <v>97.585737037688503</v>
      </c>
      <c r="F28" s="13">
        <v>-5.92</v>
      </c>
      <c r="G28" s="24">
        <v>1933</v>
      </c>
      <c r="H28" s="13">
        <v>98.975165684345995</v>
      </c>
      <c r="I28" s="13">
        <v>-6.52</v>
      </c>
      <c r="J28" s="24">
        <v>1283</v>
      </c>
      <c r="K28" s="13">
        <v>91.1769206965877</v>
      </c>
      <c r="L28" s="13">
        <v>-5.53</v>
      </c>
      <c r="M28" s="24">
        <v>785</v>
      </c>
      <c r="N28" s="13">
        <v>92.798506917068295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95.878573433436401</v>
      </c>
      <c r="C29" s="13">
        <v>-1.3</v>
      </c>
      <c r="D29" s="24">
        <v>2057</v>
      </c>
      <c r="E29" s="13">
        <v>97.252246331567605</v>
      </c>
      <c r="F29" s="13">
        <v>-0.34</v>
      </c>
      <c r="G29" s="24">
        <v>1920</v>
      </c>
      <c r="H29" s="13">
        <v>97.697445637870899</v>
      </c>
      <c r="I29" s="13">
        <v>-1.29</v>
      </c>
      <c r="J29" s="24">
        <v>1246</v>
      </c>
      <c r="K29" s="13">
        <v>93.7829368893008</v>
      </c>
      <c r="L29" s="13">
        <v>2.86</v>
      </c>
      <c r="M29" s="24">
        <v>811</v>
      </c>
      <c r="N29" s="13">
        <v>95.779931051038204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100.09075828751639</v>
      </c>
      <c r="C30" s="13">
        <v>4.3899999999999997</v>
      </c>
      <c r="D30" s="24">
        <v>2206</v>
      </c>
      <c r="E30" s="13">
        <v>101.0121576415134</v>
      </c>
      <c r="F30" s="13">
        <v>3.87</v>
      </c>
      <c r="G30" s="24">
        <v>2068</v>
      </c>
      <c r="H30" s="13">
        <v>100.75577243289401</v>
      </c>
      <c r="I30" s="13">
        <v>3.13</v>
      </c>
      <c r="J30" s="24">
        <v>1393</v>
      </c>
      <c r="K30" s="13">
        <v>96.851232162710104</v>
      </c>
      <c r="L30" s="13">
        <v>3.27</v>
      </c>
      <c r="M30" s="24">
        <v>813</v>
      </c>
      <c r="N30" s="13">
        <v>101.0306873396962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99.838495401679296</v>
      </c>
      <c r="C31" s="13">
        <v>-0.25</v>
      </c>
      <c r="D31" s="24">
        <v>2159</v>
      </c>
      <c r="E31" s="13">
        <v>101.7731314892055</v>
      </c>
      <c r="F31" s="13">
        <v>0.75</v>
      </c>
      <c r="G31" s="24">
        <v>2041</v>
      </c>
      <c r="H31" s="13">
        <v>104.5584961332341</v>
      </c>
      <c r="I31" s="13">
        <v>3.77</v>
      </c>
      <c r="J31" s="24">
        <v>1389</v>
      </c>
      <c r="K31" s="13">
        <v>92.961251246834294</v>
      </c>
      <c r="L31" s="13">
        <v>-4.0199999999999996</v>
      </c>
      <c r="M31" s="24">
        <v>770</v>
      </c>
      <c r="N31" s="13">
        <v>95.607946191401595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97.473335940531499</v>
      </c>
      <c r="C32" s="14">
        <v>-2.37</v>
      </c>
      <c r="D32" s="25">
        <v>2393</v>
      </c>
      <c r="E32" s="14">
        <v>98.649832911313396</v>
      </c>
      <c r="F32" s="14">
        <v>-3.07</v>
      </c>
      <c r="G32" s="25">
        <v>2255</v>
      </c>
      <c r="H32" s="14">
        <v>100.15394142527001</v>
      </c>
      <c r="I32" s="14">
        <v>-4.21</v>
      </c>
      <c r="J32" s="25">
        <v>1510</v>
      </c>
      <c r="K32" s="14">
        <v>96.034273712689995</v>
      </c>
      <c r="L32" s="14">
        <v>3.31</v>
      </c>
      <c r="M32" s="25">
        <v>883</v>
      </c>
      <c r="N32" s="14">
        <v>96.832763323772895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99.112583870594307</v>
      </c>
      <c r="C33" s="12">
        <v>1.68</v>
      </c>
      <c r="D33" s="23">
        <v>1550</v>
      </c>
      <c r="E33" s="12">
        <v>98.628629556777</v>
      </c>
      <c r="F33" s="12">
        <v>-0.02</v>
      </c>
      <c r="G33" s="23">
        <v>1460</v>
      </c>
      <c r="H33" s="12">
        <v>100.3047250375826</v>
      </c>
      <c r="I33" s="12">
        <v>0.15</v>
      </c>
      <c r="J33" s="23">
        <v>989</v>
      </c>
      <c r="K33" s="12">
        <v>95.387439448800606</v>
      </c>
      <c r="L33" s="12">
        <v>-0.67</v>
      </c>
      <c r="M33" s="23">
        <v>561</v>
      </c>
      <c r="N33" s="12">
        <v>95.024567799660701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98.495553741334504</v>
      </c>
      <c r="C34" s="13">
        <v>-0.62</v>
      </c>
      <c r="D34" s="24">
        <v>1936</v>
      </c>
      <c r="E34" s="13">
        <v>98.189906768108401</v>
      </c>
      <c r="F34" s="13">
        <v>-0.44</v>
      </c>
      <c r="G34" s="24">
        <v>1796</v>
      </c>
      <c r="H34" s="13">
        <v>98.064775365391796</v>
      </c>
      <c r="I34" s="13">
        <v>-2.23</v>
      </c>
      <c r="J34" s="24">
        <v>1186</v>
      </c>
      <c r="K34" s="13">
        <v>95.576869020834593</v>
      </c>
      <c r="L34" s="13">
        <v>0.2</v>
      </c>
      <c r="M34" s="24">
        <v>750</v>
      </c>
      <c r="N34" s="13">
        <v>95.898756378994193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102.47638631501771</v>
      </c>
      <c r="C35" s="13">
        <v>4.04</v>
      </c>
      <c r="D35" s="24">
        <v>3089</v>
      </c>
      <c r="E35" s="13">
        <v>104.51591043480811</v>
      </c>
      <c r="F35" s="13">
        <v>6.44</v>
      </c>
      <c r="G35" s="24">
        <v>2939</v>
      </c>
      <c r="H35" s="13">
        <v>102.6837477925487</v>
      </c>
      <c r="I35" s="13">
        <v>4.71</v>
      </c>
      <c r="J35" s="24">
        <v>1810</v>
      </c>
      <c r="K35" s="13">
        <v>102.6066360749831</v>
      </c>
      <c r="L35" s="13">
        <v>7.36</v>
      </c>
      <c r="M35" s="24">
        <v>1279</v>
      </c>
      <c r="N35" s="13">
        <v>108.49866836273139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101.79847334680341</v>
      </c>
      <c r="C36" s="13">
        <v>-0.66</v>
      </c>
      <c r="D36" s="24">
        <v>2344</v>
      </c>
      <c r="E36" s="13">
        <v>102.0451727409577</v>
      </c>
      <c r="F36" s="13">
        <v>-2.36</v>
      </c>
      <c r="G36" s="24">
        <v>2191</v>
      </c>
      <c r="H36" s="13">
        <v>104.0959414142729</v>
      </c>
      <c r="I36" s="13">
        <v>1.38</v>
      </c>
      <c r="J36" s="24">
        <v>1438</v>
      </c>
      <c r="K36" s="13">
        <v>98.725736794586695</v>
      </c>
      <c r="L36" s="13">
        <v>-3.78</v>
      </c>
      <c r="M36" s="24">
        <v>906</v>
      </c>
      <c r="N36" s="13">
        <v>99.307436410161401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96.849014521437397</v>
      </c>
      <c r="C37" s="13">
        <v>-4.8600000000000003</v>
      </c>
      <c r="D37" s="24">
        <v>2072</v>
      </c>
      <c r="E37" s="13">
        <v>95.422991816100804</v>
      </c>
      <c r="F37" s="13">
        <v>-6.49</v>
      </c>
      <c r="G37" s="24">
        <v>1902</v>
      </c>
      <c r="H37" s="13">
        <v>97.328577045902193</v>
      </c>
      <c r="I37" s="13">
        <v>-6.5</v>
      </c>
      <c r="J37" s="24">
        <v>1274</v>
      </c>
      <c r="K37" s="13">
        <v>97.221014961748494</v>
      </c>
      <c r="L37" s="13">
        <v>-1.52</v>
      </c>
      <c r="M37" s="24">
        <v>798</v>
      </c>
      <c r="N37" s="13">
        <v>92.427853778513096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97.817690527175998</v>
      </c>
      <c r="C38" s="13">
        <v>1</v>
      </c>
      <c r="D38" s="24">
        <v>2362</v>
      </c>
      <c r="E38" s="13">
        <v>99.276667999398896</v>
      </c>
      <c r="F38" s="13">
        <v>4.04</v>
      </c>
      <c r="G38" s="24">
        <v>2208</v>
      </c>
      <c r="H38" s="13">
        <v>100.2692302481791</v>
      </c>
      <c r="I38" s="13">
        <v>3.02</v>
      </c>
      <c r="J38" s="24">
        <v>1466</v>
      </c>
      <c r="K38" s="13">
        <v>96.446798996206894</v>
      </c>
      <c r="L38" s="13">
        <v>-0.8</v>
      </c>
      <c r="M38" s="24">
        <v>896</v>
      </c>
      <c r="N38" s="13">
        <v>98.809971567813506</v>
      </c>
      <c r="O38" s="13">
        <v>6.9</v>
      </c>
      <c r="P38" s="24">
        <v>742</v>
      </c>
    </row>
    <row r="39" spans="1:16" ht="17.25" customHeight="1" x14ac:dyDescent="0.15">
      <c r="A39" s="6">
        <v>201007</v>
      </c>
      <c r="B39" s="13">
        <v>99.572338815623397</v>
      </c>
      <c r="C39" s="13">
        <v>1.79</v>
      </c>
      <c r="D39" s="24">
        <v>2353</v>
      </c>
      <c r="E39" s="13">
        <v>100.5763964222797</v>
      </c>
      <c r="F39" s="13">
        <v>1.31</v>
      </c>
      <c r="G39" s="24">
        <v>2197</v>
      </c>
      <c r="H39" s="13">
        <v>101.6981313497066</v>
      </c>
      <c r="I39" s="13">
        <v>1.43</v>
      </c>
      <c r="J39" s="24">
        <v>1454</v>
      </c>
      <c r="K39" s="13">
        <v>98.103701676123407</v>
      </c>
      <c r="L39" s="13">
        <v>1.72</v>
      </c>
      <c r="M39" s="24">
        <v>899</v>
      </c>
      <c r="N39" s="13">
        <v>100.3135173207848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100.7724860100064</v>
      </c>
      <c r="C40" s="13">
        <v>1.21</v>
      </c>
      <c r="D40" s="24">
        <v>2148</v>
      </c>
      <c r="E40" s="13">
        <v>101.2612184192425</v>
      </c>
      <c r="F40" s="13">
        <v>0.68</v>
      </c>
      <c r="G40" s="24">
        <v>2005</v>
      </c>
      <c r="H40" s="13">
        <v>98.609028414095306</v>
      </c>
      <c r="I40" s="13">
        <v>-3.04</v>
      </c>
      <c r="J40" s="24">
        <v>1278</v>
      </c>
      <c r="K40" s="13">
        <v>101.5944436462454</v>
      </c>
      <c r="L40" s="13">
        <v>3.56</v>
      </c>
      <c r="M40" s="24">
        <v>870</v>
      </c>
      <c r="N40" s="13">
        <v>104.0797108288758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98.865357069827198</v>
      </c>
      <c r="C41" s="13">
        <v>-1.89</v>
      </c>
      <c r="D41" s="24">
        <v>2110</v>
      </c>
      <c r="E41" s="13">
        <v>99.094157197946203</v>
      </c>
      <c r="F41" s="13">
        <v>-2.14</v>
      </c>
      <c r="G41" s="24">
        <v>1960</v>
      </c>
      <c r="H41" s="13">
        <v>100.6303813832222</v>
      </c>
      <c r="I41" s="13">
        <v>2.0499999999999998</v>
      </c>
      <c r="J41" s="24">
        <v>1289</v>
      </c>
      <c r="K41" s="13">
        <v>95.654516279089094</v>
      </c>
      <c r="L41" s="13">
        <v>-5.85</v>
      </c>
      <c r="M41" s="24">
        <v>821</v>
      </c>
      <c r="N41" s="13">
        <v>95.404808303389402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97.194144787723801</v>
      </c>
      <c r="C42" s="13">
        <v>-1.69</v>
      </c>
      <c r="D42" s="24">
        <v>2142</v>
      </c>
      <c r="E42" s="13">
        <v>96.476045908770999</v>
      </c>
      <c r="F42" s="13">
        <v>-2.64</v>
      </c>
      <c r="G42" s="24">
        <v>1968</v>
      </c>
      <c r="H42" s="13">
        <v>95.935442066596806</v>
      </c>
      <c r="I42" s="13">
        <v>-4.67</v>
      </c>
      <c r="J42" s="24">
        <v>1317</v>
      </c>
      <c r="K42" s="13">
        <v>97.861503812602507</v>
      </c>
      <c r="L42" s="13">
        <v>2.31</v>
      </c>
      <c r="M42" s="24">
        <v>825</v>
      </c>
      <c r="N42" s="13">
        <v>97.270104379167407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101.49809470438601</v>
      </c>
      <c r="C43" s="13">
        <v>4.43</v>
      </c>
      <c r="D43" s="24">
        <v>2193</v>
      </c>
      <c r="E43" s="13">
        <v>100.7208871003517</v>
      </c>
      <c r="F43" s="13">
        <v>4.4000000000000004</v>
      </c>
      <c r="G43" s="24">
        <v>2019</v>
      </c>
      <c r="H43" s="13">
        <v>100.2445415186079</v>
      </c>
      <c r="I43" s="13">
        <v>4.49</v>
      </c>
      <c r="J43" s="24">
        <v>1327</v>
      </c>
      <c r="K43" s="13">
        <v>103.9878697949089</v>
      </c>
      <c r="L43" s="13">
        <v>6.26</v>
      </c>
      <c r="M43" s="24">
        <v>866</v>
      </c>
      <c r="N43" s="13">
        <v>100.85205049194541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105.5478762900722</v>
      </c>
      <c r="C44" s="14">
        <v>3.99</v>
      </c>
      <c r="D44" s="25">
        <v>2593</v>
      </c>
      <c r="E44" s="14">
        <v>103.79201563526</v>
      </c>
      <c r="F44" s="14">
        <v>3.05</v>
      </c>
      <c r="G44" s="25">
        <v>2379</v>
      </c>
      <c r="H44" s="14">
        <v>100.1354783638954</v>
      </c>
      <c r="I44" s="14">
        <v>-0.11</v>
      </c>
      <c r="J44" s="25">
        <v>1521</v>
      </c>
      <c r="K44" s="14">
        <v>116.8334694938724</v>
      </c>
      <c r="L44" s="14">
        <v>12.35</v>
      </c>
      <c r="M44" s="25">
        <v>1072</v>
      </c>
      <c r="N44" s="14">
        <v>112.11255437796321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99.389955065522699</v>
      </c>
      <c r="C45" s="12">
        <v>-5.83</v>
      </c>
      <c r="D45" s="23">
        <v>1570</v>
      </c>
      <c r="E45" s="12">
        <v>96.748141297003301</v>
      </c>
      <c r="F45" s="12">
        <v>-6.79</v>
      </c>
      <c r="G45" s="23">
        <v>1444</v>
      </c>
      <c r="H45" s="12">
        <v>95.951656385655795</v>
      </c>
      <c r="I45" s="12">
        <v>-4.18</v>
      </c>
      <c r="J45" s="23">
        <v>951</v>
      </c>
      <c r="K45" s="12">
        <v>103.8559197054705</v>
      </c>
      <c r="L45" s="12">
        <v>-11.11</v>
      </c>
      <c r="M45" s="23">
        <v>619</v>
      </c>
      <c r="N45" s="12">
        <v>98.244885796663596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95.020105906233795</v>
      </c>
      <c r="C46" s="13">
        <v>-4.4000000000000004</v>
      </c>
      <c r="D46" s="24">
        <v>1876</v>
      </c>
      <c r="E46" s="13">
        <v>92.283103156185703</v>
      </c>
      <c r="F46" s="13">
        <v>-4.62</v>
      </c>
      <c r="G46" s="24">
        <v>1694</v>
      </c>
      <c r="H46" s="13">
        <v>91.526960056936602</v>
      </c>
      <c r="I46" s="13">
        <v>-4.6100000000000003</v>
      </c>
      <c r="J46" s="24">
        <v>1110</v>
      </c>
      <c r="K46" s="13">
        <v>97.537903330259098</v>
      </c>
      <c r="L46" s="13">
        <v>-6.08</v>
      </c>
      <c r="M46" s="24">
        <v>766</v>
      </c>
      <c r="N46" s="13">
        <v>91.577963535743706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101.3463276483819</v>
      </c>
      <c r="C47" s="13">
        <v>6.66</v>
      </c>
      <c r="D47" s="24">
        <v>3067</v>
      </c>
      <c r="E47" s="13">
        <v>100.7326975741361</v>
      </c>
      <c r="F47" s="13">
        <v>9.16</v>
      </c>
      <c r="G47" s="24">
        <v>2831</v>
      </c>
      <c r="H47" s="13">
        <v>97.5043043929021</v>
      </c>
      <c r="I47" s="13">
        <v>6.53</v>
      </c>
      <c r="J47" s="24">
        <v>1722</v>
      </c>
      <c r="K47" s="13">
        <v>107.5097094991412</v>
      </c>
      <c r="L47" s="13">
        <v>10.220000000000001</v>
      </c>
      <c r="M47" s="24">
        <v>1345</v>
      </c>
      <c r="N47" s="13">
        <v>106.7762666926173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96.255173623636296</v>
      </c>
      <c r="C48" s="13">
        <v>-5.0199999999999996</v>
      </c>
      <c r="D48" s="24">
        <v>2211</v>
      </c>
      <c r="E48" s="13">
        <v>94.880379247843806</v>
      </c>
      <c r="F48" s="13">
        <v>-5.81</v>
      </c>
      <c r="G48" s="24">
        <v>2040</v>
      </c>
      <c r="H48" s="13">
        <v>92.311397148424902</v>
      </c>
      <c r="I48" s="13">
        <v>-5.33</v>
      </c>
      <c r="J48" s="24">
        <v>1275</v>
      </c>
      <c r="K48" s="13">
        <v>101.7538681945034</v>
      </c>
      <c r="L48" s="13">
        <v>-5.35</v>
      </c>
      <c r="M48" s="24">
        <v>936</v>
      </c>
      <c r="N48" s="13">
        <v>100.45333325862821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97.987183715638196</v>
      </c>
      <c r="C49" s="13">
        <v>1.8</v>
      </c>
      <c r="D49" s="24">
        <v>2101</v>
      </c>
      <c r="E49" s="13">
        <v>98.800854720966299</v>
      </c>
      <c r="F49" s="13">
        <v>4.13</v>
      </c>
      <c r="G49" s="24">
        <v>1959</v>
      </c>
      <c r="H49" s="13">
        <v>99.473253844965399</v>
      </c>
      <c r="I49" s="13">
        <v>7.76</v>
      </c>
      <c r="J49" s="24">
        <v>1293</v>
      </c>
      <c r="K49" s="13">
        <v>98.433641374662699</v>
      </c>
      <c r="L49" s="13">
        <v>-3.26</v>
      </c>
      <c r="M49" s="24">
        <v>808</v>
      </c>
      <c r="N49" s="13">
        <v>98.338437357268404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100.67318834962219</v>
      </c>
      <c r="C50" s="13">
        <v>2.74</v>
      </c>
      <c r="D50" s="24">
        <v>2408</v>
      </c>
      <c r="E50" s="13">
        <v>100.4722391764975</v>
      </c>
      <c r="F50" s="13">
        <v>1.69</v>
      </c>
      <c r="G50" s="24">
        <v>2228</v>
      </c>
      <c r="H50" s="13">
        <v>100.3363892645918</v>
      </c>
      <c r="I50" s="13">
        <v>0.87</v>
      </c>
      <c r="J50" s="24">
        <v>1463</v>
      </c>
      <c r="K50" s="13">
        <v>102.1069428453367</v>
      </c>
      <c r="L50" s="13">
        <v>3.73</v>
      </c>
      <c r="M50" s="24">
        <v>945</v>
      </c>
      <c r="N50" s="13">
        <v>102.5166436367934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89.5819787844122</v>
      </c>
      <c r="C51" s="13">
        <v>-11.02</v>
      </c>
      <c r="D51" s="24">
        <v>2106</v>
      </c>
      <c r="E51" s="13">
        <v>88.968862237320707</v>
      </c>
      <c r="F51" s="13">
        <v>-11.45</v>
      </c>
      <c r="G51" s="24">
        <v>1937</v>
      </c>
      <c r="H51" s="13">
        <v>88.276302955332099</v>
      </c>
      <c r="I51" s="13">
        <v>-12.02</v>
      </c>
      <c r="J51" s="24">
        <v>1260</v>
      </c>
      <c r="K51" s="13">
        <v>93.113865519864405</v>
      </c>
      <c r="L51" s="13">
        <v>-8.81</v>
      </c>
      <c r="M51" s="24">
        <v>846</v>
      </c>
      <c r="N51" s="13">
        <v>91.6657023808378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104.5044738738378</v>
      </c>
      <c r="C52" s="13">
        <v>16.66</v>
      </c>
      <c r="D52" s="24">
        <v>2229</v>
      </c>
      <c r="E52" s="13">
        <v>102.5730024291279</v>
      </c>
      <c r="F52" s="13">
        <v>15.29</v>
      </c>
      <c r="G52" s="24">
        <v>2034</v>
      </c>
      <c r="H52" s="13">
        <v>101.7084878296277</v>
      </c>
      <c r="I52" s="13">
        <v>15.22</v>
      </c>
      <c r="J52" s="24">
        <v>1321</v>
      </c>
      <c r="K52" s="13">
        <v>106.9050477664843</v>
      </c>
      <c r="L52" s="13">
        <v>14.81</v>
      </c>
      <c r="M52" s="24">
        <v>908</v>
      </c>
      <c r="N52" s="13">
        <v>102.3092033885025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101.53445719717951</v>
      </c>
      <c r="C53" s="13">
        <v>-2.84</v>
      </c>
      <c r="D53" s="24">
        <v>2159</v>
      </c>
      <c r="E53" s="13">
        <v>97.914802513093704</v>
      </c>
      <c r="F53" s="13">
        <v>-4.54</v>
      </c>
      <c r="G53" s="24">
        <v>1944</v>
      </c>
      <c r="H53" s="13">
        <v>96.044025726489494</v>
      </c>
      <c r="I53" s="13">
        <v>-5.57</v>
      </c>
      <c r="J53" s="24">
        <v>1237</v>
      </c>
      <c r="K53" s="13">
        <v>108.2690871339186</v>
      </c>
      <c r="L53" s="13">
        <v>1.28</v>
      </c>
      <c r="M53" s="24">
        <v>922</v>
      </c>
      <c r="N53" s="13">
        <v>100.42596776648379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95.719865000805896</v>
      </c>
      <c r="C54" s="13">
        <v>-5.73</v>
      </c>
      <c r="D54" s="24">
        <v>2109</v>
      </c>
      <c r="E54" s="13">
        <v>93.724844569360002</v>
      </c>
      <c r="F54" s="13">
        <v>-4.28</v>
      </c>
      <c r="G54" s="24">
        <v>1898</v>
      </c>
      <c r="H54" s="13">
        <v>95.667201836875194</v>
      </c>
      <c r="I54" s="13">
        <v>-0.39</v>
      </c>
      <c r="J54" s="24">
        <v>1300</v>
      </c>
      <c r="K54" s="13">
        <v>95.510342676592103</v>
      </c>
      <c r="L54" s="13">
        <v>-11.78</v>
      </c>
      <c r="M54" s="24">
        <v>809</v>
      </c>
      <c r="N54" s="13">
        <v>89.307217880942801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95.933919600360994</v>
      </c>
      <c r="C55" s="13">
        <v>0.22</v>
      </c>
      <c r="D55" s="24">
        <v>2071</v>
      </c>
      <c r="E55" s="13">
        <v>94.094909723381804</v>
      </c>
      <c r="F55" s="13">
        <v>0.39</v>
      </c>
      <c r="G55" s="24">
        <v>1890</v>
      </c>
      <c r="H55" s="13">
        <v>95.469912618558595</v>
      </c>
      <c r="I55" s="13">
        <v>-0.21</v>
      </c>
      <c r="J55" s="24">
        <v>1264</v>
      </c>
      <c r="K55" s="13">
        <v>95.905188947666701</v>
      </c>
      <c r="L55" s="13">
        <v>0.41</v>
      </c>
      <c r="M55" s="24">
        <v>807</v>
      </c>
      <c r="N55" s="13">
        <v>90.741138433950496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99.178925696709101</v>
      </c>
      <c r="C56" s="14">
        <v>3.38</v>
      </c>
      <c r="D56" s="25">
        <v>2445</v>
      </c>
      <c r="E56" s="14">
        <v>97.139695895480003</v>
      </c>
      <c r="F56" s="14">
        <v>3.24</v>
      </c>
      <c r="G56" s="25">
        <v>2232</v>
      </c>
      <c r="H56" s="14">
        <v>97.770187772861206</v>
      </c>
      <c r="I56" s="14">
        <v>2.41</v>
      </c>
      <c r="J56" s="25">
        <v>1494</v>
      </c>
      <c r="K56" s="14">
        <v>104.0402578572475</v>
      </c>
      <c r="L56" s="14">
        <v>8.48</v>
      </c>
      <c r="M56" s="25">
        <v>951</v>
      </c>
      <c r="N56" s="14">
        <v>96.823160935364101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97.9236408249796</v>
      </c>
      <c r="C57" s="12">
        <v>-1.27</v>
      </c>
      <c r="D57" s="23">
        <v>1567</v>
      </c>
      <c r="E57" s="12">
        <v>95.3101131743434</v>
      </c>
      <c r="F57" s="12">
        <v>-1.88</v>
      </c>
      <c r="G57" s="23">
        <v>1434</v>
      </c>
      <c r="H57" s="12">
        <v>98.764905525132406</v>
      </c>
      <c r="I57" s="12">
        <v>1.02</v>
      </c>
      <c r="J57" s="23">
        <v>984</v>
      </c>
      <c r="K57" s="12">
        <v>96.062535670184801</v>
      </c>
      <c r="L57" s="12">
        <v>-7.67</v>
      </c>
      <c r="M57" s="23">
        <v>583</v>
      </c>
      <c r="N57" s="12">
        <v>88.753412374443599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97.905699286965202</v>
      </c>
      <c r="C58" s="13">
        <v>-0.02</v>
      </c>
      <c r="D58" s="24">
        <v>1944</v>
      </c>
      <c r="E58" s="13">
        <v>96.683301627442901</v>
      </c>
      <c r="F58" s="13">
        <v>1.44</v>
      </c>
      <c r="G58" s="24">
        <v>1776</v>
      </c>
      <c r="H58" s="13">
        <v>97.014275450991704</v>
      </c>
      <c r="I58" s="13">
        <v>-1.77</v>
      </c>
      <c r="J58" s="24">
        <v>1174</v>
      </c>
      <c r="K58" s="13">
        <v>97.747782627526803</v>
      </c>
      <c r="L58" s="13">
        <v>1.75</v>
      </c>
      <c r="M58" s="24">
        <v>770</v>
      </c>
      <c r="N58" s="13">
        <v>94.422285247611697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96.569374275428402</v>
      </c>
      <c r="C59" s="13">
        <v>-1.36</v>
      </c>
      <c r="D59" s="24">
        <v>2924</v>
      </c>
      <c r="E59" s="13">
        <v>96.230768313351504</v>
      </c>
      <c r="F59" s="13">
        <v>-0.47</v>
      </c>
      <c r="G59" s="24">
        <v>2706</v>
      </c>
      <c r="H59" s="13">
        <v>99.011012725197304</v>
      </c>
      <c r="I59" s="13">
        <v>2.06</v>
      </c>
      <c r="J59" s="24">
        <v>1752</v>
      </c>
      <c r="K59" s="13">
        <v>93.822643106732897</v>
      </c>
      <c r="L59" s="13">
        <v>-4.0199999999999996</v>
      </c>
      <c r="M59" s="24">
        <v>1172</v>
      </c>
      <c r="N59" s="13">
        <v>91.676956787111607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92.962653347698904</v>
      </c>
      <c r="C60" s="13">
        <v>-3.73</v>
      </c>
      <c r="D60" s="24">
        <v>2136</v>
      </c>
      <c r="E60" s="13">
        <v>90.683954908360803</v>
      </c>
      <c r="F60" s="13">
        <v>-5.76</v>
      </c>
      <c r="G60" s="24">
        <v>1950</v>
      </c>
      <c r="H60" s="13">
        <v>91.888151081129607</v>
      </c>
      <c r="I60" s="13">
        <v>-7.19</v>
      </c>
      <c r="J60" s="24">
        <v>1270</v>
      </c>
      <c r="K60" s="13">
        <v>93.699831457624697</v>
      </c>
      <c r="L60" s="13">
        <v>-0.13</v>
      </c>
      <c r="M60" s="24">
        <v>866</v>
      </c>
      <c r="N60" s="13">
        <v>89.108501481025698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102.2809469681912</v>
      </c>
      <c r="C61" s="13">
        <v>10.02</v>
      </c>
      <c r="D61" s="24">
        <v>2189</v>
      </c>
      <c r="E61" s="13">
        <v>102.835509225395</v>
      </c>
      <c r="F61" s="13">
        <v>13.4</v>
      </c>
      <c r="G61" s="24">
        <v>2031</v>
      </c>
      <c r="H61" s="13">
        <v>110.3169159833074</v>
      </c>
      <c r="I61" s="13">
        <v>20.059999999999999</v>
      </c>
      <c r="J61" s="24">
        <v>1426</v>
      </c>
      <c r="K61" s="13">
        <v>92.890662992883094</v>
      </c>
      <c r="L61" s="13">
        <v>-0.86</v>
      </c>
      <c r="M61" s="24">
        <v>763</v>
      </c>
      <c r="N61" s="13">
        <v>89.498737898416195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95.638520885262196</v>
      </c>
      <c r="C62" s="13">
        <v>-6.49</v>
      </c>
      <c r="D62" s="24">
        <v>2272</v>
      </c>
      <c r="E62" s="13">
        <v>92.956722708302607</v>
      </c>
      <c r="F62" s="13">
        <v>-9.61</v>
      </c>
      <c r="G62" s="24">
        <v>2060</v>
      </c>
      <c r="H62" s="13">
        <v>96.848832660554095</v>
      </c>
      <c r="I62" s="13">
        <v>-12.21</v>
      </c>
      <c r="J62" s="24">
        <v>1414</v>
      </c>
      <c r="K62" s="13">
        <v>93.185022620600293</v>
      </c>
      <c r="L62" s="13">
        <v>0.32</v>
      </c>
      <c r="M62" s="24">
        <v>858</v>
      </c>
      <c r="N62" s="13">
        <v>86.959606727958203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95.868786596321897</v>
      </c>
      <c r="C63" s="13">
        <v>0.24</v>
      </c>
      <c r="D63" s="24">
        <v>2243</v>
      </c>
      <c r="E63" s="13">
        <v>95.308692352834996</v>
      </c>
      <c r="F63" s="13">
        <v>2.5299999999999998</v>
      </c>
      <c r="G63" s="24">
        <v>2063</v>
      </c>
      <c r="H63" s="13">
        <v>99.246209179325803</v>
      </c>
      <c r="I63" s="13">
        <v>2.48</v>
      </c>
      <c r="J63" s="24">
        <v>1411</v>
      </c>
      <c r="K63" s="13">
        <v>92.3830748828602</v>
      </c>
      <c r="L63" s="13">
        <v>-0.86</v>
      </c>
      <c r="M63" s="24">
        <v>832</v>
      </c>
      <c r="N63" s="13">
        <v>88.795464324613505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94.873300805694399</v>
      </c>
      <c r="C64" s="13">
        <v>-1.04</v>
      </c>
      <c r="D64" s="24">
        <v>2021</v>
      </c>
      <c r="E64" s="13">
        <v>93.991147558348402</v>
      </c>
      <c r="F64" s="13">
        <v>-1.38</v>
      </c>
      <c r="G64" s="24">
        <v>1868</v>
      </c>
      <c r="H64" s="13">
        <v>98.433687154782206</v>
      </c>
      <c r="I64" s="13">
        <v>-0.82</v>
      </c>
      <c r="J64" s="24">
        <v>1280</v>
      </c>
      <c r="K64" s="13">
        <v>87.877346368984107</v>
      </c>
      <c r="L64" s="13">
        <v>-4.88</v>
      </c>
      <c r="M64" s="24">
        <v>741</v>
      </c>
      <c r="N64" s="13">
        <v>84.499602622672896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92.857991719535704</v>
      </c>
      <c r="C65" s="13">
        <v>-2.12</v>
      </c>
      <c r="D65" s="24">
        <v>1978</v>
      </c>
      <c r="E65" s="13">
        <v>91.880446131976697</v>
      </c>
      <c r="F65" s="13">
        <v>-2.25</v>
      </c>
      <c r="G65" s="24">
        <v>1832</v>
      </c>
      <c r="H65" s="13">
        <v>92.519088769540502</v>
      </c>
      <c r="I65" s="13">
        <v>-6.01</v>
      </c>
      <c r="J65" s="24">
        <v>1198</v>
      </c>
      <c r="K65" s="13">
        <v>92.000233280638696</v>
      </c>
      <c r="L65" s="13">
        <v>4.6900000000000004</v>
      </c>
      <c r="M65" s="24">
        <v>780</v>
      </c>
      <c r="N65" s="13">
        <v>89.814618927584206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101.8629790569763</v>
      </c>
      <c r="C66" s="13">
        <v>9.6999999999999993</v>
      </c>
      <c r="D66" s="24">
        <v>2230</v>
      </c>
      <c r="E66" s="13">
        <v>101.48365378508051</v>
      </c>
      <c r="F66" s="13">
        <v>10.45</v>
      </c>
      <c r="G66" s="24">
        <v>2038</v>
      </c>
      <c r="H66" s="13">
        <v>105.98840772687051</v>
      </c>
      <c r="I66" s="13">
        <v>14.56</v>
      </c>
      <c r="J66" s="24">
        <v>1423</v>
      </c>
      <c r="K66" s="13">
        <v>95.095109077375994</v>
      </c>
      <c r="L66" s="13">
        <v>3.36</v>
      </c>
      <c r="M66" s="24">
        <v>807</v>
      </c>
      <c r="N66" s="13">
        <v>91.9656366745089</v>
      </c>
      <c r="O66" s="13">
        <v>2.39</v>
      </c>
      <c r="P66" s="24">
        <v>615</v>
      </c>
    </row>
    <row r="67" spans="1:16" ht="17.25" customHeight="1" x14ac:dyDescent="0.15">
      <c r="A67" s="6">
        <v>201211</v>
      </c>
      <c r="B67" s="13">
        <v>105.8450012543678</v>
      </c>
      <c r="C67" s="13">
        <v>3.91</v>
      </c>
      <c r="D67" s="24">
        <v>2281</v>
      </c>
      <c r="E67" s="13">
        <v>105.83370407727909</v>
      </c>
      <c r="F67" s="13">
        <v>4.29</v>
      </c>
      <c r="G67" s="24">
        <v>2133</v>
      </c>
      <c r="H67" s="13">
        <v>107.80850893043051</v>
      </c>
      <c r="I67" s="13">
        <v>1.72</v>
      </c>
      <c r="J67" s="24">
        <v>1432</v>
      </c>
      <c r="K67" s="13">
        <v>100.0979441186805</v>
      </c>
      <c r="L67" s="13">
        <v>5.26</v>
      </c>
      <c r="M67" s="24">
        <v>849</v>
      </c>
      <c r="N67" s="13">
        <v>101.2381719310122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93.473150845329101</v>
      </c>
      <c r="C68" s="14">
        <v>-11.69</v>
      </c>
      <c r="D68" s="25">
        <v>2310</v>
      </c>
      <c r="E68" s="14">
        <v>93.694848593433207</v>
      </c>
      <c r="F68" s="14">
        <v>-11.47</v>
      </c>
      <c r="G68" s="25">
        <v>2159</v>
      </c>
      <c r="H68" s="14">
        <v>99.097188148609305</v>
      </c>
      <c r="I68" s="14">
        <v>-8.08</v>
      </c>
      <c r="J68" s="25">
        <v>1525</v>
      </c>
      <c r="K68" s="14">
        <v>86.223839408349505</v>
      </c>
      <c r="L68" s="14">
        <v>-13.86</v>
      </c>
      <c r="M68" s="25">
        <v>785</v>
      </c>
      <c r="N68" s="14">
        <v>83.573531125181006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92.1602595633356</v>
      </c>
      <c r="C69" s="12">
        <v>-1.4</v>
      </c>
      <c r="D69" s="23">
        <v>1498</v>
      </c>
      <c r="E69" s="12">
        <v>90.151704755314697</v>
      </c>
      <c r="F69" s="12">
        <v>-3.78</v>
      </c>
      <c r="G69" s="23">
        <v>1364</v>
      </c>
      <c r="H69" s="12">
        <v>95.233693177076205</v>
      </c>
      <c r="I69" s="12">
        <v>-3.9</v>
      </c>
      <c r="J69" s="23">
        <v>953</v>
      </c>
      <c r="K69" s="12">
        <v>88.352119204823097</v>
      </c>
      <c r="L69" s="12">
        <v>2.4700000000000002</v>
      </c>
      <c r="M69" s="23">
        <v>545</v>
      </c>
      <c r="N69" s="12">
        <v>80.595126904505605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96.9572490020917</v>
      </c>
      <c r="C70" s="13">
        <v>5.21</v>
      </c>
      <c r="D70" s="24">
        <v>1949</v>
      </c>
      <c r="E70" s="13">
        <v>96.851933178976296</v>
      </c>
      <c r="F70" s="13">
        <v>7.43</v>
      </c>
      <c r="G70" s="24">
        <v>1780</v>
      </c>
      <c r="H70" s="13">
        <v>101.1171855004548</v>
      </c>
      <c r="I70" s="13">
        <v>6.18</v>
      </c>
      <c r="J70" s="24">
        <v>1220</v>
      </c>
      <c r="K70" s="13">
        <v>91.343304032911306</v>
      </c>
      <c r="L70" s="13">
        <v>3.39</v>
      </c>
      <c r="M70" s="24">
        <v>729</v>
      </c>
      <c r="N70" s="13">
        <v>87.642657164992102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97.3191882213697</v>
      </c>
      <c r="C71" s="13">
        <v>0.37</v>
      </c>
      <c r="D71" s="24">
        <v>2941</v>
      </c>
      <c r="E71" s="13">
        <v>97.769588347931602</v>
      </c>
      <c r="F71" s="13">
        <v>0.95</v>
      </c>
      <c r="G71" s="24">
        <v>2756</v>
      </c>
      <c r="H71" s="13">
        <v>101.72925530166189</v>
      </c>
      <c r="I71" s="13">
        <v>0.61</v>
      </c>
      <c r="J71" s="24">
        <v>1804</v>
      </c>
      <c r="K71" s="13">
        <v>91.656665322185802</v>
      </c>
      <c r="L71" s="13">
        <v>0.34</v>
      </c>
      <c r="M71" s="24">
        <v>1137</v>
      </c>
      <c r="N71" s="13">
        <v>90.943409433884696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101.63168871109021</v>
      </c>
      <c r="C72" s="13">
        <v>4.43</v>
      </c>
      <c r="D72" s="24">
        <v>2339</v>
      </c>
      <c r="E72" s="13">
        <v>101.03203497579609</v>
      </c>
      <c r="F72" s="13">
        <v>3.34</v>
      </c>
      <c r="G72" s="24">
        <v>2167</v>
      </c>
      <c r="H72" s="13">
        <v>105.52110691420781</v>
      </c>
      <c r="I72" s="13">
        <v>3.73</v>
      </c>
      <c r="J72" s="24">
        <v>1454</v>
      </c>
      <c r="K72" s="13">
        <v>95.398753387528998</v>
      </c>
      <c r="L72" s="13">
        <v>4.08</v>
      </c>
      <c r="M72" s="24">
        <v>885</v>
      </c>
      <c r="N72" s="13">
        <v>93.324889271570001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105.0943366529408</v>
      </c>
      <c r="C73" s="13">
        <v>3.41</v>
      </c>
      <c r="D73" s="24">
        <v>2242</v>
      </c>
      <c r="E73" s="13">
        <v>106.22620883872349</v>
      </c>
      <c r="F73" s="13">
        <v>5.14</v>
      </c>
      <c r="G73" s="24">
        <v>2096</v>
      </c>
      <c r="H73" s="13">
        <v>109.4668669129675</v>
      </c>
      <c r="I73" s="13">
        <v>3.74</v>
      </c>
      <c r="J73" s="24">
        <v>1411</v>
      </c>
      <c r="K73" s="13">
        <v>100.62493676124291</v>
      </c>
      <c r="L73" s="13">
        <v>5.48</v>
      </c>
      <c r="M73" s="24">
        <v>831</v>
      </c>
      <c r="N73" s="13">
        <v>101.0601788721516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100.1526628109969</v>
      </c>
      <c r="C74" s="13">
        <v>-4.7</v>
      </c>
      <c r="D74" s="24">
        <v>2363</v>
      </c>
      <c r="E74" s="13">
        <v>97.051767607640798</v>
      </c>
      <c r="F74" s="13">
        <v>-8.64</v>
      </c>
      <c r="G74" s="24">
        <v>2144</v>
      </c>
      <c r="H74" s="13">
        <v>97.764530711502104</v>
      </c>
      <c r="I74" s="13">
        <v>-10.69</v>
      </c>
      <c r="J74" s="24">
        <v>1426</v>
      </c>
      <c r="K74" s="13">
        <v>102.5517680943849</v>
      </c>
      <c r="L74" s="13">
        <v>1.91</v>
      </c>
      <c r="M74" s="24">
        <v>937</v>
      </c>
      <c r="N74" s="13">
        <v>97.359113267446801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100.0893332410471</v>
      </c>
      <c r="C75" s="13">
        <v>-0.06</v>
      </c>
      <c r="D75" s="24">
        <v>2319</v>
      </c>
      <c r="E75" s="13">
        <v>100.2440430548497</v>
      </c>
      <c r="F75" s="13">
        <v>3.29</v>
      </c>
      <c r="G75" s="24">
        <v>2150</v>
      </c>
      <c r="H75" s="13">
        <v>102.16254891032931</v>
      </c>
      <c r="I75" s="13">
        <v>4.5</v>
      </c>
      <c r="J75" s="24">
        <v>1443</v>
      </c>
      <c r="K75" s="13">
        <v>98.196807990493497</v>
      </c>
      <c r="L75" s="13">
        <v>-4.25</v>
      </c>
      <c r="M75" s="24">
        <v>876</v>
      </c>
      <c r="N75" s="13">
        <v>97.347873212018797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100.7725548734894</v>
      </c>
      <c r="C76" s="13">
        <v>0.68</v>
      </c>
      <c r="D76" s="24">
        <v>2148</v>
      </c>
      <c r="E76" s="13">
        <v>100.0531393010455</v>
      </c>
      <c r="F76" s="13">
        <v>-0.19</v>
      </c>
      <c r="G76" s="24">
        <v>1997</v>
      </c>
      <c r="H76" s="13">
        <v>101.1992049285488</v>
      </c>
      <c r="I76" s="13">
        <v>-0.94</v>
      </c>
      <c r="J76" s="24">
        <v>1323</v>
      </c>
      <c r="K76" s="13">
        <v>98.617468299908595</v>
      </c>
      <c r="L76" s="13">
        <v>0.43</v>
      </c>
      <c r="M76" s="24">
        <v>825</v>
      </c>
      <c r="N76" s="13">
        <v>97.116921053961306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102.27515153404489</v>
      </c>
      <c r="C77" s="13">
        <v>1.49</v>
      </c>
      <c r="D77" s="24">
        <v>2192</v>
      </c>
      <c r="E77" s="13">
        <v>100.9605083632264</v>
      </c>
      <c r="F77" s="13">
        <v>0.91</v>
      </c>
      <c r="G77" s="24">
        <v>2025</v>
      </c>
      <c r="H77" s="13">
        <v>106.24125431440829</v>
      </c>
      <c r="I77" s="13">
        <v>4.9800000000000004</v>
      </c>
      <c r="J77" s="24">
        <v>1384</v>
      </c>
      <c r="K77" s="13">
        <v>95.335862748102002</v>
      </c>
      <c r="L77" s="13">
        <v>-3.33</v>
      </c>
      <c r="M77" s="24">
        <v>808</v>
      </c>
      <c r="N77" s="13">
        <v>90.468674929162205</v>
      </c>
      <c r="O77" s="13">
        <v>-6.85</v>
      </c>
      <c r="P77" s="24">
        <v>641</v>
      </c>
    </row>
    <row r="78" spans="1:16" ht="17.25" customHeight="1" x14ac:dyDescent="0.15">
      <c r="A78" s="6">
        <v>201310</v>
      </c>
      <c r="B78" s="13">
        <v>106.8432499787463</v>
      </c>
      <c r="C78" s="13">
        <v>4.47</v>
      </c>
      <c r="D78" s="24">
        <v>2319</v>
      </c>
      <c r="E78" s="13">
        <v>106.8771030290185</v>
      </c>
      <c r="F78" s="13">
        <v>5.86</v>
      </c>
      <c r="G78" s="24">
        <v>2131</v>
      </c>
      <c r="H78" s="13">
        <v>105.2444818912482</v>
      </c>
      <c r="I78" s="13">
        <v>-0.94</v>
      </c>
      <c r="J78" s="24">
        <v>1399</v>
      </c>
      <c r="K78" s="13">
        <v>108.2196967779302</v>
      </c>
      <c r="L78" s="13">
        <v>13.51</v>
      </c>
      <c r="M78" s="24">
        <v>920</v>
      </c>
      <c r="N78" s="13">
        <v>109.7679377281849</v>
      </c>
      <c r="O78" s="13">
        <v>21.33</v>
      </c>
      <c r="P78" s="24">
        <v>732</v>
      </c>
    </row>
    <row r="79" spans="1:16" ht="17.25" customHeight="1" x14ac:dyDescent="0.15">
      <c r="A79" s="6">
        <v>201311</v>
      </c>
      <c r="B79" s="13">
        <v>104.8929155342725</v>
      </c>
      <c r="C79" s="13">
        <v>-1.83</v>
      </c>
      <c r="D79" s="24">
        <v>2268</v>
      </c>
      <c r="E79" s="13">
        <v>102.073437627609</v>
      </c>
      <c r="F79" s="13">
        <v>-4.49</v>
      </c>
      <c r="G79" s="24">
        <v>2068</v>
      </c>
      <c r="H79" s="13">
        <v>100.79762934781181</v>
      </c>
      <c r="I79" s="13">
        <v>-4.2300000000000004</v>
      </c>
      <c r="J79" s="24">
        <v>1345</v>
      </c>
      <c r="K79" s="13">
        <v>107.8832524274812</v>
      </c>
      <c r="L79" s="13">
        <v>-0.31</v>
      </c>
      <c r="M79" s="24">
        <v>923</v>
      </c>
      <c r="N79" s="13">
        <v>103.6127501568313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101.0232141718658</v>
      </c>
      <c r="C80" s="14">
        <v>-3.69</v>
      </c>
      <c r="D80" s="25">
        <v>2497</v>
      </c>
      <c r="E80" s="14">
        <v>99.290200965537096</v>
      </c>
      <c r="F80" s="14">
        <v>-2.73</v>
      </c>
      <c r="G80" s="25">
        <v>2293</v>
      </c>
      <c r="H80" s="14">
        <v>103.0684720571812</v>
      </c>
      <c r="I80" s="14">
        <v>2.25</v>
      </c>
      <c r="J80" s="25">
        <v>1595</v>
      </c>
      <c r="K80" s="14">
        <v>99.502180777181593</v>
      </c>
      <c r="L80" s="14">
        <v>-7.77</v>
      </c>
      <c r="M80" s="25">
        <v>902</v>
      </c>
      <c r="N80" s="14">
        <v>92.258088034371298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107.08767958458969</v>
      </c>
      <c r="C81" s="12">
        <v>6</v>
      </c>
      <c r="D81" s="23">
        <v>1762</v>
      </c>
      <c r="E81" s="12">
        <v>106.54356087949721</v>
      </c>
      <c r="F81" s="12">
        <v>7.31</v>
      </c>
      <c r="G81" s="23">
        <v>1621</v>
      </c>
      <c r="H81" s="12">
        <v>109.3136999029041</v>
      </c>
      <c r="I81" s="12">
        <v>6.06</v>
      </c>
      <c r="J81" s="23">
        <v>1098</v>
      </c>
      <c r="K81" s="12">
        <v>106.0022337827119</v>
      </c>
      <c r="L81" s="12">
        <v>6.53</v>
      </c>
      <c r="M81" s="23">
        <v>664</v>
      </c>
      <c r="N81" s="12">
        <v>101.6729679966075</v>
      </c>
      <c r="O81" s="12">
        <v>10.199999999999999</v>
      </c>
      <c r="P81" s="23">
        <v>523</v>
      </c>
    </row>
    <row r="82" spans="1:16" ht="17.25" customHeight="1" x14ac:dyDescent="0.15">
      <c r="A82" s="6">
        <v>201402</v>
      </c>
      <c r="B82" s="13">
        <v>106.19221396188659</v>
      </c>
      <c r="C82" s="13">
        <v>-0.84</v>
      </c>
      <c r="D82" s="24">
        <v>2149</v>
      </c>
      <c r="E82" s="13">
        <v>107.1299620463861</v>
      </c>
      <c r="F82" s="13">
        <v>0.55000000000000004</v>
      </c>
      <c r="G82" s="24">
        <v>1971</v>
      </c>
      <c r="H82" s="13">
        <v>109.9845488284321</v>
      </c>
      <c r="I82" s="13">
        <v>0.61</v>
      </c>
      <c r="J82" s="24">
        <v>1325</v>
      </c>
      <c r="K82" s="13">
        <v>102.3653125269669</v>
      </c>
      <c r="L82" s="13">
        <v>-3.43</v>
      </c>
      <c r="M82" s="24">
        <v>824</v>
      </c>
      <c r="N82" s="13">
        <v>100.76611065282241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115.9979248732038</v>
      </c>
      <c r="C83" s="13">
        <v>9.23</v>
      </c>
      <c r="D83" s="24">
        <v>3493</v>
      </c>
      <c r="E83" s="13">
        <v>114.9764689310414</v>
      </c>
      <c r="F83" s="13">
        <v>7.32</v>
      </c>
      <c r="G83" s="24">
        <v>3239</v>
      </c>
      <c r="H83" s="13">
        <v>120.22221519271071</v>
      </c>
      <c r="I83" s="13">
        <v>9.31</v>
      </c>
      <c r="J83" s="24">
        <v>2129</v>
      </c>
      <c r="K83" s="13">
        <v>110.8607631888929</v>
      </c>
      <c r="L83" s="13">
        <v>8.3000000000000007</v>
      </c>
      <c r="M83" s="24">
        <v>1364</v>
      </c>
      <c r="N83" s="13">
        <v>105.9673102195167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89.615942684086306</v>
      </c>
      <c r="C84" s="13">
        <v>-22.74</v>
      </c>
      <c r="D84" s="24">
        <v>2070</v>
      </c>
      <c r="E84" s="13">
        <v>88.429865570351893</v>
      </c>
      <c r="F84" s="13">
        <v>-23.09</v>
      </c>
      <c r="G84" s="24">
        <v>1889</v>
      </c>
      <c r="H84" s="13">
        <v>93.308197013213899</v>
      </c>
      <c r="I84" s="13">
        <v>-22.39</v>
      </c>
      <c r="J84" s="24">
        <v>1281</v>
      </c>
      <c r="K84" s="13">
        <v>85.039983694109594</v>
      </c>
      <c r="L84" s="13">
        <v>-23.29</v>
      </c>
      <c r="M84" s="24">
        <v>789</v>
      </c>
      <c r="N84" s="13">
        <v>79.779638622558906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94.830164673294604</v>
      </c>
      <c r="C85" s="13">
        <v>5.82</v>
      </c>
      <c r="D85" s="24">
        <v>2019</v>
      </c>
      <c r="E85" s="13">
        <v>91.745750869421798</v>
      </c>
      <c r="F85" s="13">
        <v>3.75</v>
      </c>
      <c r="G85" s="24">
        <v>1812</v>
      </c>
      <c r="H85" s="13">
        <v>94.861321922736906</v>
      </c>
      <c r="I85" s="13">
        <v>1.66</v>
      </c>
      <c r="J85" s="24">
        <v>1221</v>
      </c>
      <c r="K85" s="13">
        <v>95.761007000493393</v>
      </c>
      <c r="L85" s="13">
        <v>12.61</v>
      </c>
      <c r="M85" s="24">
        <v>798</v>
      </c>
      <c r="N85" s="13">
        <v>86.761503913470705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90.981374887244201</v>
      </c>
      <c r="C86" s="13">
        <v>-4.0599999999999996</v>
      </c>
      <c r="D86" s="24">
        <v>2148</v>
      </c>
      <c r="E86" s="13">
        <v>87.946676154140306</v>
      </c>
      <c r="F86" s="13">
        <v>-4.1399999999999997</v>
      </c>
      <c r="G86" s="24">
        <v>1934</v>
      </c>
      <c r="H86" s="13">
        <v>91.586404460565802</v>
      </c>
      <c r="I86" s="13">
        <v>-3.45</v>
      </c>
      <c r="J86" s="24">
        <v>1332</v>
      </c>
      <c r="K86" s="13">
        <v>89.726898938083707</v>
      </c>
      <c r="L86" s="13">
        <v>-6.3</v>
      </c>
      <c r="M86" s="24">
        <v>816</v>
      </c>
      <c r="N86" s="13">
        <v>82.252305611979494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100.61071366959121</v>
      </c>
      <c r="C87" s="13">
        <v>10.58</v>
      </c>
      <c r="D87" s="24">
        <v>2304</v>
      </c>
      <c r="E87" s="13">
        <v>99.533479491929398</v>
      </c>
      <c r="F87" s="13">
        <v>13.17</v>
      </c>
      <c r="G87" s="24">
        <v>2123</v>
      </c>
      <c r="H87" s="13">
        <v>102.98625083851159</v>
      </c>
      <c r="I87" s="13">
        <v>12.45</v>
      </c>
      <c r="J87" s="24">
        <v>1450</v>
      </c>
      <c r="K87" s="13">
        <v>96.401809668658601</v>
      </c>
      <c r="L87" s="13">
        <v>7.44</v>
      </c>
      <c r="M87" s="24">
        <v>854</v>
      </c>
      <c r="N87" s="13">
        <v>93.5203866396553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99.064139069206306</v>
      </c>
      <c r="C88" s="13">
        <v>-1.54</v>
      </c>
      <c r="D88" s="24">
        <v>2110</v>
      </c>
      <c r="E88" s="13">
        <v>97.205584042782107</v>
      </c>
      <c r="F88" s="13">
        <v>-2.34</v>
      </c>
      <c r="G88" s="24">
        <v>1947</v>
      </c>
      <c r="H88" s="13">
        <v>100.634108059265</v>
      </c>
      <c r="I88" s="13">
        <v>-2.2799999999999998</v>
      </c>
      <c r="J88" s="24">
        <v>1323</v>
      </c>
      <c r="K88" s="13">
        <v>94.589715666747594</v>
      </c>
      <c r="L88" s="13">
        <v>-1.88</v>
      </c>
      <c r="M88" s="24">
        <v>787</v>
      </c>
      <c r="N88" s="13">
        <v>90.273665786598102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98.1991823751232</v>
      </c>
      <c r="C89" s="13">
        <v>-0.87</v>
      </c>
      <c r="D89" s="24">
        <v>2123</v>
      </c>
      <c r="E89" s="13">
        <v>95.875418438632494</v>
      </c>
      <c r="F89" s="13">
        <v>-1.37</v>
      </c>
      <c r="G89" s="24">
        <v>1935</v>
      </c>
      <c r="H89" s="13">
        <v>98.7310856846984</v>
      </c>
      <c r="I89" s="13">
        <v>-1.89</v>
      </c>
      <c r="J89" s="24">
        <v>1292</v>
      </c>
      <c r="K89" s="13">
        <v>97.839109536191003</v>
      </c>
      <c r="L89" s="13">
        <v>3.44</v>
      </c>
      <c r="M89" s="24">
        <v>831</v>
      </c>
      <c r="N89" s="13">
        <v>90.022559908770504</v>
      </c>
      <c r="O89" s="13">
        <v>-0.28000000000000003</v>
      </c>
      <c r="P89" s="24">
        <v>643</v>
      </c>
    </row>
    <row r="90" spans="1:16" ht="17.25" customHeight="1" x14ac:dyDescent="0.15">
      <c r="A90" s="6">
        <v>201410</v>
      </c>
      <c r="B90" s="13">
        <v>99.136080516017003</v>
      </c>
      <c r="C90" s="13">
        <v>0.95</v>
      </c>
      <c r="D90" s="24">
        <v>2127</v>
      </c>
      <c r="E90" s="13">
        <v>97.017082557064697</v>
      </c>
      <c r="F90" s="13">
        <v>1.19</v>
      </c>
      <c r="G90" s="24">
        <v>1926</v>
      </c>
      <c r="H90" s="13">
        <v>99.890456103416199</v>
      </c>
      <c r="I90" s="13">
        <v>1.17</v>
      </c>
      <c r="J90" s="24">
        <v>1320</v>
      </c>
      <c r="K90" s="13">
        <v>95.252331255862003</v>
      </c>
      <c r="L90" s="13">
        <v>-2.64</v>
      </c>
      <c r="M90" s="24">
        <v>807</v>
      </c>
      <c r="N90" s="13">
        <v>90.556786769410294</v>
      </c>
      <c r="O90" s="13">
        <v>0.59</v>
      </c>
      <c r="P90" s="24">
        <v>606</v>
      </c>
    </row>
    <row r="91" spans="1:16" ht="17.25" customHeight="1" x14ac:dyDescent="0.15">
      <c r="A91" s="6">
        <v>201411</v>
      </c>
      <c r="B91" s="13">
        <v>96.400566761541199</v>
      </c>
      <c r="C91" s="13">
        <v>-2.76</v>
      </c>
      <c r="D91" s="24">
        <v>2096</v>
      </c>
      <c r="E91" s="13">
        <v>94.417969069811704</v>
      </c>
      <c r="F91" s="13">
        <v>-2.68</v>
      </c>
      <c r="G91" s="24">
        <v>1918</v>
      </c>
      <c r="H91" s="13">
        <v>94.302840833092304</v>
      </c>
      <c r="I91" s="13">
        <v>-5.59</v>
      </c>
      <c r="J91" s="24">
        <v>1261</v>
      </c>
      <c r="K91" s="13">
        <v>97.220261207089706</v>
      </c>
      <c r="L91" s="13">
        <v>2.0699999999999998</v>
      </c>
      <c r="M91" s="24">
        <v>835</v>
      </c>
      <c r="N91" s="13">
        <v>93.734672803714204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102.8414228702316</v>
      </c>
      <c r="C92" s="14">
        <v>6.68</v>
      </c>
      <c r="D92" s="25">
        <v>2543</v>
      </c>
      <c r="E92" s="14">
        <v>101.1016066279212</v>
      </c>
      <c r="F92" s="14">
        <v>7.08</v>
      </c>
      <c r="G92" s="25">
        <v>2338</v>
      </c>
      <c r="H92" s="14">
        <v>104.1219016419203</v>
      </c>
      <c r="I92" s="14">
        <v>10.41</v>
      </c>
      <c r="J92" s="25">
        <v>1621</v>
      </c>
      <c r="K92" s="14">
        <v>101.81611516688351</v>
      </c>
      <c r="L92" s="14">
        <v>4.7300000000000004</v>
      </c>
      <c r="M92" s="25">
        <v>922</v>
      </c>
      <c r="N92" s="14">
        <v>95.346411384339305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102.8421362933708</v>
      </c>
      <c r="C93" s="12">
        <v>0</v>
      </c>
      <c r="D93" s="23">
        <v>1708</v>
      </c>
      <c r="E93" s="12">
        <v>100.2814144907414</v>
      </c>
      <c r="F93" s="12">
        <v>-0.81</v>
      </c>
      <c r="G93" s="23">
        <v>1535</v>
      </c>
      <c r="H93" s="12">
        <v>99.912398740516494</v>
      </c>
      <c r="I93" s="12">
        <v>-4.04</v>
      </c>
      <c r="J93" s="23">
        <v>1005</v>
      </c>
      <c r="K93" s="12">
        <v>110.7530827780099</v>
      </c>
      <c r="L93" s="12">
        <v>8.7799999999999994</v>
      </c>
      <c r="M93" s="23">
        <v>703</v>
      </c>
      <c r="N93" s="12">
        <v>101.7276122745225</v>
      </c>
      <c r="O93" s="12">
        <v>6.69</v>
      </c>
      <c r="P93" s="23">
        <v>530</v>
      </c>
    </row>
    <row r="94" spans="1:16" ht="17.25" customHeight="1" x14ac:dyDescent="0.15">
      <c r="A94" s="6">
        <v>201502</v>
      </c>
      <c r="B94" s="13">
        <v>101.8763210290158</v>
      </c>
      <c r="C94" s="13">
        <v>-0.94</v>
      </c>
      <c r="D94" s="24">
        <v>2071</v>
      </c>
      <c r="E94" s="13">
        <v>100.61933594277291</v>
      </c>
      <c r="F94" s="13">
        <v>0.34</v>
      </c>
      <c r="G94" s="24">
        <v>1859</v>
      </c>
      <c r="H94" s="13">
        <v>104.2302216049186</v>
      </c>
      <c r="I94" s="13">
        <v>4.32</v>
      </c>
      <c r="J94" s="24">
        <v>1259</v>
      </c>
      <c r="K94" s="13">
        <v>100.27046722919179</v>
      </c>
      <c r="L94" s="13">
        <v>-9.4600000000000009</v>
      </c>
      <c r="M94" s="24">
        <v>812</v>
      </c>
      <c r="N94" s="13">
        <v>93.095796358594995</v>
      </c>
      <c r="O94" s="13">
        <v>-8.49</v>
      </c>
      <c r="P94" s="24">
        <v>600</v>
      </c>
    </row>
    <row r="95" spans="1:16" ht="17.25" customHeight="1" x14ac:dyDescent="0.15">
      <c r="A95" s="6">
        <v>201503</v>
      </c>
      <c r="B95" s="13">
        <v>101.79470357701889</v>
      </c>
      <c r="C95" s="13">
        <v>-0.08</v>
      </c>
      <c r="D95" s="24">
        <v>3061</v>
      </c>
      <c r="E95" s="13">
        <v>99.310334474044296</v>
      </c>
      <c r="F95" s="13">
        <v>-1.3</v>
      </c>
      <c r="G95" s="24">
        <v>2788</v>
      </c>
      <c r="H95" s="13">
        <v>105.1286520575397</v>
      </c>
      <c r="I95" s="13">
        <v>0.86</v>
      </c>
      <c r="J95" s="24">
        <v>1855</v>
      </c>
      <c r="K95" s="13">
        <v>98.285086884839103</v>
      </c>
      <c r="L95" s="13">
        <v>-1.98</v>
      </c>
      <c r="M95" s="24">
        <v>1206</v>
      </c>
      <c r="N95" s="13">
        <v>89.641781976743303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105.83263242216491</v>
      </c>
      <c r="C96" s="13">
        <v>3.97</v>
      </c>
      <c r="D96" s="24">
        <v>2445</v>
      </c>
      <c r="E96" s="13">
        <v>104.0440897288393</v>
      </c>
      <c r="F96" s="13">
        <v>4.7699999999999996</v>
      </c>
      <c r="G96" s="24">
        <v>2220</v>
      </c>
      <c r="H96" s="13">
        <v>106.8052386345155</v>
      </c>
      <c r="I96" s="13">
        <v>1.59</v>
      </c>
      <c r="J96" s="24">
        <v>1464</v>
      </c>
      <c r="K96" s="13">
        <v>106.3782620920543</v>
      </c>
      <c r="L96" s="13">
        <v>8.23</v>
      </c>
      <c r="M96" s="24">
        <v>981</v>
      </c>
      <c r="N96" s="13">
        <v>99.290623408040503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100.5890859085559</v>
      </c>
      <c r="C97" s="13">
        <v>-4.95</v>
      </c>
      <c r="D97" s="24">
        <v>2132</v>
      </c>
      <c r="E97" s="13">
        <v>97.489456210161805</v>
      </c>
      <c r="F97" s="13">
        <v>-6.3</v>
      </c>
      <c r="G97" s="24">
        <v>1927</v>
      </c>
      <c r="H97" s="13">
        <v>101.143357739546</v>
      </c>
      <c r="I97" s="13">
        <v>-5.3</v>
      </c>
      <c r="J97" s="24">
        <v>1298</v>
      </c>
      <c r="K97" s="13">
        <v>98.874865436380503</v>
      </c>
      <c r="L97" s="13">
        <v>-7.05</v>
      </c>
      <c r="M97" s="24">
        <v>834</v>
      </c>
      <c r="N97" s="13">
        <v>91.657735429486607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106.49141125734479</v>
      </c>
      <c r="C98" s="13">
        <v>5.87</v>
      </c>
      <c r="D98" s="24">
        <v>2512</v>
      </c>
      <c r="E98" s="13">
        <v>105.54992890165509</v>
      </c>
      <c r="F98" s="13">
        <v>8.27</v>
      </c>
      <c r="G98" s="24">
        <v>2299</v>
      </c>
      <c r="H98" s="13">
        <v>110.3834335513201</v>
      </c>
      <c r="I98" s="13">
        <v>9.14</v>
      </c>
      <c r="J98" s="24">
        <v>1594</v>
      </c>
      <c r="K98" s="13">
        <v>101.9257538117204</v>
      </c>
      <c r="L98" s="13">
        <v>3.09</v>
      </c>
      <c r="M98" s="24">
        <v>918</v>
      </c>
      <c r="N98" s="13">
        <v>97.387306249700003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108.1322673304531</v>
      </c>
      <c r="C99" s="13">
        <v>1.54</v>
      </c>
      <c r="D99" s="24">
        <v>2449</v>
      </c>
      <c r="E99" s="13">
        <v>104.9126225929636</v>
      </c>
      <c r="F99" s="13">
        <v>-0.6</v>
      </c>
      <c r="G99" s="24">
        <v>2230</v>
      </c>
      <c r="H99" s="13">
        <v>108.5541404175538</v>
      </c>
      <c r="I99" s="13">
        <v>-1.66</v>
      </c>
      <c r="J99" s="24">
        <v>1526</v>
      </c>
      <c r="K99" s="13">
        <v>104.7299421706672</v>
      </c>
      <c r="L99" s="13">
        <v>2.75</v>
      </c>
      <c r="M99" s="24">
        <v>923</v>
      </c>
      <c r="N99" s="13">
        <v>98.229447119509899</v>
      </c>
      <c r="O99" s="13">
        <v>0.86</v>
      </c>
      <c r="P99" s="24">
        <v>704</v>
      </c>
    </row>
    <row r="100" spans="1:16" ht="17.25" customHeight="1" x14ac:dyDescent="0.15">
      <c r="A100" s="6">
        <v>201508</v>
      </c>
      <c r="B100" s="13">
        <v>101.4062031959739</v>
      </c>
      <c r="C100" s="13">
        <v>-6.22</v>
      </c>
      <c r="D100" s="24">
        <v>2169</v>
      </c>
      <c r="E100" s="13">
        <v>97.556273284496001</v>
      </c>
      <c r="F100" s="13">
        <v>-7.01</v>
      </c>
      <c r="G100" s="24">
        <v>1956</v>
      </c>
      <c r="H100" s="13">
        <v>98.935779890695002</v>
      </c>
      <c r="I100" s="13">
        <v>-8.86</v>
      </c>
      <c r="J100" s="24">
        <v>1307</v>
      </c>
      <c r="K100" s="13">
        <v>103.8259028832596</v>
      </c>
      <c r="L100" s="13">
        <v>-0.86</v>
      </c>
      <c r="M100" s="24">
        <v>862</v>
      </c>
      <c r="N100" s="13">
        <v>94.618223835080897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106.12185834379579</v>
      </c>
      <c r="C101" s="13">
        <v>4.6500000000000004</v>
      </c>
      <c r="D101" s="24">
        <v>2315</v>
      </c>
      <c r="E101" s="13">
        <v>103.9091378590611</v>
      </c>
      <c r="F101" s="13">
        <v>6.51</v>
      </c>
      <c r="G101" s="24">
        <v>2111</v>
      </c>
      <c r="H101" s="13">
        <v>109.0816767383277</v>
      </c>
      <c r="I101" s="13">
        <v>10.26</v>
      </c>
      <c r="J101" s="24">
        <v>1435</v>
      </c>
      <c r="K101" s="13">
        <v>103.3671908194496</v>
      </c>
      <c r="L101" s="13">
        <v>-0.44</v>
      </c>
      <c r="M101" s="24">
        <v>880</v>
      </c>
      <c r="N101" s="13">
        <v>94.0564428844106</v>
      </c>
      <c r="O101" s="13">
        <v>-0.59</v>
      </c>
      <c r="P101" s="24">
        <v>676</v>
      </c>
    </row>
    <row r="102" spans="1:16" ht="17.25" customHeight="1" x14ac:dyDescent="0.15">
      <c r="A102" s="6">
        <v>201510</v>
      </c>
      <c r="B102" s="13">
        <v>100.3640178783524</v>
      </c>
      <c r="C102" s="13">
        <v>-5.43</v>
      </c>
      <c r="D102" s="24">
        <v>2132</v>
      </c>
      <c r="E102" s="13">
        <v>97.587299047174398</v>
      </c>
      <c r="F102" s="13">
        <v>-6.08</v>
      </c>
      <c r="G102" s="24">
        <v>1937</v>
      </c>
      <c r="H102" s="13">
        <v>97.143635842289299</v>
      </c>
      <c r="I102" s="13">
        <v>-10.94</v>
      </c>
      <c r="J102" s="24">
        <v>1282</v>
      </c>
      <c r="K102" s="13">
        <v>100.84190454593789</v>
      </c>
      <c r="L102" s="13">
        <v>-2.44</v>
      </c>
      <c r="M102" s="24">
        <v>850</v>
      </c>
      <c r="N102" s="13">
        <v>97.027107620270698</v>
      </c>
      <c r="O102" s="13">
        <v>3.16</v>
      </c>
      <c r="P102" s="24">
        <v>655</v>
      </c>
    </row>
    <row r="103" spans="1:16" ht="17.25" customHeight="1" x14ac:dyDescent="0.15">
      <c r="A103" s="6">
        <v>201511</v>
      </c>
      <c r="B103" s="13">
        <v>103.42505675824179</v>
      </c>
      <c r="C103" s="13">
        <v>3.05</v>
      </c>
      <c r="D103" s="24">
        <v>2272</v>
      </c>
      <c r="E103" s="13">
        <v>101.59705146002629</v>
      </c>
      <c r="F103" s="13">
        <v>4.1100000000000003</v>
      </c>
      <c r="G103" s="24">
        <v>2072</v>
      </c>
      <c r="H103" s="13">
        <v>106.502777477134</v>
      </c>
      <c r="I103" s="13">
        <v>9.6300000000000008</v>
      </c>
      <c r="J103" s="24">
        <v>1427</v>
      </c>
      <c r="K103" s="13">
        <v>97.8273433538658</v>
      </c>
      <c r="L103" s="13">
        <v>-2.99</v>
      </c>
      <c r="M103" s="24">
        <v>845</v>
      </c>
      <c r="N103" s="13">
        <v>91.370202928737498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104.3837270492449</v>
      </c>
      <c r="C104" s="14">
        <v>0.93</v>
      </c>
      <c r="D104" s="25">
        <v>2588</v>
      </c>
      <c r="E104" s="14">
        <v>103.3065556153845</v>
      </c>
      <c r="F104" s="14">
        <v>1.68</v>
      </c>
      <c r="G104" s="25">
        <v>2391</v>
      </c>
      <c r="H104" s="14">
        <v>109.74569217014231</v>
      </c>
      <c r="I104" s="14">
        <v>3.04</v>
      </c>
      <c r="J104" s="25">
        <v>1716</v>
      </c>
      <c r="K104" s="14">
        <v>95.886079636777893</v>
      </c>
      <c r="L104" s="14">
        <v>-1.98</v>
      </c>
      <c r="M104" s="25">
        <v>872</v>
      </c>
      <c r="N104" s="14">
        <v>90.272802631943605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103.8212959113571</v>
      </c>
      <c r="C105" s="12">
        <v>-0.54</v>
      </c>
      <c r="D105" s="23">
        <v>1733</v>
      </c>
      <c r="E105" s="12">
        <v>103.4945368771332</v>
      </c>
      <c r="F105" s="12">
        <v>0.18</v>
      </c>
      <c r="G105" s="23">
        <v>1596</v>
      </c>
      <c r="H105" s="12">
        <v>108.65118784597669</v>
      </c>
      <c r="I105" s="12">
        <v>-1</v>
      </c>
      <c r="J105" s="23">
        <v>1094</v>
      </c>
      <c r="K105" s="12">
        <v>99.180262529604704</v>
      </c>
      <c r="L105" s="12">
        <v>3.44</v>
      </c>
      <c r="M105" s="23">
        <v>639</v>
      </c>
      <c r="N105" s="12">
        <v>94.888073259664296</v>
      </c>
      <c r="O105" s="12">
        <v>5.1100000000000003</v>
      </c>
      <c r="P105" s="23">
        <v>502</v>
      </c>
    </row>
    <row r="106" spans="1:16" ht="17.25" customHeight="1" x14ac:dyDescent="0.15">
      <c r="A106" s="6">
        <v>201602</v>
      </c>
      <c r="B106" s="13">
        <v>103.88981586228429</v>
      </c>
      <c r="C106" s="13">
        <v>7.0000000000000007E-2</v>
      </c>
      <c r="D106" s="24">
        <v>2102</v>
      </c>
      <c r="E106" s="13">
        <v>100.005870948018</v>
      </c>
      <c r="F106" s="13">
        <v>-3.37</v>
      </c>
      <c r="G106" s="24">
        <v>1852</v>
      </c>
      <c r="H106" s="13">
        <v>104.5114358743519</v>
      </c>
      <c r="I106" s="13">
        <v>-3.81</v>
      </c>
      <c r="J106" s="24">
        <v>1265</v>
      </c>
      <c r="K106" s="13">
        <v>103.65069504592699</v>
      </c>
      <c r="L106" s="13">
        <v>4.51</v>
      </c>
      <c r="M106" s="24">
        <v>837</v>
      </c>
      <c r="N106" s="13">
        <v>90.999737987997094</v>
      </c>
      <c r="O106" s="13">
        <v>-4.0999999999999996</v>
      </c>
      <c r="P106" s="24">
        <v>587</v>
      </c>
    </row>
    <row r="107" spans="1:16" ht="17.25" customHeight="1" x14ac:dyDescent="0.15">
      <c r="A107" s="6">
        <v>201603</v>
      </c>
      <c r="B107" s="13">
        <v>103.0916913889552</v>
      </c>
      <c r="C107" s="13">
        <v>-0.77</v>
      </c>
      <c r="D107" s="24">
        <v>3089</v>
      </c>
      <c r="E107" s="13">
        <v>100.6806823007403</v>
      </c>
      <c r="F107" s="13">
        <v>0.67</v>
      </c>
      <c r="G107" s="24">
        <v>2808</v>
      </c>
      <c r="H107" s="13">
        <v>105.3967274731535</v>
      </c>
      <c r="I107" s="13">
        <v>0.85</v>
      </c>
      <c r="J107" s="24">
        <v>1848</v>
      </c>
      <c r="K107" s="13">
        <v>101.48827730945089</v>
      </c>
      <c r="L107" s="13">
        <v>-2.09</v>
      </c>
      <c r="M107" s="24">
        <v>1241</v>
      </c>
      <c r="N107" s="13">
        <v>93.188164681033399</v>
      </c>
      <c r="O107" s="13">
        <v>2.4</v>
      </c>
      <c r="P107" s="24">
        <v>960</v>
      </c>
    </row>
    <row r="108" spans="1:16" ht="17.25" customHeight="1" x14ac:dyDescent="0.15">
      <c r="A108" s="6">
        <v>201604</v>
      </c>
      <c r="B108" s="13">
        <v>104.7186324115229</v>
      </c>
      <c r="C108" s="13">
        <v>1.58</v>
      </c>
      <c r="D108" s="24">
        <v>2409</v>
      </c>
      <c r="E108" s="13">
        <v>103.7753948742599</v>
      </c>
      <c r="F108" s="13">
        <v>3.07</v>
      </c>
      <c r="G108" s="24">
        <v>2221</v>
      </c>
      <c r="H108" s="13">
        <v>107.7460063001207</v>
      </c>
      <c r="I108" s="13">
        <v>2.23</v>
      </c>
      <c r="J108" s="24">
        <v>1483</v>
      </c>
      <c r="K108" s="13">
        <v>101.4649325915323</v>
      </c>
      <c r="L108" s="13">
        <v>-0.02</v>
      </c>
      <c r="M108" s="24">
        <v>926</v>
      </c>
      <c r="N108" s="13">
        <v>96.953252366865897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101.89264024429529</v>
      </c>
      <c r="C109" s="13">
        <v>-2.7</v>
      </c>
      <c r="D109" s="24">
        <v>2156</v>
      </c>
      <c r="E109" s="13">
        <v>98.983108293697001</v>
      </c>
      <c r="F109" s="13">
        <v>-4.62</v>
      </c>
      <c r="G109" s="24">
        <v>1951</v>
      </c>
      <c r="H109" s="13">
        <v>102.20690327676991</v>
      </c>
      <c r="I109" s="13">
        <v>-5.14</v>
      </c>
      <c r="J109" s="24">
        <v>1303</v>
      </c>
      <c r="K109" s="13">
        <v>100.1568100720273</v>
      </c>
      <c r="L109" s="13">
        <v>-1.29</v>
      </c>
      <c r="M109" s="24">
        <v>853</v>
      </c>
      <c r="N109" s="13">
        <v>93.779123836629395</v>
      </c>
      <c r="O109" s="13">
        <v>-3.27</v>
      </c>
      <c r="P109" s="24">
        <v>648</v>
      </c>
    </row>
    <row r="110" spans="1:16" ht="17.25" customHeight="1" x14ac:dyDescent="0.15">
      <c r="A110" s="6">
        <v>201606</v>
      </c>
      <c r="B110" s="13">
        <v>103.73956312642061</v>
      </c>
      <c r="C110" s="13">
        <v>1.81</v>
      </c>
      <c r="D110" s="24">
        <v>2446</v>
      </c>
      <c r="E110" s="13">
        <v>101.62841737088149</v>
      </c>
      <c r="F110" s="13">
        <v>2.67</v>
      </c>
      <c r="G110" s="24">
        <v>2199</v>
      </c>
      <c r="H110" s="13">
        <v>106.19764927552001</v>
      </c>
      <c r="I110" s="13">
        <v>3.9</v>
      </c>
      <c r="J110" s="24">
        <v>1527</v>
      </c>
      <c r="K110" s="13">
        <v>102.9645245063133</v>
      </c>
      <c r="L110" s="13">
        <v>2.8</v>
      </c>
      <c r="M110" s="24">
        <v>919</v>
      </c>
      <c r="N110" s="13">
        <v>93.529637197038696</v>
      </c>
      <c r="O110" s="13">
        <v>-0.27</v>
      </c>
      <c r="P110" s="24">
        <v>672</v>
      </c>
    </row>
    <row r="111" spans="1:16" ht="17.25" customHeight="1" x14ac:dyDescent="0.15">
      <c r="A111" s="6">
        <v>201607</v>
      </c>
      <c r="B111" s="13">
        <v>98.038982058282002</v>
      </c>
      <c r="C111" s="13">
        <v>-5.5</v>
      </c>
      <c r="D111" s="24">
        <v>2213</v>
      </c>
      <c r="E111" s="13">
        <v>94.907202350243793</v>
      </c>
      <c r="F111" s="13">
        <v>-6.61</v>
      </c>
      <c r="G111" s="24">
        <v>2013</v>
      </c>
      <c r="H111" s="13">
        <v>96.117812354839501</v>
      </c>
      <c r="I111" s="13">
        <v>-9.49</v>
      </c>
      <c r="J111" s="24">
        <v>1349</v>
      </c>
      <c r="K111" s="13">
        <v>98.059215292113095</v>
      </c>
      <c r="L111" s="13">
        <v>-4.76</v>
      </c>
      <c r="M111" s="24">
        <v>864</v>
      </c>
      <c r="N111" s="13">
        <v>92.658390690620195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109.96506670798399</v>
      </c>
      <c r="C112" s="13">
        <v>12.16</v>
      </c>
      <c r="D112" s="24">
        <v>2364</v>
      </c>
      <c r="E112" s="13">
        <v>107.35245859537579</v>
      </c>
      <c r="F112" s="13">
        <v>13.11</v>
      </c>
      <c r="G112" s="24">
        <v>2152</v>
      </c>
      <c r="H112" s="13">
        <v>112.21768758865861</v>
      </c>
      <c r="I112" s="13">
        <v>16.75</v>
      </c>
      <c r="J112" s="24">
        <v>1486</v>
      </c>
      <c r="K112" s="13">
        <v>105.7206075409225</v>
      </c>
      <c r="L112" s="13">
        <v>7.81</v>
      </c>
      <c r="M112" s="24">
        <v>878</v>
      </c>
      <c r="N112" s="13">
        <v>97.768055187744196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104.0958895835133</v>
      </c>
      <c r="C113" s="13">
        <v>-5.34</v>
      </c>
      <c r="D113" s="24">
        <v>2295</v>
      </c>
      <c r="E113" s="13">
        <v>103.03320813797021</v>
      </c>
      <c r="F113" s="13">
        <v>-4.0199999999999996</v>
      </c>
      <c r="G113" s="24">
        <v>2104</v>
      </c>
      <c r="H113" s="13">
        <v>107.08694321639371</v>
      </c>
      <c r="I113" s="13">
        <v>-4.57</v>
      </c>
      <c r="J113" s="24">
        <v>1418</v>
      </c>
      <c r="K113" s="13">
        <v>102.22405420797141</v>
      </c>
      <c r="L113" s="13">
        <v>-3.31</v>
      </c>
      <c r="M113" s="24">
        <v>877</v>
      </c>
      <c r="N113" s="13">
        <v>95.280704363337605</v>
      </c>
      <c r="O113" s="13">
        <v>-2.54</v>
      </c>
      <c r="P113" s="24">
        <v>686</v>
      </c>
    </row>
    <row r="114" spans="1:16" ht="17.25" customHeight="1" x14ac:dyDescent="0.15">
      <c r="A114" s="6">
        <v>201610</v>
      </c>
      <c r="B114" s="13">
        <v>99.4723634106644</v>
      </c>
      <c r="C114" s="13">
        <v>-4.4400000000000004</v>
      </c>
      <c r="D114" s="24">
        <v>2098</v>
      </c>
      <c r="E114" s="13">
        <v>96.758754460866598</v>
      </c>
      <c r="F114" s="13">
        <v>-6.09</v>
      </c>
      <c r="G114" s="24">
        <v>1917</v>
      </c>
      <c r="H114" s="13">
        <v>97.033300645553496</v>
      </c>
      <c r="I114" s="13">
        <v>-9.39</v>
      </c>
      <c r="J114" s="24">
        <v>1276</v>
      </c>
      <c r="K114" s="13">
        <v>97.705767810400204</v>
      </c>
      <c r="L114" s="13">
        <v>-4.42</v>
      </c>
      <c r="M114" s="24">
        <v>822</v>
      </c>
      <c r="N114" s="13">
        <v>94.326685043752306</v>
      </c>
      <c r="O114" s="13">
        <v>-1</v>
      </c>
      <c r="P114" s="24">
        <v>641</v>
      </c>
    </row>
    <row r="115" spans="1:16" ht="17.25" customHeight="1" x14ac:dyDescent="0.15">
      <c r="A115" s="6">
        <v>201611</v>
      </c>
      <c r="B115" s="13">
        <v>109.6429342840735</v>
      </c>
      <c r="C115" s="13">
        <v>10.220000000000001</v>
      </c>
      <c r="D115" s="24">
        <v>2426</v>
      </c>
      <c r="E115" s="13">
        <v>107.6574918959695</v>
      </c>
      <c r="F115" s="13">
        <v>11.26</v>
      </c>
      <c r="G115" s="24">
        <v>2205</v>
      </c>
      <c r="H115" s="13">
        <v>109.012940641342</v>
      </c>
      <c r="I115" s="13">
        <v>12.35</v>
      </c>
      <c r="J115" s="24">
        <v>1465</v>
      </c>
      <c r="K115" s="13">
        <v>111.4280525201072</v>
      </c>
      <c r="L115" s="13">
        <v>14.04</v>
      </c>
      <c r="M115" s="24">
        <v>961</v>
      </c>
      <c r="N115" s="13">
        <v>104.51644183431441</v>
      </c>
      <c r="O115" s="13">
        <v>10.8</v>
      </c>
      <c r="P115" s="24">
        <v>740</v>
      </c>
    </row>
    <row r="116" spans="1:16" ht="17.25" customHeight="1" x14ac:dyDescent="0.15">
      <c r="A116" s="7">
        <v>201612</v>
      </c>
      <c r="B116" s="14">
        <v>105.89532929118241</v>
      </c>
      <c r="C116" s="14">
        <v>-3.42</v>
      </c>
      <c r="D116" s="25">
        <v>2632</v>
      </c>
      <c r="E116" s="14">
        <v>101.40916366987609</v>
      </c>
      <c r="F116" s="14">
        <v>-5.8</v>
      </c>
      <c r="G116" s="25">
        <v>2356</v>
      </c>
      <c r="H116" s="14">
        <v>101.2019089462966</v>
      </c>
      <c r="I116" s="14">
        <v>-7.17</v>
      </c>
      <c r="J116" s="25">
        <v>1592</v>
      </c>
      <c r="K116" s="14">
        <v>114.01106053362329</v>
      </c>
      <c r="L116" s="14">
        <v>2.3199999999999998</v>
      </c>
      <c r="M116" s="25">
        <v>1040</v>
      </c>
      <c r="N116" s="14">
        <v>102.250342205531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107.9681434366195</v>
      </c>
      <c r="C117" s="12">
        <v>1.96</v>
      </c>
      <c r="D117" s="23">
        <v>1810</v>
      </c>
      <c r="E117" s="12">
        <v>104.2261946272104</v>
      </c>
      <c r="F117" s="12">
        <v>2.78</v>
      </c>
      <c r="G117" s="23">
        <v>1618</v>
      </c>
      <c r="H117" s="12">
        <v>109.0657077514917</v>
      </c>
      <c r="I117" s="12">
        <v>7.77</v>
      </c>
      <c r="J117" s="23">
        <v>1100</v>
      </c>
      <c r="K117" s="12">
        <v>108.26221167287331</v>
      </c>
      <c r="L117" s="12">
        <v>-5.04</v>
      </c>
      <c r="M117" s="23">
        <v>710</v>
      </c>
      <c r="N117" s="12">
        <v>96.593343888781902</v>
      </c>
      <c r="O117" s="12">
        <v>-5.53</v>
      </c>
      <c r="P117" s="23">
        <v>518</v>
      </c>
    </row>
    <row r="118" spans="1:16" ht="17.25" customHeight="1" x14ac:dyDescent="0.15">
      <c r="A118" s="6">
        <v>201702</v>
      </c>
      <c r="B118" s="13">
        <v>105.7609569093172</v>
      </c>
      <c r="C118" s="13">
        <v>-2.04</v>
      </c>
      <c r="D118" s="24">
        <v>2131</v>
      </c>
      <c r="E118" s="13">
        <v>104.1646487224435</v>
      </c>
      <c r="F118" s="13">
        <v>-0.06</v>
      </c>
      <c r="G118" s="24">
        <v>1930</v>
      </c>
      <c r="H118" s="13">
        <v>104.7484648251595</v>
      </c>
      <c r="I118" s="13">
        <v>-3.96</v>
      </c>
      <c r="J118" s="24">
        <v>1266</v>
      </c>
      <c r="K118" s="13">
        <v>107.3190323346101</v>
      </c>
      <c r="L118" s="13">
        <v>-0.87</v>
      </c>
      <c r="M118" s="24">
        <v>865</v>
      </c>
      <c r="N118" s="13">
        <v>102.75932486273339</v>
      </c>
      <c r="O118" s="13">
        <v>6.38</v>
      </c>
      <c r="P118" s="24">
        <v>664</v>
      </c>
    </row>
    <row r="119" spans="1:16" ht="17.25" customHeight="1" x14ac:dyDescent="0.15">
      <c r="A119" s="6">
        <v>201703</v>
      </c>
      <c r="B119" s="13">
        <v>112.143112976468</v>
      </c>
      <c r="C119" s="13">
        <v>6.03</v>
      </c>
      <c r="D119" s="24">
        <v>3342</v>
      </c>
      <c r="E119" s="13">
        <v>109.61754224589561</v>
      </c>
      <c r="F119" s="13">
        <v>5.23</v>
      </c>
      <c r="G119" s="24">
        <v>3041</v>
      </c>
      <c r="H119" s="13">
        <v>110.4429401068856</v>
      </c>
      <c r="I119" s="13">
        <v>5.44</v>
      </c>
      <c r="J119" s="24">
        <v>1928</v>
      </c>
      <c r="K119" s="13">
        <v>116.2170656707775</v>
      </c>
      <c r="L119" s="13">
        <v>8.2899999999999991</v>
      </c>
      <c r="M119" s="24">
        <v>1414</v>
      </c>
      <c r="N119" s="13">
        <v>108.9019259258509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105.777155501203</v>
      </c>
      <c r="C120" s="13">
        <v>-5.68</v>
      </c>
      <c r="D120" s="24">
        <v>2417</v>
      </c>
      <c r="E120" s="13">
        <v>101.25218774102299</v>
      </c>
      <c r="F120" s="13">
        <v>-7.63</v>
      </c>
      <c r="G120" s="24">
        <v>2172</v>
      </c>
      <c r="H120" s="13">
        <v>103.5719502302375</v>
      </c>
      <c r="I120" s="13">
        <v>-6.22</v>
      </c>
      <c r="J120" s="24">
        <v>1430</v>
      </c>
      <c r="K120" s="13">
        <v>109.4278091463603</v>
      </c>
      <c r="L120" s="13">
        <v>-5.84</v>
      </c>
      <c r="M120" s="24">
        <v>987</v>
      </c>
      <c r="N120" s="13">
        <v>97.523354796754603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113.9534504637879</v>
      </c>
      <c r="C121" s="13">
        <v>7.73</v>
      </c>
      <c r="D121" s="24">
        <v>2410</v>
      </c>
      <c r="E121" s="13">
        <v>109.36264622803139</v>
      </c>
      <c r="F121" s="13">
        <v>8.01</v>
      </c>
      <c r="G121" s="24">
        <v>2143</v>
      </c>
      <c r="H121" s="13">
        <v>113.2612835037435</v>
      </c>
      <c r="I121" s="13">
        <v>9.36</v>
      </c>
      <c r="J121" s="24">
        <v>1430</v>
      </c>
      <c r="K121" s="13">
        <v>114.2967438110188</v>
      </c>
      <c r="L121" s="13">
        <v>4.45</v>
      </c>
      <c r="M121" s="24">
        <v>980</v>
      </c>
      <c r="N121" s="13">
        <v>102.7951552717972</v>
      </c>
      <c r="O121" s="13">
        <v>5.41</v>
      </c>
      <c r="P121" s="24">
        <v>713</v>
      </c>
    </row>
    <row r="122" spans="1:16" ht="17.25" customHeight="1" x14ac:dyDescent="0.15">
      <c r="A122" s="6">
        <v>201706</v>
      </c>
      <c r="B122" s="13">
        <v>112.23398652944449</v>
      </c>
      <c r="C122" s="13">
        <v>-1.51</v>
      </c>
      <c r="D122" s="24">
        <v>2623</v>
      </c>
      <c r="E122" s="13">
        <v>111.3483241882232</v>
      </c>
      <c r="F122" s="13">
        <v>1.82</v>
      </c>
      <c r="G122" s="24">
        <v>2400</v>
      </c>
      <c r="H122" s="13">
        <v>112.2941169690947</v>
      </c>
      <c r="I122" s="13">
        <v>-0.85</v>
      </c>
      <c r="J122" s="24">
        <v>1612</v>
      </c>
      <c r="K122" s="13">
        <v>114.6380228522362</v>
      </c>
      <c r="L122" s="13">
        <v>0.3</v>
      </c>
      <c r="M122" s="24">
        <v>1011</v>
      </c>
      <c r="N122" s="13">
        <v>110.2113066946531</v>
      </c>
      <c r="O122" s="13">
        <v>7.21</v>
      </c>
      <c r="P122" s="24">
        <v>788</v>
      </c>
    </row>
    <row r="123" spans="1:16" ht="17.25" customHeight="1" x14ac:dyDescent="0.15">
      <c r="A123" s="6">
        <v>201707</v>
      </c>
      <c r="B123" s="13">
        <v>100.5821577144284</v>
      </c>
      <c r="C123" s="13">
        <v>-10.38</v>
      </c>
      <c r="D123" s="24">
        <v>2275</v>
      </c>
      <c r="E123" s="13">
        <v>98.353262046286304</v>
      </c>
      <c r="F123" s="13">
        <v>-11.67</v>
      </c>
      <c r="G123" s="24">
        <v>2080</v>
      </c>
      <c r="H123" s="13">
        <v>101.1812832360017</v>
      </c>
      <c r="I123" s="13">
        <v>-9.9</v>
      </c>
      <c r="J123" s="24">
        <v>1416</v>
      </c>
      <c r="K123" s="13">
        <v>97.194866248647401</v>
      </c>
      <c r="L123" s="13">
        <v>-15.22</v>
      </c>
      <c r="M123" s="24">
        <v>859</v>
      </c>
      <c r="N123" s="13">
        <v>92.587043951916996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104.7848391871896</v>
      </c>
      <c r="C124" s="13">
        <v>4.18</v>
      </c>
      <c r="D124" s="24">
        <v>2270</v>
      </c>
      <c r="E124" s="13">
        <v>102.63210161981981</v>
      </c>
      <c r="F124" s="13">
        <v>4.3499999999999996</v>
      </c>
      <c r="G124" s="24">
        <v>2057</v>
      </c>
      <c r="H124" s="13">
        <v>102.7497213851231</v>
      </c>
      <c r="I124" s="13">
        <v>1.55</v>
      </c>
      <c r="J124" s="24">
        <v>1364</v>
      </c>
      <c r="K124" s="13">
        <v>109.34310618769921</v>
      </c>
      <c r="L124" s="13">
        <v>12.5</v>
      </c>
      <c r="M124" s="24">
        <v>906</v>
      </c>
      <c r="N124" s="13">
        <v>102.4067455886712</v>
      </c>
      <c r="O124" s="13">
        <v>10.61</v>
      </c>
      <c r="P124" s="24">
        <v>693</v>
      </c>
    </row>
    <row r="125" spans="1:16" ht="17.25" customHeight="1" x14ac:dyDescent="0.15">
      <c r="A125" s="6">
        <v>201709</v>
      </c>
      <c r="B125" s="13">
        <v>107.7260013255998</v>
      </c>
      <c r="C125" s="13">
        <v>2.81</v>
      </c>
      <c r="D125" s="24">
        <v>2390</v>
      </c>
      <c r="E125" s="13">
        <v>105.6816550821901</v>
      </c>
      <c r="F125" s="13">
        <v>2.97</v>
      </c>
      <c r="G125" s="24">
        <v>2171</v>
      </c>
      <c r="H125" s="13">
        <v>106.68144701104001</v>
      </c>
      <c r="I125" s="13">
        <v>3.83</v>
      </c>
      <c r="J125" s="24">
        <v>1424</v>
      </c>
      <c r="K125" s="13">
        <v>111.73844799626831</v>
      </c>
      <c r="L125" s="13">
        <v>2.19</v>
      </c>
      <c r="M125" s="24">
        <v>966</v>
      </c>
      <c r="N125" s="13">
        <v>103.7994093676934</v>
      </c>
      <c r="O125" s="13">
        <v>1.36</v>
      </c>
      <c r="P125" s="24">
        <v>747</v>
      </c>
    </row>
    <row r="126" spans="1:16" ht="17.25" customHeight="1" x14ac:dyDescent="0.15">
      <c r="A126" s="6">
        <v>201710</v>
      </c>
      <c r="B126" s="13">
        <v>106.8160660481369</v>
      </c>
      <c r="C126" s="13">
        <v>-0.84</v>
      </c>
      <c r="D126" s="24">
        <v>2262</v>
      </c>
      <c r="E126" s="13">
        <v>102.5910480598501</v>
      </c>
      <c r="F126" s="13">
        <v>-2.92</v>
      </c>
      <c r="G126" s="24">
        <v>2027</v>
      </c>
      <c r="H126" s="13">
        <v>107.1351773783676</v>
      </c>
      <c r="I126" s="13">
        <v>0.43</v>
      </c>
      <c r="J126" s="24">
        <v>1404</v>
      </c>
      <c r="K126" s="13">
        <v>101.3091387061865</v>
      </c>
      <c r="L126" s="13">
        <v>-9.33</v>
      </c>
      <c r="M126" s="24">
        <v>858</v>
      </c>
      <c r="N126" s="13">
        <v>91.633700181822505</v>
      </c>
      <c r="O126" s="13">
        <v>-11.72</v>
      </c>
      <c r="P126" s="24">
        <v>623</v>
      </c>
    </row>
    <row r="127" spans="1:16" ht="17.25" customHeight="1" x14ac:dyDescent="0.15">
      <c r="A127" s="6">
        <v>201711</v>
      </c>
      <c r="B127" s="13">
        <v>102.92927942806951</v>
      </c>
      <c r="C127" s="13">
        <v>-3.64</v>
      </c>
      <c r="D127" s="24">
        <v>2293</v>
      </c>
      <c r="E127" s="13">
        <v>100.25024627479669</v>
      </c>
      <c r="F127" s="13">
        <v>-2.2799999999999998</v>
      </c>
      <c r="G127" s="24">
        <v>2066</v>
      </c>
      <c r="H127" s="13">
        <v>103.96531117034451</v>
      </c>
      <c r="I127" s="13">
        <v>-2.96</v>
      </c>
      <c r="J127" s="24">
        <v>1406</v>
      </c>
      <c r="K127" s="13">
        <v>102.7856730966879</v>
      </c>
      <c r="L127" s="13">
        <v>1.46</v>
      </c>
      <c r="M127" s="24">
        <v>887</v>
      </c>
      <c r="N127" s="13">
        <v>92.9498824017885</v>
      </c>
      <c r="O127" s="13">
        <v>1.44</v>
      </c>
      <c r="P127" s="24">
        <v>660</v>
      </c>
    </row>
    <row r="128" spans="1:16" ht="17.25" customHeight="1" x14ac:dyDescent="0.15">
      <c r="A128" s="7">
        <v>201712</v>
      </c>
      <c r="B128" s="14">
        <v>106.85138198140351</v>
      </c>
      <c r="C128" s="14">
        <v>3.81</v>
      </c>
      <c r="D128" s="25">
        <v>2659</v>
      </c>
      <c r="E128" s="14">
        <v>103.1898797471884</v>
      </c>
      <c r="F128" s="14">
        <v>2.93</v>
      </c>
      <c r="G128" s="25">
        <v>2414</v>
      </c>
      <c r="H128" s="14">
        <v>104.97566821567089</v>
      </c>
      <c r="I128" s="14">
        <v>0.97</v>
      </c>
      <c r="J128" s="25">
        <v>1662</v>
      </c>
      <c r="K128" s="14">
        <v>108.74790031429799</v>
      </c>
      <c r="L128" s="14">
        <v>5.8</v>
      </c>
      <c r="M128" s="25">
        <v>997</v>
      </c>
      <c r="N128" s="14">
        <v>99.908916724414595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98.2490045940431</v>
      </c>
      <c r="C129" s="12">
        <v>-8.0500000000000007</v>
      </c>
      <c r="D129" s="23">
        <v>1649</v>
      </c>
      <c r="E129" s="12">
        <v>94.531477542855697</v>
      </c>
      <c r="F129" s="12">
        <v>-8.39</v>
      </c>
      <c r="G129" s="23">
        <v>1469</v>
      </c>
      <c r="H129" s="12">
        <v>94.443846070708204</v>
      </c>
      <c r="I129" s="12">
        <v>-10.029999999999999</v>
      </c>
      <c r="J129" s="23">
        <v>950</v>
      </c>
      <c r="K129" s="12">
        <v>105.1721349338667</v>
      </c>
      <c r="L129" s="12">
        <v>-3.29</v>
      </c>
      <c r="M129" s="23">
        <v>699</v>
      </c>
      <c r="N129" s="12">
        <v>96.014414740254097</v>
      </c>
      <c r="O129" s="12">
        <v>-3.9</v>
      </c>
      <c r="P129" s="23">
        <v>519</v>
      </c>
    </row>
    <row r="130" spans="1:16" ht="17.25" customHeight="1" x14ac:dyDescent="0.15">
      <c r="A130" s="6">
        <v>201802</v>
      </c>
      <c r="B130" s="13">
        <v>106.3418096801217</v>
      </c>
      <c r="C130" s="13">
        <v>8.24</v>
      </c>
      <c r="D130" s="24">
        <v>2126</v>
      </c>
      <c r="E130" s="13">
        <v>103.1039741939326</v>
      </c>
      <c r="F130" s="13">
        <v>9.07</v>
      </c>
      <c r="G130" s="24">
        <v>1903</v>
      </c>
      <c r="H130" s="13">
        <v>102.8407960716189</v>
      </c>
      <c r="I130" s="13">
        <v>8.89</v>
      </c>
      <c r="J130" s="24">
        <v>1235</v>
      </c>
      <c r="K130" s="13">
        <v>111.5087928648959</v>
      </c>
      <c r="L130" s="13">
        <v>6.03</v>
      </c>
      <c r="M130" s="24">
        <v>891</v>
      </c>
      <c r="N130" s="13">
        <v>103.39047879175649</v>
      </c>
      <c r="O130" s="13">
        <v>7.68</v>
      </c>
      <c r="P130" s="24">
        <v>668</v>
      </c>
    </row>
    <row r="131" spans="1:16" ht="17.25" customHeight="1" x14ac:dyDescent="0.15">
      <c r="A131" s="6">
        <v>201803</v>
      </c>
      <c r="B131" s="13">
        <v>106.1464718589787</v>
      </c>
      <c r="C131" s="13">
        <v>-0.18</v>
      </c>
      <c r="D131" s="24">
        <v>3144</v>
      </c>
      <c r="E131" s="13">
        <v>102.5612049332031</v>
      </c>
      <c r="F131" s="13">
        <v>-0.53</v>
      </c>
      <c r="G131" s="24">
        <v>2828</v>
      </c>
      <c r="H131" s="13">
        <v>102.9784212734981</v>
      </c>
      <c r="I131" s="13">
        <v>0.13</v>
      </c>
      <c r="J131" s="24">
        <v>1788</v>
      </c>
      <c r="K131" s="13">
        <v>112.17645706607451</v>
      </c>
      <c r="L131" s="13">
        <v>0.6</v>
      </c>
      <c r="M131" s="24">
        <v>1356</v>
      </c>
      <c r="N131" s="13">
        <v>102.58182673431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105.401435202985</v>
      </c>
      <c r="C132" s="13">
        <v>-0.7</v>
      </c>
      <c r="D132" s="24">
        <v>2400</v>
      </c>
      <c r="E132" s="13">
        <v>101.3554746735624</v>
      </c>
      <c r="F132" s="13">
        <v>-1.18</v>
      </c>
      <c r="G132" s="24">
        <v>2177</v>
      </c>
      <c r="H132" s="13">
        <v>101.4158837767262</v>
      </c>
      <c r="I132" s="13">
        <v>-1.52</v>
      </c>
      <c r="J132" s="24">
        <v>1404</v>
      </c>
      <c r="K132" s="13">
        <v>111.4299402437852</v>
      </c>
      <c r="L132" s="13">
        <v>-0.67</v>
      </c>
      <c r="M132" s="24">
        <v>996</v>
      </c>
      <c r="N132" s="13">
        <v>101.82259823830979</v>
      </c>
      <c r="O132" s="13">
        <v>-0.74</v>
      </c>
      <c r="P132" s="24">
        <v>773</v>
      </c>
    </row>
    <row r="133" spans="1:16" ht="17.25" customHeight="1" x14ac:dyDescent="0.15">
      <c r="A133" s="6">
        <v>201805</v>
      </c>
      <c r="B133" s="13">
        <v>118.9900811461262</v>
      </c>
      <c r="C133" s="13">
        <v>12.89</v>
      </c>
      <c r="D133" s="24">
        <v>2523</v>
      </c>
      <c r="E133" s="13">
        <v>114.54386063531091</v>
      </c>
      <c r="F133" s="13">
        <v>13.01</v>
      </c>
      <c r="G133" s="24">
        <v>2237</v>
      </c>
      <c r="H133" s="13">
        <v>116.681379185328</v>
      </c>
      <c r="I133" s="13">
        <v>15.05</v>
      </c>
      <c r="J133" s="24">
        <v>1465</v>
      </c>
      <c r="K133" s="13">
        <v>122.8652731902145</v>
      </c>
      <c r="L133" s="13">
        <v>10.26</v>
      </c>
      <c r="M133" s="24">
        <v>1058</v>
      </c>
      <c r="N133" s="13">
        <v>110.719102924521</v>
      </c>
      <c r="O133" s="13">
        <v>8.74</v>
      </c>
      <c r="P133" s="24">
        <v>772</v>
      </c>
    </row>
    <row r="134" spans="1:16" ht="17.25" customHeight="1" x14ac:dyDescent="0.15">
      <c r="A134" s="6">
        <v>201806</v>
      </c>
      <c r="B134" s="13">
        <v>109.35358401088079</v>
      </c>
      <c r="C134" s="13">
        <v>-8.1</v>
      </c>
      <c r="D134" s="24">
        <v>2533</v>
      </c>
      <c r="E134" s="13">
        <v>106.02313294024241</v>
      </c>
      <c r="F134" s="13">
        <v>-7.44</v>
      </c>
      <c r="G134" s="24">
        <v>2290</v>
      </c>
      <c r="H134" s="13">
        <v>107.5573287253049</v>
      </c>
      <c r="I134" s="13">
        <v>-7.82</v>
      </c>
      <c r="J134" s="24">
        <v>1549</v>
      </c>
      <c r="K134" s="13">
        <v>112.4491923502959</v>
      </c>
      <c r="L134" s="13">
        <v>-8.48</v>
      </c>
      <c r="M134" s="24">
        <v>984</v>
      </c>
      <c r="N134" s="13">
        <v>103.30669658652219</v>
      </c>
      <c r="O134" s="13">
        <v>-6.69</v>
      </c>
      <c r="P134" s="24">
        <v>741</v>
      </c>
    </row>
    <row r="135" spans="1:16" ht="17.25" customHeight="1" x14ac:dyDescent="0.15">
      <c r="A135" s="6">
        <v>201807</v>
      </c>
      <c r="B135" s="13">
        <v>110.55099215744779</v>
      </c>
      <c r="C135" s="13">
        <v>1.0900000000000001</v>
      </c>
      <c r="D135" s="24">
        <v>2511</v>
      </c>
      <c r="E135" s="13">
        <v>107.3537797502518</v>
      </c>
      <c r="F135" s="13">
        <v>1.26</v>
      </c>
      <c r="G135" s="24">
        <v>2257</v>
      </c>
      <c r="H135" s="13">
        <v>108.0944581920876</v>
      </c>
      <c r="I135" s="13">
        <v>0.5</v>
      </c>
      <c r="J135" s="24">
        <v>1502</v>
      </c>
      <c r="K135" s="13">
        <v>113.5268696773725</v>
      </c>
      <c r="L135" s="13">
        <v>0.96</v>
      </c>
      <c r="M135" s="24">
        <v>1009</v>
      </c>
      <c r="N135" s="13">
        <v>105.67503253812571</v>
      </c>
      <c r="O135" s="13">
        <v>2.29</v>
      </c>
      <c r="P135" s="24">
        <v>755</v>
      </c>
    </row>
    <row r="136" spans="1:16" ht="17.25" customHeight="1" x14ac:dyDescent="0.15">
      <c r="A136" s="6">
        <v>201808</v>
      </c>
      <c r="B136" s="13">
        <v>110.3222292505199</v>
      </c>
      <c r="C136" s="13">
        <v>-0.21</v>
      </c>
      <c r="D136" s="24">
        <v>2393</v>
      </c>
      <c r="E136" s="13">
        <v>106.92564642461819</v>
      </c>
      <c r="F136" s="13">
        <v>-0.4</v>
      </c>
      <c r="G136" s="24">
        <v>2149</v>
      </c>
      <c r="H136" s="13">
        <v>109.24883433266869</v>
      </c>
      <c r="I136" s="13">
        <v>1.07</v>
      </c>
      <c r="J136" s="24">
        <v>1457</v>
      </c>
      <c r="K136" s="13">
        <v>113.3760808623755</v>
      </c>
      <c r="L136" s="13">
        <v>-0.13</v>
      </c>
      <c r="M136" s="24">
        <v>936</v>
      </c>
      <c r="N136" s="13">
        <v>102.4297161615834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99.937402666745001</v>
      </c>
      <c r="C137" s="13">
        <v>-9.41</v>
      </c>
      <c r="D137" s="24">
        <v>2221</v>
      </c>
      <c r="E137" s="13">
        <v>96.184833513699004</v>
      </c>
      <c r="F137" s="13">
        <v>-10.050000000000001</v>
      </c>
      <c r="G137" s="24">
        <v>1985</v>
      </c>
      <c r="H137" s="13">
        <v>97.011906136842896</v>
      </c>
      <c r="I137" s="13">
        <v>-11.2</v>
      </c>
      <c r="J137" s="24">
        <v>1304</v>
      </c>
      <c r="K137" s="13">
        <v>105.665361522425</v>
      </c>
      <c r="L137" s="13">
        <v>-6.8</v>
      </c>
      <c r="M137" s="24">
        <v>917</v>
      </c>
      <c r="N137" s="13">
        <v>94.872269943269004</v>
      </c>
      <c r="O137" s="13">
        <v>-7.38</v>
      </c>
      <c r="P137" s="24">
        <v>681</v>
      </c>
    </row>
    <row r="138" spans="1:16" ht="17.25" customHeight="1" x14ac:dyDescent="0.15">
      <c r="A138" s="6">
        <v>201810</v>
      </c>
      <c r="B138" s="13">
        <v>112.9236189941287</v>
      </c>
      <c r="C138" s="13">
        <v>12.99</v>
      </c>
      <c r="D138" s="24">
        <v>2411</v>
      </c>
      <c r="E138" s="13">
        <v>108.9024630774513</v>
      </c>
      <c r="F138" s="13">
        <v>13.22</v>
      </c>
      <c r="G138" s="24">
        <v>2142</v>
      </c>
      <c r="H138" s="13">
        <v>107.3271866274706</v>
      </c>
      <c r="I138" s="13">
        <v>10.63</v>
      </c>
      <c r="J138" s="24">
        <v>1400</v>
      </c>
      <c r="K138" s="13">
        <v>118.6380695602972</v>
      </c>
      <c r="L138" s="13">
        <v>12.28</v>
      </c>
      <c r="M138" s="24">
        <v>1011</v>
      </c>
      <c r="N138" s="13">
        <v>109.4928443107126</v>
      </c>
      <c r="O138" s="13">
        <v>15.41</v>
      </c>
      <c r="P138" s="24">
        <v>742</v>
      </c>
    </row>
    <row r="139" spans="1:16" ht="17.25" customHeight="1" x14ac:dyDescent="0.15">
      <c r="A139" s="6">
        <v>201811</v>
      </c>
      <c r="B139" s="13">
        <v>115.3661969387029</v>
      </c>
      <c r="C139" s="13">
        <v>2.16</v>
      </c>
      <c r="D139" s="24">
        <v>2580</v>
      </c>
      <c r="E139" s="13">
        <v>112.1155515464358</v>
      </c>
      <c r="F139" s="13">
        <v>2.95</v>
      </c>
      <c r="G139" s="24">
        <v>2326</v>
      </c>
      <c r="H139" s="13">
        <v>111.7136154318779</v>
      </c>
      <c r="I139" s="13">
        <v>4.09</v>
      </c>
      <c r="J139" s="24">
        <v>1523</v>
      </c>
      <c r="K139" s="13">
        <v>122.45489641438709</v>
      </c>
      <c r="L139" s="13">
        <v>3.22</v>
      </c>
      <c r="M139" s="24">
        <v>1057</v>
      </c>
      <c r="N139" s="13">
        <v>112.9639184300103</v>
      </c>
      <c r="O139" s="13">
        <v>3.17</v>
      </c>
      <c r="P139" s="24">
        <v>803</v>
      </c>
    </row>
    <row r="140" spans="1:16" ht="17.25" customHeight="1" x14ac:dyDescent="0.15">
      <c r="A140" s="7">
        <v>201812</v>
      </c>
      <c r="B140" s="14">
        <v>107.2148621782317</v>
      </c>
      <c r="C140" s="14">
        <v>-7.07</v>
      </c>
      <c r="D140" s="25">
        <v>2685</v>
      </c>
      <c r="E140" s="14">
        <v>103.54926400742001</v>
      </c>
      <c r="F140" s="14">
        <v>-7.64</v>
      </c>
      <c r="G140" s="25">
        <v>2439</v>
      </c>
      <c r="H140" s="14">
        <v>103.528238157318</v>
      </c>
      <c r="I140" s="14">
        <v>-7.33</v>
      </c>
      <c r="J140" s="25">
        <v>1649</v>
      </c>
      <c r="K140" s="14">
        <v>112.1631858468311</v>
      </c>
      <c r="L140" s="14">
        <v>-8.4</v>
      </c>
      <c r="M140" s="25">
        <v>1036</v>
      </c>
      <c r="N140" s="14">
        <v>104.08556430909159</v>
      </c>
      <c r="O140" s="14">
        <v>-7.86</v>
      </c>
      <c r="P140" s="25">
        <v>790</v>
      </c>
    </row>
    <row r="141" spans="1:16" ht="17.25" customHeight="1" x14ac:dyDescent="0.15">
      <c r="A141" s="5">
        <v>201901</v>
      </c>
      <c r="B141" s="12">
        <v>113.9682012018886</v>
      </c>
      <c r="C141" s="12">
        <v>6.3</v>
      </c>
      <c r="D141" s="23">
        <v>1914</v>
      </c>
      <c r="E141" s="12">
        <v>110.0056129303068</v>
      </c>
      <c r="F141" s="12">
        <v>6.24</v>
      </c>
      <c r="G141" s="23">
        <v>1708</v>
      </c>
      <c r="H141" s="12">
        <v>109.439281848259</v>
      </c>
      <c r="I141" s="12">
        <v>5.71</v>
      </c>
      <c r="J141" s="23">
        <v>1098</v>
      </c>
      <c r="K141" s="12">
        <v>121.78011344754771</v>
      </c>
      <c r="L141" s="12">
        <v>8.57</v>
      </c>
      <c r="M141" s="23">
        <v>816</v>
      </c>
      <c r="N141" s="12">
        <v>112.24243861642471</v>
      </c>
      <c r="O141" s="12">
        <v>7.84</v>
      </c>
      <c r="P141" s="23">
        <v>610</v>
      </c>
    </row>
    <row r="142" spans="1:16" ht="17.25" customHeight="1" x14ac:dyDescent="0.15">
      <c r="A142" s="6">
        <v>201902</v>
      </c>
      <c r="B142" s="13">
        <v>111.6235239463668</v>
      </c>
      <c r="C142" s="13">
        <v>-2.06</v>
      </c>
      <c r="D142" s="24">
        <v>2222</v>
      </c>
      <c r="E142" s="13">
        <v>108.9196535177684</v>
      </c>
      <c r="F142" s="13">
        <v>-0.99</v>
      </c>
      <c r="G142" s="24">
        <v>2003</v>
      </c>
      <c r="H142" s="13">
        <v>110.25154140072139</v>
      </c>
      <c r="I142" s="13">
        <v>0.74</v>
      </c>
      <c r="J142" s="24">
        <v>1314</v>
      </c>
      <c r="K142" s="13">
        <v>114.0987539379569</v>
      </c>
      <c r="L142" s="13">
        <v>-6.31</v>
      </c>
      <c r="M142" s="24">
        <v>908</v>
      </c>
      <c r="N142" s="13">
        <v>106.3449977825104</v>
      </c>
      <c r="O142" s="13">
        <v>-5.25</v>
      </c>
      <c r="P142" s="24">
        <v>689</v>
      </c>
    </row>
    <row r="143" spans="1:16" ht="17.25" customHeight="1" x14ac:dyDescent="0.15">
      <c r="A143" s="6">
        <v>201903</v>
      </c>
      <c r="B143" s="13">
        <v>103.33022712497061</v>
      </c>
      <c r="C143" s="13">
        <v>-7.43</v>
      </c>
      <c r="D143" s="24">
        <v>3041</v>
      </c>
      <c r="E143" s="13">
        <v>99.4534020250628</v>
      </c>
      <c r="F143" s="13">
        <v>-8.69</v>
      </c>
      <c r="G143" s="24">
        <v>2727</v>
      </c>
      <c r="H143" s="13">
        <v>102.1275732742581</v>
      </c>
      <c r="I143" s="13">
        <v>-7.37</v>
      </c>
      <c r="J143" s="24">
        <v>1763</v>
      </c>
      <c r="K143" s="13">
        <v>106.35308274312651</v>
      </c>
      <c r="L143" s="13">
        <v>-6.79</v>
      </c>
      <c r="M143" s="24">
        <v>1278</v>
      </c>
      <c r="N143" s="13">
        <v>95.680498219020706</v>
      </c>
      <c r="O143" s="13">
        <v>-10.029999999999999</v>
      </c>
      <c r="P143" s="24">
        <v>964</v>
      </c>
    </row>
    <row r="144" spans="1:16" ht="17.25" customHeight="1" x14ac:dyDescent="0.15">
      <c r="A144" s="6">
        <v>201904</v>
      </c>
      <c r="B144" s="13">
        <v>112.2981478277166</v>
      </c>
      <c r="C144" s="13">
        <v>8.68</v>
      </c>
      <c r="D144" s="24">
        <v>2554</v>
      </c>
      <c r="E144" s="13">
        <v>109.7060845630035</v>
      </c>
      <c r="F144" s="13">
        <v>10.31</v>
      </c>
      <c r="G144" s="24">
        <v>2351</v>
      </c>
      <c r="H144" s="13">
        <v>112.1329366600597</v>
      </c>
      <c r="I144" s="13">
        <v>9.8000000000000007</v>
      </c>
      <c r="J144" s="24">
        <v>1552</v>
      </c>
      <c r="K144" s="13">
        <v>112.60557408692419</v>
      </c>
      <c r="L144" s="13">
        <v>5.88</v>
      </c>
      <c r="M144" s="24">
        <v>1002</v>
      </c>
      <c r="N144" s="13">
        <v>105.9460065573588</v>
      </c>
      <c r="O144" s="13">
        <v>10.73</v>
      </c>
      <c r="P144" s="24">
        <v>799</v>
      </c>
    </row>
    <row r="145" spans="1:16" ht="17.25" customHeight="1" x14ac:dyDescent="0.15">
      <c r="A145" s="6">
        <v>201905</v>
      </c>
      <c r="B145" s="13">
        <v>111.53508808644909</v>
      </c>
      <c r="C145" s="13">
        <v>-0.68</v>
      </c>
      <c r="D145" s="24">
        <v>2355</v>
      </c>
      <c r="E145" s="13">
        <v>108.4504587657123</v>
      </c>
      <c r="F145" s="13">
        <v>-1.1399999999999999</v>
      </c>
      <c r="G145" s="24">
        <v>2119</v>
      </c>
      <c r="H145" s="13">
        <v>108.27042297439711</v>
      </c>
      <c r="I145" s="13">
        <v>-3.44</v>
      </c>
      <c r="J145" s="24">
        <v>1357</v>
      </c>
      <c r="K145" s="13">
        <v>116.1036692095836</v>
      </c>
      <c r="L145" s="13">
        <v>3.11</v>
      </c>
      <c r="M145" s="24">
        <v>998</v>
      </c>
      <c r="N145" s="13">
        <v>108.6427175469582</v>
      </c>
      <c r="O145" s="13">
        <v>2.5499999999999998</v>
      </c>
      <c r="P145" s="24">
        <v>762</v>
      </c>
    </row>
    <row r="146" spans="1:16" ht="17.25" customHeight="1" x14ac:dyDescent="0.15">
      <c r="A146" s="6">
        <v>201906</v>
      </c>
      <c r="B146" s="13">
        <v>108.99332406929319</v>
      </c>
      <c r="C146" s="13">
        <v>-2.2799999999999998</v>
      </c>
      <c r="D146" s="24">
        <v>2498</v>
      </c>
      <c r="E146" s="13">
        <v>103.8431391931159</v>
      </c>
      <c r="F146" s="13">
        <v>-4.25</v>
      </c>
      <c r="G146" s="24">
        <v>2243</v>
      </c>
      <c r="H146" s="13">
        <v>102.7081413004707</v>
      </c>
      <c r="I146" s="13">
        <v>-5.14</v>
      </c>
      <c r="J146" s="24">
        <v>1480</v>
      </c>
      <c r="K146" s="13">
        <v>117.1024864929059</v>
      </c>
      <c r="L146" s="13">
        <v>0.86</v>
      </c>
      <c r="M146" s="24">
        <v>1018</v>
      </c>
      <c r="N146" s="13">
        <v>106.0251588128675</v>
      </c>
      <c r="O146" s="13">
        <v>-2.41</v>
      </c>
      <c r="P146" s="24">
        <v>763</v>
      </c>
    </row>
    <row r="147" spans="1:16" ht="17.25" customHeight="1" x14ac:dyDescent="0.15">
      <c r="A147" s="6">
        <v>201907</v>
      </c>
      <c r="B147" s="13">
        <v>117.70736623536121</v>
      </c>
      <c r="C147" s="13">
        <v>8</v>
      </c>
      <c r="D147" s="24">
        <v>2688</v>
      </c>
      <c r="E147" s="13">
        <v>113.7947790416018</v>
      </c>
      <c r="F147" s="13">
        <v>9.58</v>
      </c>
      <c r="G147" s="24">
        <v>2378</v>
      </c>
      <c r="H147" s="13">
        <v>114.7051205585705</v>
      </c>
      <c r="I147" s="13">
        <v>11.68</v>
      </c>
      <c r="J147" s="24">
        <v>1583</v>
      </c>
      <c r="K147" s="13">
        <v>123.508099474551</v>
      </c>
      <c r="L147" s="13">
        <v>5.47</v>
      </c>
      <c r="M147" s="24">
        <v>1105</v>
      </c>
      <c r="N147" s="13">
        <v>111.7891220263396</v>
      </c>
      <c r="O147" s="13">
        <v>5.44</v>
      </c>
      <c r="P147" s="24">
        <v>795</v>
      </c>
    </row>
    <row r="148" spans="1:16" ht="17.25" customHeight="1" x14ac:dyDescent="0.15">
      <c r="A148" s="6">
        <v>201908</v>
      </c>
      <c r="B148" s="13">
        <v>115.07711305013071</v>
      </c>
      <c r="C148" s="13">
        <v>-2.23</v>
      </c>
      <c r="D148" s="24">
        <v>2497</v>
      </c>
      <c r="E148" s="13">
        <v>112.19578458377801</v>
      </c>
      <c r="F148" s="13">
        <v>-1.41</v>
      </c>
      <c r="G148" s="24">
        <v>2267</v>
      </c>
      <c r="H148" s="13">
        <v>112.3374614904336</v>
      </c>
      <c r="I148" s="13">
        <v>-2.06</v>
      </c>
      <c r="J148" s="24">
        <v>1510</v>
      </c>
      <c r="K148" s="13">
        <v>120.16308253445671</v>
      </c>
      <c r="L148" s="13">
        <v>-2.71</v>
      </c>
      <c r="M148" s="24">
        <v>987</v>
      </c>
      <c r="N148" s="13">
        <v>112.1742142047794</v>
      </c>
      <c r="O148" s="13">
        <v>0.34</v>
      </c>
      <c r="P148" s="24">
        <v>757</v>
      </c>
    </row>
    <row r="149" spans="1:16" ht="17.25" customHeight="1" x14ac:dyDescent="0.15">
      <c r="A149" s="6">
        <v>201909</v>
      </c>
      <c r="B149" s="13">
        <v>127.0903939286971</v>
      </c>
      <c r="C149" s="13">
        <v>10.44</v>
      </c>
      <c r="D149" s="24">
        <v>2827</v>
      </c>
      <c r="E149" s="13">
        <v>123.8819413778825</v>
      </c>
      <c r="F149" s="13">
        <v>10.42</v>
      </c>
      <c r="G149" s="24">
        <v>2565</v>
      </c>
      <c r="H149" s="13">
        <v>123.5439660577878</v>
      </c>
      <c r="I149" s="13">
        <v>9.98</v>
      </c>
      <c r="J149" s="24">
        <v>1667</v>
      </c>
      <c r="K149" s="13">
        <v>133.5855463818983</v>
      </c>
      <c r="L149" s="13">
        <v>11.17</v>
      </c>
      <c r="M149" s="24">
        <v>1160</v>
      </c>
      <c r="N149" s="13">
        <v>125.0459164978508</v>
      </c>
      <c r="O149" s="13">
        <v>11.47</v>
      </c>
      <c r="P149" s="24">
        <v>898</v>
      </c>
    </row>
    <row r="150" spans="1:16" ht="17.25" customHeight="1" x14ac:dyDescent="0.15">
      <c r="A150" s="6">
        <v>201910</v>
      </c>
      <c r="B150" s="13">
        <v>110.1504729985397</v>
      </c>
      <c r="C150" s="13">
        <v>-13.33</v>
      </c>
      <c r="D150" s="24">
        <v>2373</v>
      </c>
      <c r="E150" s="13">
        <v>106.5371178947285</v>
      </c>
      <c r="F150" s="13">
        <v>-14</v>
      </c>
      <c r="G150" s="24">
        <v>2096</v>
      </c>
      <c r="H150" s="13">
        <v>99.494393292037401</v>
      </c>
      <c r="I150" s="13">
        <v>-19.47</v>
      </c>
      <c r="J150" s="24">
        <v>1300</v>
      </c>
      <c r="K150" s="13">
        <v>125.9174195261166</v>
      </c>
      <c r="L150" s="13">
        <v>-5.74</v>
      </c>
      <c r="M150" s="24">
        <v>1073</v>
      </c>
      <c r="N150" s="13">
        <v>117.75619713768511</v>
      </c>
      <c r="O150" s="13">
        <v>-5.83</v>
      </c>
      <c r="P150" s="24">
        <v>796</v>
      </c>
    </row>
    <row r="151" spans="1:16" ht="17.25" customHeight="1" x14ac:dyDescent="0.15">
      <c r="A151" s="6">
        <v>201911</v>
      </c>
      <c r="B151" s="13">
        <v>107.906221183711</v>
      </c>
      <c r="C151" s="13">
        <v>-2.04</v>
      </c>
      <c r="D151" s="24">
        <v>2424</v>
      </c>
      <c r="E151" s="13">
        <v>104.6065325360171</v>
      </c>
      <c r="F151" s="13">
        <v>-1.81</v>
      </c>
      <c r="G151" s="24">
        <v>2182</v>
      </c>
      <c r="H151" s="13">
        <v>105.39721654858781</v>
      </c>
      <c r="I151" s="13">
        <v>5.93</v>
      </c>
      <c r="J151" s="24">
        <v>1447</v>
      </c>
      <c r="K151" s="13">
        <v>112.52471029289239</v>
      </c>
      <c r="L151" s="13">
        <v>-10.64</v>
      </c>
      <c r="M151" s="24">
        <v>977</v>
      </c>
      <c r="N151" s="13">
        <v>103.1884020618577</v>
      </c>
      <c r="O151" s="13">
        <v>-12.37</v>
      </c>
      <c r="P151" s="24">
        <v>735</v>
      </c>
    </row>
    <row r="152" spans="1:16" ht="17.25" customHeight="1" thickBot="1" x14ac:dyDescent="0.2">
      <c r="A152" s="7">
        <v>201912</v>
      </c>
      <c r="B152" s="14">
        <v>108.0470226294333</v>
      </c>
      <c r="C152" s="14">
        <v>0.13</v>
      </c>
      <c r="D152" s="25">
        <v>2727</v>
      </c>
      <c r="E152" s="14">
        <v>104.7681256499181</v>
      </c>
      <c r="F152" s="14">
        <v>0.15</v>
      </c>
      <c r="G152" s="25">
        <v>2479</v>
      </c>
      <c r="H152" s="14">
        <v>106.7296598933095</v>
      </c>
      <c r="I152" s="14">
        <v>1.26</v>
      </c>
      <c r="J152" s="25">
        <v>1706</v>
      </c>
      <c r="K152" s="14">
        <v>109.20389804986</v>
      </c>
      <c r="L152" s="14">
        <v>-2.95</v>
      </c>
      <c r="M152" s="25">
        <v>1021</v>
      </c>
      <c r="N152" s="14">
        <v>101.1362550936572</v>
      </c>
      <c r="O152" s="14">
        <v>-1.99</v>
      </c>
      <c r="P152" s="25">
        <v>773</v>
      </c>
    </row>
    <row r="153" spans="1:16" ht="17.25" customHeight="1" x14ac:dyDescent="0.15">
      <c r="A153" s="5">
        <v>202001</v>
      </c>
      <c r="B153" s="12">
        <v>112.0090636643926</v>
      </c>
      <c r="C153" s="12">
        <v>3.67</v>
      </c>
      <c r="D153" s="23">
        <v>1882</v>
      </c>
      <c r="E153" s="12">
        <v>109.4989536413858</v>
      </c>
      <c r="F153" s="12">
        <v>4.5199999999999996</v>
      </c>
      <c r="G153" s="23">
        <v>1693</v>
      </c>
      <c r="H153" s="12">
        <v>107.2074674779813</v>
      </c>
      <c r="I153" s="12">
        <v>0.45</v>
      </c>
      <c r="J153" s="23">
        <v>1068</v>
      </c>
      <c r="K153" s="12">
        <v>120.8947399066351</v>
      </c>
      <c r="L153" s="12">
        <v>10.71</v>
      </c>
      <c r="M153" s="23">
        <v>814</v>
      </c>
      <c r="N153" s="12">
        <v>114.8376189308478</v>
      </c>
      <c r="O153" s="12">
        <v>13.55</v>
      </c>
      <c r="P153" s="23">
        <v>625</v>
      </c>
    </row>
    <row r="154" spans="1:16" ht="17.25" customHeight="1" x14ac:dyDescent="0.15">
      <c r="A154" s="6">
        <v>202002</v>
      </c>
      <c r="B154" s="13">
        <v>108.9751072146134</v>
      </c>
      <c r="C154" s="13">
        <v>-2.71</v>
      </c>
      <c r="D154" s="24">
        <v>2160</v>
      </c>
      <c r="E154" s="13">
        <v>105.4658118154119</v>
      </c>
      <c r="F154" s="13">
        <v>-3.68</v>
      </c>
      <c r="G154" s="24">
        <v>1934</v>
      </c>
      <c r="H154" s="13">
        <v>107.33682291884929</v>
      </c>
      <c r="I154" s="13">
        <v>0.12</v>
      </c>
      <c r="J154" s="24">
        <v>1272</v>
      </c>
      <c r="K154" s="13">
        <v>111.7868468344208</v>
      </c>
      <c r="L154" s="13">
        <v>-7.53</v>
      </c>
      <c r="M154" s="24">
        <v>888</v>
      </c>
      <c r="N154" s="13">
        <v>101.9736493524309</v>
      </c>
      <c r="O154" s="13">
        <v>-11.2</v>
      </c>
      <c r="P154" s="24">
        <v>662</v>
      </c>
    </row>
    <row r="155" spans="1:16" ht="17.25" customHeight="1" x14ac:dyDescent="0.15">
      <c r="A155" s="6">
        <v>202003</v>
      </c>
      <c r="B155" s="13">
        <v>107.692902174162</v>
      </c>
      <c r="C155" s="13">
        <v>-1.18</v>
      </c>
      <c r="D155" s="24">
        <v>3141</v>
      </c>
      <c r="E155" s="13">
        <v>104.4521863793552</v>
      </c>
      <c r="F155" s="13">
        <v>-0.96</v>
      </c>
      <c r="G155" s="24">
        <v>2850</v>
      </c>
      <c r="H155" s="13">
        <v>106.8484680812293</v>
      </c>
      <c r="I155" s="13">
        <v>-0.45</v>
      </c>
      <c r="J155" s="24">
        <v>1835</v>
      </c>
      <c r="K155" s="13">
        <v>109.8145431020382</v>
      </c>
      <c r="L155" s="13">
        <v>-1.76</v>
      </c>
      <c r="M155" s="24">
        <v>1306</v>
      </c>
      <c r="N155" s="13">
        <v>101.2994132427738</v>
      </c>
      <c r="O155" s="13">
        <v>-0.66</v>
      </c>
      <c r="P155" s="24">
        <v>1015</v>
      </c>
    </row>
    <row r="156" spans="1:16" ht="17.25" customHeight="1" x14ac:dyDescent="0.15">
      <c r="A156" s="6">
        <v>202004</v>
      </c>
      <c r="B156" s="13">
        <v>107.0100523651829</v>
      </c>
      <c r="C156" s="13">
        <v>-0.63</v>
      </c>
      <c r="D156" s="24">
        <v>2435</v>
      </c>
      <c r="E156" s="13">
        <v>103.7986909010318</v>
      </c>
      <c r="F156" s="13">
        <v>-0.63</v>
      </c>
      <c r="G156" s="24">
        <v>2220</v>
      </c>
      <c r="H156" s="13">
        <v>106.06456137641349</v>
      </c>
      <c r="I156" s="13">
        <v>-0.73</v>
      </c>
      <c r="J156" s="24">
        <v>1468</v>
      </c>
      <c r="K156" s="13">
        <v>108.5569494871317</v>
      </c>
      <c r="L156" s="13">
        <v>-1.1499999999999999</v>
      </c>
      <c r="M156" s="24">
        <v>967</v>
      </c>
      <c r="N156" s="13">
        <v>100.4269434480716</v>
      </c>
      <c r="O156" s="13">
        <v>-0.86</v>
      </c>
      <c r="P156" s="24">
        <v>752</v>
      </c>
    </row>
    <row r="157" spans="1:16" ht="17.25" customHeight="1" x14ac:dyDescent="0.15">
      <c r="A157" s="6">
        <v>202005</v>
      </c>
      <c r="B157" s="13">
        <v>87.279344440907593</v>
      </c>
      <c r="C157" s="13">
        <v>-18.440000000000001</v>
      </c>
      <c r="D157" s="24">
        <v>1831</v>
      </c>
      <c r="E157" s="13">
        <v>84.585021682010805</v>
      </c>
      <c r="F157" s="13">
        <v>-18.510000000000002</v>
      </c>
      <c r="G157" s="24">
        <v>1657</v>
      </c>
      <c r="H157" s="13">
        <v>88.974397578705805</v>
      </c>
      <c r="I157" s="13">
        <v>-16.11</v>
      </c>
      <c r="J157" s="24">
        <v>1117</v>
      </c>
      <c r="K157" s="13">
        <v>83.757925170083595</v>
      </c>
      <c r="L157" s="13">
        <v>-22.84</v>
      </c>
      <c r="M157" s="24">
        <v>714</v>
      </c>
      <c r="N157" s="13">
        <v>76.537365318085705</v>
      </c>
      <c r="O157" s="13">
        <v>-23.79</v>
      </c>
      <c r="P157" s="24">
        <v>540</v>
      </c>
    </row>
    <row r="158" spans="1:16" ht="17.25" customHeight="1" x14ac:dyDescent="0.15">
      <c r="A158" s="6">
        <v>202006</v>
      </c>
      <c r="B158" s="13">
        <v>102.1530254920041</v>
      </c>
      <c r="C158" s="13">
        <v>17.04</v>
      </c>
      <c r="D158" s="24">
        <v>2338</v>
      </c>
      <c r="E158" s="13">
        <v>98.664106452314797</v>
      </c>
      <c r="F158" s="13">
        <v>16.64</v>
      </c>
      <c r="G158" s="24">
        <v>2129</v>
      </c>
      <c r="H158" s="13">
        <v>105.5464374506237</v>
      </c>
      <c r="I158" s="13">
        <v>18.63</v>
      </c>
      <c r="J158" s="24">
        <v>1519</v>
      </c>
      <c r="K158" s="13">
        <v>94.076421048001095</v>
      </c>
      <c r="L158" s="13">
        <v>12.32</v>
      </c>
      <c r="M158" s="24">
        <v>819</v>
      </c>
      <c r="N158" s="13">
        <v>84.424456775969205</v>
      </c>
      <c r="O158" s="13">
        <v>10.3</v>
      </c>
      <c r="P158" s="24">
        <v>610</v>
      </c>
    </row>
    <row r="159" spans="1:16" ht="17.25" customHeight="1" x14ac:dyDescent="0.15">
      <c r="A159" s="6">
        <v>202007</v>
      </c>
      <c r="B159" s="13">
        <v>110.9947095838841</v>
      </c>
      <c r="C159" s="13">
        <v>8.66</v>
      </c>
      <c r="D159" s="24">
        <v>2543</v>
      </c>
      <c r="E159" s="13">
        <v>110.30053131178001</v>
      </c>
      <c r="F159" s="13">
        <v>11.79</v>
      </c>
      <c r="G159" s="24">
        <v>2297</v>
      </c>
      <c r="H159" s="13">
        <v>113.2848511391186</v>
      </c>
      <c r="I159" s="13">
        <v>7.33</v>
      </c>
      <c r="J159" s="24">
        <v>1557</v>
      </c>
      <c r="K159" s="13">
        <v>109.6091222400203</v>
      </c>
      <c r="L159" s="13">
        <v>16.510000000000002</v>
      </c>
      <c r="M159" s="24">
        <v>986</v>
      </c>
      <c r="N159" s="13">
        <v>104.4031032708677</v>
      </c>
      <c r="O159" s="13">
        <v>23.66</v>
      </c>
      <c r="P159" s="24">
        <v>740</v>
      </c>
    </row>
    <row r="160" spans="1:16" ht="17.25" customHeight="1" x14ac:dyDescent="0.15">
      <c r="A160" s="6">
        <v>202008</v>
      </c>
      <c r="B160" s="13">
        <v>108.62322245163691</v>
      </c>
      <c r="C160" s="13">
        <v>-2.14</v>
      </c>
      <c r="D160" s="24">
        <v>2360</v>
      </c>
      <c r="E160" s="13">
        <v>105.6794335107832</v>
      </c>
      <c r="F160" s="13">
        <v>-4.1900000000000004</v>
      </c>
      <c r="G160" s="24">
        <v>2141</v>
      </c>
      <c r="H160" s="13">
        <v>107.9723888591308</v>
      </c>
      <c r="I160" s="13">
        <v>-4.6900000000000004</v>
      </c>
      <c r="J160" s="24">
        <v>1457</v>
      </c>
      <c r="K160" s="13">
        <v>109.8152353330434</v>
      </c>
      <c r="L160" s="13">
        <v>0.19</v>
      </c>
      <c r="M160" s="24">
        <v>903</v>
      </c>
      <c r="N160" s="13">
        <v>101.39068788195129</v>
      </c>
      <c r="O160" s="13">
        <v>-2.89</v>
      </c>
      <c r="P160" s="24">
        <v>684</v>
      </c>
    </row>
    <row r="161" spans="1:16" ht="17.25" customHeight="1" x14ac:dyDescent="0.15">
      <c r="A161" s="6">
        <v>202009</v>
      </c>
      <c r="B161" s="13">
        <v>111.3961641293009</v>
      </c>
      <c r="C161" s="13">
        <v>2.5499999999999998</v>
      </c>
      <c r="D161" s="24">
        <v>2474</v>
      </c>
      <c r="E161" s="13">
        <v>108.8474673816855</v>
      </c>
      <c r="F161" s="13">
        <v>3</v>
      </c>
      <c r="G161" s="24">
        <v>2254</v>
      </c>
      <c r="H161" s="13">
        <v>108.9846660360152</v>
      </c>
      <c r="I161" s="13">
        <v>0.94</v>
      </c>
      <c r="J161" s="24">
        <v>1472</v>
      </c>
      <c r="K161" s="13">
        <v>115.877201393378</v>
      </c>
      <c r="L161" s="13">
        <v>5.52</v>
      </c>
      <c r="M161" s="24">
        <v>1002</v>
      </c>
      <c r="N161" s="13">
        <v>109.06583891810671</v>
      </c>
      <c r="O161" s="13">
        <v>7.57</v>
      </c>
      <c r="P161" s="24">
        <v>782</v>
      </c>
    </row>
    <row r="162" spans="1:16" ht="17.25" customHeight="1" x14ac:dyDescent="0.15">
      <c r="A162" s="6">
        <v>202010</v>
      </c>
      <c r="B162" s="13">
        <v>117.35603571306601</v>
      </c>
      <c r="C162" s="13">
        <v>5.35</v>
      </c>
      <c r="D162" s="24">
        <v>2536</v>
      </c>
      <c r="E162" s="13">
        <v>116.6690775475698</v>
      </c>
      <c r="F162" s="13">
        <v>7.19</v>
      </c>
      <c r="G162" s="24">
        <v>2305</v>
      </c>
      <c r="H162" s="13">
        <v>119.1606953640746</v>
      </c>
      <c r="I162" s="13">
        <v>9.34</v>
      </c>
      <c r="J162" s="24">
        <v>1565</v>
      </c>
      <c r="K162" s="13">
        <v>114.35636862618929</v>
      </c>
      <c r="L162" s="13">
        <v>-1.31</v>
      </c>
      <c r="M162" s="24">
        <v>971</v>
      </c>
      <c r="N162" s="13">
        <v>109.4241371353272</v>
      </c>
      <c r="O162" s="13">
        <v>0.33</v>
      </c>
      <c r="P162" s="24">
        <v>740</v>
      </c>
    </row>
    <row r="163" spans="1:16" ht="17.25" customHeight="1" x14ac:dyDescent="0.15">
      <c r="A163" s="6">
        <v>202011</v>
      </c>
      <c r="B163" s="13">
        <v>109.80919130951111</v>
      </c>
      <c r="C163" s="13">
        <v>-6.43</v>
      </c>
      <c r="D163" s="24">
        <v>2470</v>
      </c>
      <c r="E163" s="13">
        <v>108.25013439686219</v>
      </c>
      <c r="F163" s="13">
        <v>-7.22</v>
      </c>
      <c r="G163" s="24">
        <v>2264</v>
      </c>
      <c r="H163" s="13">
        <v>108.59797116150951</v>
      </c>
      <c r="I163" s="13">
        <v>-8.86</v>
      </c>
      <c r="J163" s="24">
        <v>1496</v>
      </c>
      <c r="K163" s="13">
        <v>112.11948930538109</v>
      </c>
      <c r="L163" s="13">
        <v>-1.96</v>
      </c>
      <c r="M163" s="24">
        <v>974</v>
      </c>
      <c r="N163" s="13">
        <v>107.6980186562585</v>
      </c>
      <c r="O163" s="13">
        <v>-1.58</v>
      </c>
      <c r="P163" s="24">
        <v>768</v>
      </c>
    </row>
    <row r="164" spans="1:16" ht="17.25" customHeight="1" thickBot="1" x14ac:dyDescent="0.2">
      <c r="A164" s="7">
        <v>202012</v>
      </c>
      <c r="B164" s="14">
        <v>115.5494935115656</v>
      </c>
      <c r="C164" s="14">
        <v>5.23</v>
      </c>
      <c r="D164" s="25">
        <v>2949</v>
      </c>
      <c r="E164" s="14">
        <v>113.7491733435552</v>
      </c>
      <c r="F164" s="14">
        <v>5.08</v>
      </c>
      <c r="G164" s="25">
        <v>2705</v>
      </c>
      <c r="H164" s="14">
        <v>115.1708566205569</v>
      </c>
      <c r="I164" s="14">
        <v>6.05</v>
      </c>
      <c r="J164" s="25">
        <v>1851</v>
      </c>
      <c r="K164" s="14">
        <v>116.2413051416915</v>
      </c>
      <c r="L164" s="14">
        <v>3.68</v>
      </c>
      <c r="M164" s="25">
        <v>1098</v>
      </c>
      <c r="N164" s="14">
        <v>111.2350790348095</v>
      </c>
      <c r="O164" s="14">
        <v>3.28</v>
      </c>
      <c r="P164" s="25">
        <v>854</v>
      </c>
    </row>
    <row r="165" spans="1:16" ht="17.25" customHeight="1" x14ac:dyDescent="0.15">
      <c r="A165" s="5">
        <v>202101</v>
      </c>
      <c r="B165" s="12">
        <v>102.72399632742869</v>
      </c>
      <c r="C165" s="12">
        <v>-11.1</v>
      </c>
      <c r="D165" s="23">
        <v>1723</v>
      </c>
      <c r="E165" s="12">
        <v>101.0658801280269</v>
      </c>
      <c r="F165" s="12">
        <v>-11.15</v>
      </c>
      <c r="G165" s="23">
        <v>1559</v>
      </c>
      <c r="H165" s="12">
        <v>102.6578319261571</v>
      </c>
      <c r="I165" s="12">
        <v>-10.86</v>
      </c>
      <c r="J165" s="23">
        <v>1017</v>
      </c>
      <c r="K165" s="12">
        <v>104.5648175593815</v>
      </c>
      <c r="L165" s="12">
        <v>-10.050000000000001</v>
      </c>
      <c r="M165" s="23">
        <v>706</v>
      </c>
      <c r="N165" s="12">
        <v>99.226900033672393</v>
      </c>
      <c r="O165" s="12">
        <v>-10.8</v>
      </c>
      <c r="P165" s="23">
        <v>542</v>
      </c>
    </row>
    <row r="166" spans="1:16" ht="17.25" customHeight="1" x14ac:dyDescent="0.15">
      <c r="A166" s="6">
        <v>202102</v>
      </c>
      <c r="B166" s="13">
        <v>112.602045976718</v>
      </c>
      <c r="C166" s="13">
        <v>9.6199999999999992</v>
      </c>
      <c r="D166" s="24">
        <v>2229</v>
      </c>
      <c r="E166" s="13">
        <v>110.88956852583441</v>
      </c>
      <c r="F166" s="13">
        <v>9.7200000000000006</v>
      </c>
      <c r="G166" s="24">
        <v>2031</v>
      </c>
      <c r="H166" s="13">
        <v>112.967308345277</v>
      </c>
      <c r="I166" s="13">
        <v>10.039999999999999</v>
      </c>
      <c r="J166" s="24">
        <v>1335</v>
      </c>
      <c r="K166" s="13">
        <v>112.0021667867031</v>
      </c>
      <c r="L166" s="13">
        <v>7.11</v>
      </c>
      <c r="M166" s="24">
        <v>894</v>
      </c>
      <c r="N166" s="13">
        <v>106.9664402593388</v>
      </c>
      <c r="O166" s="13">
        <v>7.8</v>
      </c>
      <c r="P166" s="24">
        <v>696</v>
      </c>
    </row>
    <row r="167" spans="1:16" ht="17.25" customHeight="1" x14ac:dyDescent="0.15">
      <c r="A167" s="6">
        <v>202103</v>
      </c>
      <c r="B167" s="13">
        <v>115.64966264837631</v>
      </c>
      <c r="C167" s="13">
        <v>2.71</v>
      </c>
      <c r="D167" s="24">
        <v>3352</v>
      </c>
      <c r="E167" s="13">
        <v>112.26939220148709</v>
      </c>
      <c r="F167" s="13">
        <v>1.24</v>
      </c>
      <c r="G167" s="24">
        <v>3047</v>
      </c>
      <c r="H167" s="13">
        <v>113.2088950985848</v>
      </c>
      <c r="I167" s="13">
        <v>0.21</v>
      </c>
      <c r="J167" s="24">
        <v>1934</v>
      </c>
      <c r="K167" s="13">
        <v>120.0266690536192</v>
      </c>
      <c r="L167" s="13">
        <v>7.16</v>
      </c>
      <c r="M167" s="24">
        <v>1418</v>
      </c>
      <c r="N167" s="13">
        <v>111.7893034106871</v>
      </c>
      <c r="O167" s="13">
        <v>4.51</v>
      </c>
      <c r="P167" s="24">
        <v>1113</v>
      </c>
    </row>
    <row r="168" spans="1:16" ht="17.25" customHeight="1" x14ac:dyDescent="0.15">
      <c r="A168" s="6">
        <v>202104</v>
      </c>
      <c r="B168" s="13">
        <v>116.2618122946628</v>
      </c>
      <c r="C168" s="13">
        <v>0.53</v>
      </c>
      <c r="D168" s="24">
        <v>2647</v>
      </c>
      <c r="E168" s="13">
        <v>114.11967522533131</v>
      </c>
      <c r="F168" s="13">
        <v>1.65</v>
      </c>
      <c r="G168" s="24">
        <v>2439</v>
      </c>
      <c r="H168" s="13">
        <v>113.4771688288769</v>
      </c>
      <c r="I168" s="13">
        <v>0.24</v>
      </c>
      <c r="J168" s="24">
        <v>1571</v>
      </c>
      <c r="K168" s="13">
        <v>120.370039017984</v>
      </c>
      <c r="L168" s="13">
        <v>0.28999999999999998</v>
      </c>
      <c r="M168" s="24">
        <v>1076</v>
      </c>
      <c r="N168" s="13">
        <v>116.4215620749475</v>
      </c>
      <c r="O168" s="13">
        <v>4.1399999999999997</v>
      </c>
      <c r="P168" s="24">
        <v>868</v>
      </c>
    </row>
    <row r="169" spans="1:16" ht="17.25" customHeight="1" x14ac:dyDescent="0.15">
      <c r="A169" s="6">
        <v>202105</v>
      </c>
      <c r="B169" s="13">
        <v>111.9657339251776</v>
      </c>
      <c r="C169" s="13">
        <v>-3.7</v>
      </c>
      <c r="D169" s="24">
        <v>2333</v>
      </c>
      <c r="E169" s="13">
        <v>107.22811505590791</v>
      </c>
      <c r="F169" s="13">
        <v>-6.04</v>
      </c>
      <c r="G169" s="24">
        <v>2100</v>
      </c>
      <c r="H169" s="13">
        <v>105.67943396053511</v>
      </c>
      <c r="I169" s="13">
        <v>-6.87</v>
      </c>
      <c r="J169" s="24">
        <v>1324</v>
      </c>
      <c r="K169" s="13">
        <v>119.7240408285797</v>
      </c>
      <c r="L169" s="13">
        <v>-0.54</v>
      </c>
      <c r="M169" s="24">
        <v>1009</v>
      </c>
      <c r="N169" s="13">
        <v>109.6230064625436</v>
      </c>
      <c r="O169" s="13">
        <v>-5.84</v>
      </c>
      <c r="P169" s="24">
        <v>776</v>
      </c>
    </row>
    <row r="170" spans="1:16" ht="17.25" customHeight="1" x14ac:dyDescent="0.15">
      <c r="A170" s="6">
        <v>202106</v>
      </c>
      <c r="B170" s="13">
        <v>114.8992337500934</v>
      </c>
      <c r="C170" s="13">
        <v>2.62</v>
      </c>
      <c r="D170" s="24">
        <v>2633</v>
      </c>
      <c r="E170" s="13">
        <v>110.8503932806323</v>
      </c>
      <c r="F170" s="13">
        <v>3.38</v>
      </c>
      <c r="G170" s="24">
        <v>2382</v>
      </c>
      <c r="H170" s="13">
        <v>112.7512530130448</v>
      </c>
      <c r="I170" s="13">
        <v>6.69</v>
      </c>
      <c r="J170" s="24">
        <v>1615</v>
      </c>
      <c r="K170" s="13">
        <v>116.3722099800836</v>
      </c>
      <c r="L170" s="13">
        <v>-2.8</v>
      </c>
      <c r="M170" s="24">
        <v>1018</v>
      </c>
      <c r="N170" s="13">
        <v>106.08756698560811</v>
      </c>
      <c r="O170" s="13">
        <v>-3.23</v>
      </c>
      <c r="P170" s="24">
        <v>767</v>
      </c>
    </row>
    <row r="171" spans="1:16" ht="17.25" customHeight="1" x14ac:dyDescent="0.15">
      <c r="A171" s="6">
        <v>202107</v>
      </c>
      <c r="B171" s="13">
        <v>108.92941378255389</v>
      </c>
      <c r="C171" s="13">
        <v>-5.2</v>
      </c>
      <c r="D171" s="24">
        <v>2487</v>
      </c>
      <c r="E171" s="13">
        <v>107.6304166568262</v>
      </c>
      <c r="F171" s="13">
        <v>-2.9</v>
      </c>
      <c r="G171" s="24">
        <v>2245</v>
      </c>
      <c r="H171" s="13">
        <v>107.4967463245635</v>
      </c>
      <c r="I171" s="13">
        <v>-4.66</v>
      </c>
      <c r="J171" s="24">
        <v>1479</v>
      </c>
      <c r="K171" s="13">
        <v>111.99948573311489</v>
      </c>
      <c r="L171" s="13">
        <v>-3.76</v>
      </c>
      <c r="M171" s="24">
        <v>1008</v>
      </c>
      <c r="N171" s="13">
        <v>107.87707672914961</v>
      </c>
      <c r="O171" s="13">
        <v>1.69</v>
      </c>
      <c r="P171" s="24">
        <v>766</v>
      </c>
    </row>
    <row r="172" spans="1:16" ht="17.25" customHeight="1" x14ac:dyDescent="0.15">
      <c r="A172" s="6">
        <v>202108</v>
      </c>
      <c r="B172" s="13">
        <v>107.798277295692</v>
      </c>
      <c r="C172" s="13">
        <v>-1.04</v>
      </c>
      <c r="D172" s="24">
        <v>2350</v>
      </c>
      <c r="E172" s="13">
        <v>103.4317379503819</v>
      </c>
      <c r="F172" s="13">
        <v>-3.9</v>
      </c>
      <c r="G172" s="24">
        <v>2099</v>
      </c>
      <c r="H172" s="13">
        <v>104.72205463847391</v>
      </c>
      <c r="I172" s="13">
        <v>-2.58</v>
      </c>
      <c r="J172" s="24">
        <v>1419</v>
      </c>
      <c r="K172" s="13">
        <v>112.7919121231044</v>
      </c>
      <c r="L172" s="13">
        <v>0.71</v>
      </c>
      <c r="M172" s="24">
        <v>931</v>
      </c>
      <c r="N172" s="13">
        <v>101.1131120794505</v>
      </c>
      <c r="O172" s="13">
        <v>-6.27</v>
      </c>
      <c r="P172" s="24">
        <v>680</v>
      </c>
    </row>
    <row r="173" spans="1:16" ht="17.25" customHeight="1" x14ac:dyDescent="0.15">
      <c r="A173" s="6">
        <v>202109</v>
      </c>
      <c r="B173" s="13">
        <v>107.10693230010079</v>
      </c>
      <c r="C173" s="13">
        <v>-0.64</v>
      </c>
      <c r="D173" s="24">
        <v>2376</v>
      </c>
      <c r="E173" s="13">
        <v>103.1784227304714</v>
      </c>
      <c r="F173" s="13">
        <v>-0.24</v>
      </c>
      <c r="G173" s="24">
        <v>2135</v>
      </c>
      <c r="H173" s="13">
        <v>107.9620739578652</v>
      </c>
      <c r="I173" s="13">
        <v>3.09</v>
      </c>
      <c r="J173" s="24">
        <v>1459</v>
      </c>
      <c r="K173" s="13">
        <v>106.7118382393466</v>
      </c>
      <c r="L173" s="13">
        <v>-5.39</v>
      </c>
      <c r="M173" s="24">
        <v>917</v>
      </c>
      <c r="N173" s="13">
        <v>94.561528920551396</v>
      </c>
      <c r="O173" s="13">
        <v>-6.48</v>
      </c>
      <c r="P173" s="24">
        <v>676</v>
      </c>
    </row>
    <row r="174" spans="1:16" ht="17.25" customHeight="1" x14ac:dyDescent="0.15">
      <c r="A174" s="6">
        <v>202110</v>
      </c>
      <c r="B174" s="13">
        <v>106.49257968583569</v>
      </c>
      <c r="C174" s="13">
        <v>-0.56999999999999995</v>
      </c>
      <c r="D174" s="24">
        <v>2305</v>
      </c>
      <c r="E174" s="13">
        <v>104.25873749081831</v>
      </c>
      <c r="F174" s="13">
        <v>1.05</v>
      </c>
      <c r="G174" s="24">
        <v>2069</v>
      </c>
      <c r="H174" s="13">
        <v>104.5622212609247</v>
      </c>
      <c r="I174" s="13">
        <v>-3.15</v>
      </c>
      <c r="J174" s="24">
        <v>1380</v>
      </c>
      <c r="K174" s="13">
        <v>109.8505811768198</v>
      </c>
      <c r="L174" s="13">
        <v>2.94</v>
      </c>
      <c r="M174" s="24">
        <v>925</v>
      </c>
      <c r="N174" s="13">
        <v>101.590906102638</v>
      </c>
      <c r="O174" s="13">
        <v>7.43</v>
      </c>
      <c r="P174" s="24">
        <v>689</v>
      </c>
    </row>
    <row r="175" spans="1:16" ht="17.25" customHeight="1" x14ac:dyDescent="0.15">
      <c r="A175" s="6">
        <v>202111</v>
      </c>
      <c r="B175" s="13">
        <v>112.6957977638227</v>
      </c>
      <c r="C175" s="13">
        <v>5.83</v>
      </c>
      <c r="D175" s="24">
        <v>2540</v>
      </c>
      <c r="E175" s="13">
        <v>107.0141906873117</v>
      </c>
      <c r="F175" s="13">
        <v>2.64</v>
      </c>
      <c r="G175" s="24">
        <v>2242</v>
      </c>
      <c r="H175" s="13">
        <v>110.75074965777971</v>
      </c>
      <c r="I175" s="13">
        <v>5.92</v>
      </c>
      <c r="J175" s="24">
        <v>1528</v>
      </c>
      <c r="K175" s="13">
        <v>116.1492867614094</v>
      </c>
      <c r="L175" s="13">
        <v>5.73</v>
      </c>
      <c r="M175" s="24">
        <v>1012</v>
      </c>
      <c r="N175" s="13">
        <v>99.877098877759806</v>
      </c>
      <c r="O175" s="13">
        <v>-1.69</v>
      </c>
      <c r="P175" s="24">
        <v>714</v>
      </c>
    </row>
    <row r="176" spans="1:16" ht="17.25" customHeight="1" thickBot="1" x14ac:dyDescent="0.2">
      <c r="A176" s="7">
        <v>202112</v>
      </c>
      <c r="B176" s="14">
        <v>112.03748363209679</v>
      </c>
      <c r="C176" s="14">
        <v>-0.57999999999999996</v>
      </c>
      <c r="D176" s="25">
        <v>2886</v>
      </c>
      <c r="E176" s="14">
        <v>106.8415042340807</v>
      </c>
      <c r="F176" s="14">
        <v>-0.16</v>
      </c>
      <c r="G176" s="25">
        <v>2552</v>
      </c>
      <c r="H176" s="14">
        <v>107.9021610435716</v>
      </c>
      <c r="I176" s="14">
        <v>-2.57</v>
      </c>
      <c r="J176" s="25">
        <v>1742</v>
      </c>
      <c r="K176" s="14">
        <v>119.7064122242169</v>
      </c>
      <c r="L176" s="14">
        <v>3.06</v>
      </c>
      <c r="M176" s="25">
        <v>1144</v>
      </c>
      <c r="N176" s="14">
        <v>104.9838476175302</v>
      </c>
      <c r="O176" s="14">
        <v>5.1100000000000003</v>
      </c>
      <c r="P176" s="25">
        <v>810</v>
      </c>
    </row>
    <row r="177" spans="1:16" ht="17.25" customHeight="1" x14ac:dyDescent="0.15">
      <c r="A177" s="5">
        <v>202201</v>
      </c>
      <c r="B177" s="12">
        <v>109.2224646376764</v>
      </c>
      <c r="C177" s="12">
        <v>-2.5099999999999998</v>
      </c>
      <c r="D177" s="23">
        <v>1824</v>
      </c>
      <c r="E177" s="12">
        <v>105.44050664452161</v>
      </c>
      <c r="F177" s="12">
        <v>-1.31</v>
      </c>
      <c r="G177" s="23">
        <v>1626</v>
      </c>
      <c r="H177" s="12">
        <v>108.6126697812922</v>
      </c>
      <c r="I177" s="12">
        <v>0.66</v>
      </c>
      <c r="J177" s="23">
        <v>1071</v>
      </c>
      <c r="K177" s="12">
        <v>111.79541069648511</v>
      </c>
      <c r="L177" s="12">
        <v>-6.61</v>
      </c>
      <c r="M177" s="23">
        <v>753</v>
      </c>
      <c r="N177" s="12">
        <v>100.99896140762139</v>
      </c>
      <c r="O177" s="12">
        <v>-3.8</v>
      </c>
      <c r="P177" s="23">
        <v>555</v>
      </c>
    </row>
    <row r="178" spans="1:16" ht="17.25" customHeight="1" x14ac:dyDescent="0.15">
      <c r="A178" s="6">
        <v>202202</v>
      </c>
      <c r="B178" s="13">
        <v>109.3319899899446</v>
      </c>
      <c r="C178" s="13">
        <v>0.1</v>
      </c>
      <c r="D178" s="24">
        <v>2160</v>
      </c>
      <c r="E178" s="13">
        <v>102.5961570643357</v>
      </c>
      <c r="F178" s="13">
        <v>-2.7</v>
      </c>
      <c r="G178" s="24">
        <v>1877</v>
      </c>
      <c r="H178" s="13">
        <v>102.8128278379062</v>
      </c>
      <c r="I178" s="13">
        <v>-5.34</v>
      </c>
      <c r="J178" s="24">
        <v>1213</v>
      </c>
      <c r="K178" s="13">
        <v>118.3743716911417</v>
      </c>
      <c r="L178" s="13">
        <v>5.88</v>
      </c>
      <c r="M178" s="24">
        <v>947</v>
      </c>
      <c r="N178" s="13">
        <v>101.996329582106</v>
      </c>
      <c r="O178" s="13">
        <v>0.99</v>
      </c>
      <c r="P178" s="24">
        <v>664</v>
      </c>
    </row>
    <row r="179" spans="1:16" ht="17.25" customHeight="1" x14ac:dyDescent="0.15">
      <c r="A179" s="6">
        <v>202203</v>
      </c>
      <c r="B179" s="13">
        <v>111.88486183350049</v>
      </c>
      <c r="C179" s="13">
        <v>2.33</v>
      </c>
      <c r="D179" s="24">
        <v>3233</v>
      </c>
      <c r="E179" s="13">
        <v>104.5940100359647</v>
      </c>
      <c r="F179" s="13">
        <v>1.95</v>
      </c>
      <c r="G179" s="24">
        <v>2822</v>
      </c>
      <c r="H179" s="13">
        <v>108.0687079936489</v>
      </c>
      <c r="I179" s="13">
        <v>5.1100000000000003</v>
      </c>
      <c r="J179" s="24">
        <v>1838</v>
      </c>
      <c r="K179" s="13">
        <v>118.44116500566579</v>
      </c>
      <c r="L179" s="13">
        <v>0.06</v>
      </c>
      <c r="M179" s="24">
        <v>1395</v>
      </c>
      <c r="N179" s="13">
        <v>99.771961199523901</v>
      </c>
      <c r="O179" s="13">
        <v>-2.1800000000000002</v>
      </c>
      <c r="P179" s="24">
        <v>984</v>
      </c>
    </row>
    <row r="180" spans="1:16" ht="17.25" customHeight="1" x14ac:dyDescent="0.15">
      <c r="A180" s="6">
        <v>202204</v>
      </c>
      <c r="B180" s="13">
        <v>112.556093418147</v>
      </c>
      <c r="C180" s="13">
        <v>0.6</v>
      </c>
      <c r="D180" s="24">
        <v>2560</v>
      </c>
      <c r="E180" s="13">
        <v>105.6769365938799</v>
      </c>
      <c r="F180" s="13">
        <v>1.04</v>
      </c>
      <c r="G180" s="24">
        <v>2263</v>
      </c>
      <c r="H180" s="13">
        <v>108.98729672787729</v>
      </c>
      <c r="I180" s="13">
        <v>0.85</v>
      </c>
      <c r="J180" s="24">
        <v>1513</v>
      </c>
      <c r="K180" s="13">
        <v>116.8106972281648</v>
      </c>
      <c r="L180" s="13">
        <v>-1.38</v>
      </c>
      <c r="M180" s="24">
        <v>1047</v>
      </c>
      <c r="N180" s="13">
        <v>100.7586807548896</v>
      </c>
      <c r="O180" s="13">
        <v>0.99</v>
      </c>
      <c r="P180" s="24">
        <v>750</v>
      </c>
    </row>
    <row r="181" spans="1:16" ht="17.25" customHeight="1" x14ac:dyDescent="0.15">
      <c r="A181" s="6">
        <v>202205</v>
      </c>
      <c r="B181" s="13">
        <v>112.94510566705389</v>
      </c>
      <c r="C181" s="13">
        <v>0.35</v>
      </c>
      <c r="D181" s="24">
        <v>2348</v>
      </c>
      <c r="E181" s="13">
        <v>108.19023040615809</v>
      </c>
      <c r="F181" s="13">
        <v>2.38</v>
      </c>
      <c r="G181" s="24">
        <v>2113</v>
      </c>
      <c r="H181" s="13">
        <v>110.51597206944029</v>
      </c>
      <c r="I181" s="13">
        <v>1.4</v>
      </c>
      <c r="J181" s="24">
        <v>1379</v>
      </c>
      <c r="K181" s="13">
        <v>115.80421560207679</v>
      </c>
      <c r="L181" s="13">
        <v>-0.86</v>
      </c>
      <c r="M181" s="24">
        <v>969</v>
      </c>
      <c r="N181" s="13">
        <v>103.7923243060756</v>
      </c>
      <c r="O181" s="13">
        <v>3.01</v>
      </c>
      <c r="P181" s="24">
        <v>734</v>
      </c>
    </row>
    <row r="182" spans="1:16" ht="17.25" customHeight="1" x14ac:dyDescent="0.15">
      <c r="A182" s="6">
        <v>202206</v>
      </c>
      <c r="B182" s="13">
        <v>114.0538024606055</v>
      </c>
      <c r="C182" s="13">
        <v>0.98</v>
      </c>
      <c r="D182" s="24">
        <v>2636</v>
      </c>
      <c r="E182" s="13">
        <v>108.6952686468054</v>
      </c>
      <c r="F182" s="13">
        <v>0.47</v>
      </c>
      <c r="G182" s="24">
        <v>2327</v>
      </c>
      <c r="H182" s="13">
        <v>109.0016576813989</v>
      </c>
      <c r="I182" s="13">
        <v>-1.37</v>
      </c>
      <c r="J182" s="24">
        <v>1554</v>
      </c>
      <c r="K182" s="13">
        <v>122.6984291105518</v>
      </c>
      <c r="L182" s="13">
        <v>5.95</v>
      </c>
      <c r="M182" s="24">
        <v>1082</v>
      </c>
      <c r="N182" s="13">
        <v>106.6900312409992</v>
      </c>
      <c r="O182" s="13">
        <v>2.79</v>
      </c>
      <c r="P182" s="24">
        <v>773</v>
      </c>
    </row>
    <row r="183" spans="1:16" ht="17.25" customHeight="1" x14ac:dyDescent="0.15">
      <c r="A183" s="6">
        <v>202207</v>
      </c>
      <c r="B183" s="13">
        <v>114.160888551889</v>
      </c>
      <c r="C183" s="13">
        <v>0.09</v>
      </c>
      <c r="D183" s="24">
        <v>2584</v>
      </c>
      <c r="E183" s="13">
        <v>107.1843491148642</v>
      </c>
      <c r="F183" s="13">
        <v>-1.39</v>
      </c>
      <c r="G183" s="24">
        <v>2242</v>
      </c>
      <c r="H183" s="13">
        <v>108.57515441118871</v>
      </c>
      <c r="I183" s="13">
        <v>-0.39</v>
      </c>
      <c r="J183" s="24">
        <v>1496</v>
      </c>
      <c r="K183" s="13">
        <v>121.2723880013385</v>
      </c>
      <c r="L183" s="13">
        <v>-1.1599999999999999</v>
      </c>
      <c r="M183" s="24">
        <v>1088</v>
      </c>
      <c r="N183" s="13">
        <v>104.61693756100181</v>
      </c>
      <c r="O183" s="13">
        <v>-1.94</v>
      </c>
      <c r="P183" s="24">
        <v>746</v>
      </c>
    </row>
    <row r="184" spans="1:16" ht="17.25" customHeight="1" x14ac:dyDescent="0.15">
      <c r="A184" s="6">
        <v>202208</v>
      </c>
      <c r="B184" s="13">
        <v>114.0143205811334</v>
      </c>
      <c r="C184" s="13">
        <v>-0.13</v>
      </c>
      <c r="D184" s="24">
        <v>2492</v>
      </c>
      <c r="E184" s="13">
        <v>108.6835045659971</v>
      </c>
      <c r="F184" s="13">
        <v>1.4</v>
      </c>
      <c r="G184" s="24">
        <v>2208</v>
      </c>
      <c r="H184" s="13">
        <v>113.1064801267124</v>
      </c>
      <c r="I184" s="13">
        <v>4.17</v>
      </c>
      <c r="J184" s="24">
        <v>1536</v>
      </c>
      <c r="K184" s="13">
        <v>115.0497629238636</v>
      </c>
      <c r="L184" s="13">
        <v>-5.13</v>
      </c>
      <c r="M184" s="24">
        <v>956</v>
      </c>
      <c r="N184" s="13">
        <v>100.04767753247469</v>
      </c>
      <c r="O184" s="13">
        <v>-4.37</v>
      </c>
      <c r="P184" s="24">
        <v>672</v>
      </c>
    </row>
    <row r="185" spans="1:16" ht="17.25" customHeight="1" x14ac:dyDescent="0.15">
      <c r="A185" s="6">
        <v>202209</v>
      </c>
      <c r="B185" s="13">
        <v>118.9399089797389</v>
      </c>
      <c r="C185" s="13">
        <v>4.32</v>
      </c>
      <c r="D185" s="24">
        <v>2630</v>
      </c>
      <c r="E185" s="13">
        <v>112.02226400871351</v>
      </c>
      <c r="F185" s="13">
        <v>3.07</v>
      </c>
      <c r="G185" s="24">
        <v>2315</v>
      </c>
      <c r="H185" s="13">
        <v>117.018890359205</v>
      </c>
      <c r="I185" s="13">
        <v>3.46</v>
      </c>
      <c r="J185" s="24">
        <v>1584</v>
      </c>
      <c r="K185" s="13">
        <v>122.7640255197489</v>
      </c>
      <c r="L185" s="13">
        <v>6.71</v>
      </c>
      <c r="M185" s="24">
        <v>1046</v>
      </c>
      <c r="N185" s="13">
        <v>102.72726591028891</v>
      </c>
      <c r="O185" s="13">
        <v>2.68</v>
      </c>
      <c r="P185" s="24">
        <v>731</v>
      </c>
    </row>
    <row r="186" spans="1:16" ht="17.25" customHeight="1" x14ac:dyDescent="0.15">
      <c r="A186" s="6">
        <v>202210</v>
      </c>
      <c r="B186" s="13">
        <v>103.54577440917279</v>
      </c>
      <c r="C186" s="13">
        <v>-12.94</v>
      </c>
      <c r="D186" s="24">
        <v>2239</v>
      </c>
      <c r="E186" s="13">
        <v>96.720539099634493</v>
      </c>
      <c r="F186" s="13">
        <v>-13.66</v>
      </c>
      <c r="G186" s="24">
        <v>1924</v>
      </c>
      <c r="H186" s="13">
        <v>98.360126295879098</v>
      </c>
      <c r="I186" s="13">
        <v>-15.95</v>
      </c>
      <c r="J186" s="24">
        <v>1301</v>
      </c>
      <c r="K186" s="13">
        <v>112.48075813436751</v>
      </c>
      <c r="L186" s="13">
        <v>-8.3800000000000008</v>
      </c>
      <c r="M186" s="24">
        <v>938</v>
      </c>
      <c r="N186" s="13">
        <v>91.561599042579203</v>
      </c>
      <c r="O186" s="13">
        <v>-10.87</v>
      </c>
      <c r="P186" s="24">
        <v>623</v>
      </c>
    </row>
    <row r="187" spans="1:16" ht="17.25" customHeight="1" x14ac:dyDescent="0.15">
      <c r="A187" s="6">
        <v>202211</v>
      </c>
      <c r="B187" s="13">
        <v>116.26944868439701</v>
      </c>
      <c r="C187" s="13">
        <v>12.29</v>
      </c>
      <c r="D187" s="24">
        <v>2622</v>
      </c>
      <c r="E187" s="13">
        <v>110.3510160201418</v>
      </c>
      <c r="F187" s="13">
        <v>14.09</v>
      </c>
      <c r="G187" s="24">
        <v>2313</v>
      </c>
      <c r="H187" s="13">
        <v>114.0911404405027</v>
      </c>
      <c r="I187" s="13">
        <v>15.99</v>
      </c>
      <c r="J187" s="24">
        <v>1574</v>
      </c>
      <c r="K187" s="13">
        <v>120.27221433527259</v>
      </c>
      <c r="L187" s="13">
        <v>6.93</v>
      </c>
      <c r="M187" s="24">
        <v>1048</v>
      </c>
      <c r="N187" s="13">
        <v>103.3120459489751</v>
      </c>
      <c r="O187" s="13">
        <v>12.83</v>
      </c>
      <c r="P187" s="24">
        <v>739</v>
      </c>
    </row>
    <row r="188" spans="1:16" ht="17.25" customHeight="1" thickBot="1" x14ac:dyDescent="0.2">
      <c r="A188" s="7">
        <v>202212</v>
      </c>
      <c r="B188" s="14">
        <v>112.91594240645369</v>
      </c>
      <c r="C188" s="14">
        <v>-2.88</v>
      </c>
      <c r="D188" s="25">
        <v>2935</v>
      </c>
      <c r="E188" s="14">
        <v>108.3459819342502</v>
      </c>
      <c r="F188" s="14">
        <v>-1.82</v>
      </c>
      <c r="G188" s="25">
        <v>2602</v>
      </c>
      <c r="H188" s="14">
        <v>110.80689214437309</v>
      </c>
      <c r="I188" s="14">
        <v>-2.88</v>
      </c>
      <c r="J188" s="25">
        <v>1799</v>
      </c>
      <c r="K188" s="14">
        <v>117.6913835541399</v>
      </c>
      <c r="L188" s="14">
        <v>-2.15</v>
      </c>
      <c r="M188" s="25">
        <v>1136</v>
      </c>
      <c r="N188" s="14">
        <v>103.65118471032859</v>
      </c>
      <c r="O188" s="14">
        <v>0.33</v>
      </c>
      <c r="P188" s="25">
        <v>803</v>
      </c>
    </row>
    <row r="189" spans="1:16" ht="17.25" customHeight="1" x14ac:dyDescent="0.15">
      <c r="A189" s="5">
        <v>202301</v>
      </c>
      <c r="B189" s="12">
        <v>114.6090546063085</v>
      </c>
      <c r="C189" s="12">
        <v>1.5</v>
      </c>
      <c r="D189" s="23">
        <v>1901</v>
      </c>
      <c r="E189" s="12">
        <v>107.0632176935141</v>
      </c>
      <c r="F189" s="12">
        <v>-1.18</v>
      </c>
      <c r="G189" s="23">
        <v>1651</v>
      </c>
      <c r="H189" s="12">
        <v>111.59265949614419</v>
      </c>
      <c r="I189" s="12">
        <v>0.71</v>
      </c>
      <c r="J189" s="23">
        <v>1096</v>
      </c>
      <c r="K189" s="12">
        <v>119.9951333011989</v>
      </c>
      <c r="L189" s="12">
        <v>1.96</v>
      </c>
      <c r="M189" s="23">
        <v>805</v>
      </c>
      <c r="N189" s="12">
        <v>100.6002305353424</v>
      </c>
      <c r="O189" s="12">
        <v>-2.94</v>
      </c>
      <c r="P189" s="23">
        <v>555</v>
      </c>
    </row>
    <row r="190" spans="1:16" ht="17.25" customHeight="1" x14ac:dyDescent="0.15">
      <c r="A190" s="6">
        <v>202302</v>
      </c>
      <c r="B190" s="13">
        <v>116.5740487763442</v>
      </c>
      <c r="C190" s="13">
        <v>1.71</v>
      </c>
      <c r="D190" s="24">
        <v>2300</v>
      </c>
      <c r="E190" s="13">
        <v>110.293371518089</v>
      </c>
      <c r="F190" s="13">
        <v>3.02</v>
      </c>
      <c r="G190" s="24">
        <v>2015</v>
      </c>
      <c r="H190" s="13">
        <v>113.5172222538589</v>
      </c>
      <c r="I190" s="13">
        <v>1.72</v>
      </c>
      <c r="J190" s="24">
        <v>1336</v>
      </c>
      <c r="K190" s="13">
        <v>120.3350144722572</v>
      </c>
      <c r="L190" s="13">
        <v>0.28000000000000003</v>
      </c>
      <c r="M190" s="24">
        <v>964</v>
      </c>
      <c r="N190" s="13">
        <v>104.2627727059448</v>
      </c>
      <c r="O190" s="13">
        <v>3.64</v>
      </c>
      <c r="P190" s="24">
        <v>679</v>
      </c>
    </row>
    <row r="191" spans="1:16" ht="17.25" customHeight="1" x14ac:dyDescent="0.15">
      <c r="A191" s="6">
        <v>202303</v>
      </c>
      <c r="B191" s="13">
        <v>112.2134874571741</v>
      </c>
      <c r="C191" s="13">
        <v>-3.74</v>
      </c>
      <c r="D191" s="24">
        <v>3244</v>
      </c>
      <c r="E191" s="13">
        <v>106.8626630681681</v>
      </c>
      <c r="F191" s="13">
        <v>-3.11</v>
      </c>
      <c r="G191" s="24">
        <v>2873</v>
      </c>
      <c r="H191" s="13">
        <v>112.9947880535243</v>
      </c>
      <c r="I191" s="13">
        <v>-0.46</v>
      </c>
      <c r="J191" s="24">
        <v>1921</v>
      </c>
      <c r="K191" s="13">
        <v>112.1416540316483</v>
      </c>
      <c r="L191" s="13">
        <v>-6.81</v>
      </c>
      <c r="M191" s="24">
        <v>1323</v>
      </c>
      <c r="N191" s="13">
        <v>97.135932423067004</v>
      </c>
      <c r="O191" s="13">
        <v>-6.84</v>
      </c>
      <c r="P191" s="24">
        <v>952</v>
      </c>
    </row>
    <row r="192" spans="1:16" ht="17.25" customHeight="1" x14ac:dyDescent="0.15">
      <c r="A192" s="6">
        <v>202304</v>
      </c>
      <c r="B192" s="13">
        <v>109.0578092867982</v>
      </c>
      <c r="C192" s="13">
        <v>-2.81</v>
      </c>
      <c r="D192" s="24">
        <v>2480</v>
      </c>
      <c r="E192" s="13">
        <v>100.91610476228669</v>
      </c>
      <c r="F192" s="13">
        <v>-5.56</v>
      </c>
      <c r="G192" s="24">
        <v>2165</v>
      </c>
      <c r="H192" s="13">
        <v>103.2933271342647</v>
      </c>
      <c r="I192" s="13">
        <v>-8.59</v>
      </c>
      <c r="J192" s="24">
        <v>1436</v>
      </c>
      <c r="K192" s="13">
        <v>116.27405864037929</v>
      </c>
      <c r="L192" s="13">
        <v>3.68</v>
      </c>
      <c r="M192" s="24">
        <v>1044</v>
      </c>
      <c r="N192" s="13">
        <v>97.893187726069399</v>
      </c>
      <c r="O192" s="13">
        <v>0.78</v>
      </c>
      <c r="P192" s="24">
        <v>729</v>
      </c>
    </row>
    <row r="193" spans="1:16" ht="17.25" customHeight="1" x14ac:dyDescent="0.15">
      <c r="A193" s="6">
        <v>202305</v>
      </c>
      <c r="B193" s="13">
        <v>116.6805817261404</v>
      </c>
      <c r="C193" s="13">
        <v>6.99</v>
      </c>
      <c r="D193" s="24">
        <v>2423</v>
      </c>
      <c r="E193" s="13">
        <v>110.58975938710731</v>
      </c>
      <c r="F193" s="13">
        <v>9.59</v>
      </c>
      <c r="G193" s="24">
        <v>2155</v>
      </c>
      <c r="H193" s="13">
        <v>115.80871618204721</v>
      </c>
      <c r="I193" s="13">
        <v>12.12</v>
      </c>
      <c r="J193" s="24">
        <v>1441</v>
      </c>
      <c r="K193" s="13">
        <v>117.59821771880461</v>
      </c>
      <c r="L193" s="13">
        <v>1.1399999999999999</v>
      </c>
      <c r="M193" s="24">
        <v>982</v>
      </c>
      <c r="N193" s="13">
        <v>101.0964232339592</v>
      </c>
      <c r="O193" s="13">
        <v>3.27</v>
      </c>
      <c r="P193" s="24">
        <v>714</v>
      </c>
    </row>
    <row r="194" spans="1:16" ht="17.25" customHeight="1" x14ac:dyDescent="0.15">
      <c r="A194" s="6">
        <v>202306</v>
      </c>
      <c r="B194" s="13">
        <v>120.6454271554578</v>
      </c>
      <c r="C194" s="13">
        <v>3.4</v>
      </c>
      <c r="D194" s="24">
        <v>2806</v>
      </c>
      <c r="E194" s="13">
        <v>113.98286215561571</v>
      </c>
      <c r="F194" s="13">
        <v>3.07</v>
      </c>
      <c r="G194" s="24">
        <v>2440</v>
      </c>
      <c r="H194" s="13">
        <v>114.6375561061174</v>
      </c>
      <c r="I194" s="13">
        <v>-1.01</v>
      </c>
      <c r="J194" s="24">
        <v>1632</v>
      </c>
      <c r="K194" s="13">
        <v>132.50397027309069</v>
      </c>
      <c r="L194" s="13">
        <v>12.68</v>
      </c>
      <c r="M194" s="24">
        <v>1174</v>
      </c>
      <c r="N194" s="13">
        <v>111.0399063340824</v>
      </c>
      <c r="O194" s="13">
        <v>9.84</v>
      </c>
      <c r="P194" s="24">
        <v>808</v>
      </c>
    </row>
    <row r="195" spans="1:16" ht="17.25" customHeight="1" x14ac:dyDescent="0.15">
      <c r="A195" s="6">
        <v>202307</v>
      </c>
      <c r="B195" s="13">
        <v>115.5497277296946</v>
      </c>
      <c r="C195" s="13">
        <v>-4.22</v>
      </c>
      <c r="D195" s="24">
        <v>2599</v>
      </c>
      <c r="E195" s="13">
        <v>106.8934501139173</v>
      </c>
      <c r="F195" s="13">
        <v>-6.22</v>
      </c>
      <c r="G195" s="24">
        <v>2231</v>
      </c>
      <c r="H195" s="13">
        <v>110.592197973007</v>
      </c>
      <c r="I195" s="13">
        <v>-3.53</v>
      </c>
      <c r="J195" s="24">
        <v>1518</v>
      </c>
      <c r="K195" s="13">
        <v>120.8653466491982</v>
      </c>
      <c r="L195" s="13">
        <v>-8.7799999999999994</v>
      </c>
      <c r="M195" s="24">
        <v>1081</v>
      </c>
      <c r="N195" s="13">
        <v>99.873795821826306</v>
      </c>
      <c r="O195" s="13">
        <v>-10.06</v>
      </c>
      <c r="P195" s="24">
        <v>713</v>
      </c>
    </row>
    <row r="196" spans="1:16" ht="17.25" customHeight="1" x14ac:dyDescent="0.15">
      <c r="A196" s="6">
        <v>202308</v>
      </c>
      <c r="B196" s="13">
        <v>123.23030601129901</v>
      </c>
      <c r="C196" s="13">
        <v>6.65</v>
      </c>
      <c r="D196" s="24">
        <v>2691</v>
      </c>
      <c r="E196" s="13">
        <v>115.35952785573819</v>
      </c>
      <c r="F196" s="13">
        <v>7.92</v>
      </c>
      <c r="G196" s="24">
        <v>2345</v>
      </c>
      <c r="H196" s="13">
        <v>117.6699673500753</v>
      </c>
      <c r="I196" s="13">
        <v>6.4</v>
      </c>
      <c r="J196" s="24">
        <v>1599</v>
      </c>
      <c r="K196" s="13">
        <v>131.1786965142112</v>
      </c>
      <c r="L196" s="13">
        <v>8.5299999999999994</v>
      </c>
      <c r="M196" s="24">
        <v>1092</v>
      </c>
      <c r="N196" s="13">
        <v>111.0396765837523</v>
      </c>
      <c r="O196" s="13">
        <v>11.18</v>
      </c>
      <c r="P196" s="24">
        <v>746</v>
      </c>
    </row>
    <row r="197" spans="1:16" ht="17.25" customHeight="1" x14ac:dyDescent="0.15">
      <c r="A197" s="6">
        <v>202309</v>
      </c>
      <c r="B197" s="13">
        <v>116.55525540524</v>
      </c>
      <c r="C197" s="13">
        <v>-5.42</v>
      </c>
      <c r="D197" s="24">
        <v>2573</v>
      </c>
      <c r="E197" s="13">
        <v>110.2169810810469</v>
      </c>
      <c r="F197" s="13">
        <v>-4.46</v>
      </c>
      <c r="G197" s="24">
        <v>2274</v>
      </c>
      <c r="H197" s="13">
        <v>114.0308852074747</v>
      </c>
      <c r="I197" s="13">
        <v>-3.09</v>
      </c>
      <c r="J197" s="24">
        <v>1547</v>
      </c>
      <c r="K197" s="13">
        <v>121.2189960861452</v>
      </c>
      <c r="L197" s="13">
        <v>-7.59</v>
      </c>
      <c r="M197" s="24">
        <v>1026</v>
      </c>
      <c r="N197" s="13">
        <v>102.803256385059</v>
      </c>
      <c r="O197" s="13">
        <v>-7.42</v>
      </c>
      <c r="P197" s="24">
        <v>727</v>
      </c>
    </row>
    <row r="198" spans="1:16" ht="17.25" customHeight="1" x14ac:dyDescent="0.15">
      <c r="A198" s="6">
        <v>202310</v>
      </c>
      <c r="B198" s="13">
        <v>121.35842792976401</v>
      </c>
      <c r="C198" s="13">
        <v>4.12</v>
      </c>
      <c r="D198" s="24">
        <v>2620</v>
      </c>
      <c r="E198" s="13">
        <v>113.4074820617875</v>
      </c>
      <c r="F198" s="13">
        <v>2.89</v>
      </c>
      <c r="G198" s="24">
        <v>2258</v>
      </c>
      <c r="H198" s="13">
        <v>116.4802445875185</v>
      </c>
      <c r="I198" s="13">
        <v>2.15</v>
      </c>
      <c r="J198" s="24">
        <v>1541</v>
      </c>
      <c r="K198" s="13">
        <v>130.40631477930779</v>
      </c>
      <c r="L198" s="13">
        <v>7.58</v>
      </c>
      <c r="M198" s="24">
        <v>1079</v>
      </c>
      <c r="N198" s="13">
        <v>105.7380966064984</v>
      </c>
      <c r="O198" s="13">
        <v>2.85</v>
      </c>
      <c r="P198" s="24">
        <v>717</v>
      </c>
    </row>
    <row r="199" spans="1:16" ht="17.25" customHeight="1" x14ac:dyDescent="0.15">
      <c r="A199" s="6">
        <v>202311</v>
      </c>
      <c r="B199" s="13">
        <v>118.3172075552002</v>
      </c>
      <c r="C199" s="13">
        <v>-2.5099999999999998</v>
      </c>
      <c r="D199" s="24">
        <v>2677</v>
      </c>
      <c r="E199" s="13">
        <v>113.28804156889581</v>
      </c>
      <c r="F199" s="13">
        <v>-0.11</v>
      </c>
      <c r="G199" s="24">
        <v>2377</v>
      </c>
      <c r="H199" s="13">
        <v>114.80892507572911</v>
      </c>
      <c r="I199" s="13">
        <v>-1.43</v>
      </c>
      <c r="J199" s="24">
        <v>1585</v>
      </c>
      <c r="K199" s="13">
        <v>124.78897784548229</v>
      </c>
      <c r="L199" s="13">
        <v>-4.3099999999999996</v>
      </c>
      <c r="M199" s="24">
        <v>1092</v>
      </c>
      <c r="N199" s="13">
        <v>110.5117104510055</v>
      </c>
      <c r="O199" s="13">
        <v>4.51</v>
      </c>
      <c r="P199" s="24">
        <v>792</v>
      </c>
    </row>
    <row r="200" spans="1:16" ht="17.25" customHeight="1" thickBot="1" x14ac:dyDescent="0.2">
      <c r="A200" s="7">
        <v>202312</v>
      </c>
      <c r="B200" s="14">
        <v>122.40750323858499</v>
      </c>
      <c r="C200" s="14">
        <v>3.46</v>
      </c>
      <c r="D200" s="25">
        <v>3192</v>
      </c>
      <c r="E200" s="14">
        <v>116.8312137835175</v>
      </c>
      <c r="F200" s="14">
        <v>3.13</v>
      </c>
      <c r="G200" s="25">
        <v>2820</v>
      </c>
      <c r="H200" s="14">
        <v>120.4793636022125</v>
      </c>
      <c r="I200" s="14">
        <v>4.9400000000000004</v>
      </c>
      <c r="J200" s="25">
        <v>1965</v>
      </c>
      <c r="K200" s="14">
        <v>126.390265088505</v>
      </c>
      <c r="L200" s="14">
        <v>1.28</v>
      </c>
      <c r="M200" s="25">
        <v>1227</v>
      </c>
      <c r="N200" s="14">
        <v>109.68078460078419</v>
      </c>
      <c r="O200" s="14">
        <v>-0.75</v>
      </c>
      <c r="P200" s="25">
        <v>855</v>
      </c>
    </row>
    <row r="201" spans="1:16" ht="17.25" customHeight="1" x14ac:dyDescent="0.15">
      <c r="A201" s="5">
        <v>202401</v>
      </c>
      <c r="B201" s="12">
        <v>120.3385592150135</v>
      </c>
      <c r="C201" s="12">
        <v>-1.69</v>
      </c>
      <c r="D201" s="23">
        <v>1989</v>
      </c>
      <c r="E201" s="12">
        <v>111.6651650151058</v>
      </c>
      <c r="F201" s="12">
        <v>-4.42</v>
      </c>
      <c r="G201" s="23">
        <v>1717</v>
      </c>
      <c r="H201" s="12">
        <v>112.6126643193423</v>
      </c>
      <c r="I201" s="12">
        <v>-6.53</v>
      </c>
      <c r="J201" s="23">
        <v>1102</v>
      </c>
      <c r="K201" s="12">
        <v>132.4590271718217</v>
      </c>
      <c r="L201" s="12">
        <v>4.8</v>
      </c>
      <c r="M201" s="23">
        <v>887</v>
      </c>
      <c r="N201" s="12">
        <v>111.5865882268039</v>
      </c>
      <c r="O201" s="12">
        <v>1.74</v>
      </c>
      <c r="P201" s="23">
        <v>615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117.15751896474788</v>
      </c>
      <c r="C230" s="14">
        <v>4.1100000000000003</v>
      </c>
      <c r="D230" s="25">
        <v>31506</v>
      </c>
      <c r="E230" s="14">
        <v>110.31010230179028</v>
      </c>
      <c r="F230" s="14">
        <v>3.65</v>
      </c>
      <c r="G230" s="25">
        <v>27604</v>
      </c>
      <c r="H230" s="14">
        <v>113.87240809835464</v>
      </c>
      <c r="I230" s="14">
        <v>4.25</v>
      </c>
      <c r="J230" s="25">
        <v>18617</v>
      </c>
      <c r="K230" s="14">
        <v>122.25173100635493</v>
      </c>
      <c r="L230" s="14">
        <v>3.9</v>
      </c>
      <c r="M230" s="25">
        <v>12889</v>
      </c>
      <c r="N230" s="14">
        <v>103.59654178674351</v>
      </c>
      <c r="O230" s="14">
        <v>2.4300000000000002</v>
      </c>
      <c r="P230" s="25">
        <v>8987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84.600448971535101</v>
      </c>
      <c r="C9" s="12" t="s">
        <v>48</v>
      </c>
      <c r="D9" s="23">
        <v>5413</v>
      </c>
      <c r="E9" s="12">
        <v>86.407517328969206</v>
      </c>
      <c r="F9" s="12" t="s">
        <v>48</v>
      </c>
      <c r="G9" s="23">
        <v>4872</v>
      </c>
      <c r="H9" s="12">
        <v>98.137216490628802</v>
      </c>
      <c r="I9" s="12" t="s">
        <v>48</v>
      </c>
      <c r="J9" s="23">
        <v>1904</v>
      </c>
      <c r="K9" s="12">
        <v>79.173408482093905</v>
      </c>
      <c r="L9" s="12" t="s">
        <v>48</v>
      </c>
      <c r="M9" s="23">
        <v>3509</v>
      </c>
      <c r="N9" s="12">
        <v>80.788676758144604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95.753761717103401</v>
      </c>
      <c r="C10" s="13">
        <v>13.18</v>
      </c>
      <c r="D10" s="24">
        <v>7080</v>
      </c>
      <c r="E10" s="13">
        <v>99.115477607673597</v>
      </c>
      <c r="F10" s="13">
        <v>14.71</v>
      </c>
      <c r="G10" s="24">
        <v>6432</v>
      </c>
      <c r="H10" s="13">
        <v>98.742368122109994</v>
      </c>
      <c r="I10" s="13">
        <v>0.62</v>
      </c>
      <c r="J10" s="24">
        <v>2224</v>
      </c>
      <c r="K10" s="13">
        <v>94.246993899525407</v>
      </c>
      <c r="L10" s="13">
        <v>19.04</v>
      </c>
      <c r="M10" s="24">
        <v>4856</v>
      </c>
      <c r="N10" s="13">
        <v>98.918500701252796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96.900079812563504</v>
      </c>
      <c r="C11" s="13">
        <v>1.2</v>
      </c>
      <c r="D11" s="24">
        <v>11844</v>
      </c>
      <c r="E11" s="13">
        <v>99.987318237033307</v>
      </c>
      <c r="F11" s="13">
        <v>0.88</v>
      </c>
      <c r="G11" s="24">
        <v>11060</v>
      </c>
      <c r="H11" s="13">
        <v>98.670023210780201</v>
      </c>
      <c r="I11" s="13">
        <v>-7.0000000000000007E-2</v>
      </c>
      <c r="J11" s="24">
        <v>3550</v>
      </c>
      <c r="K11" s="13">
        <v>95.712963742782406</v>
      </c>
      <c r="L11" s="13">
        <v>1.56</v>
      </c>
      <c r="M11" s="24">
        <v>8294</v>
      </c>
      <c r="N11" s="13">
        <v>99.4514863085776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95.180512861494705</v>
      </c>
      <c r="C12" s="13">
        <v>-1.77</v>
      </c>
      <c r="D12" s="24">
        <v>8214</v>
      </c>
      <c r="E12" s="13">
        <v>98.267271728969007</v>
      </c>
      <c r="F12" s="13">
        <v>-1.72</v>
      </c>
      <c r="G12" s="24">
        <v>7565</v>
      </c>
      <c r="H12" s="13">
        <v>101.32185072848699</v>
      </c>
      <c r="I12" s="13">
        <v>2.69</v>
      </c>
      <c r="J12" s="24">
        <v>2680</v>
      </c>
      <c r="K12" s="13">
        <v>92.941530179070597</v>
      </c>
      <c r="L12" s="13">
        <v>-2.9</v>
      </c>
      <c r="M12" s="24">
        <v>5534</v>
      </c>
      <c r="N12" s="13">
        <v>97.105977083314102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96.828039293676895</v>
      </c>
      <c r="C13" s="13">
        <v>1.73</v>
      </c>
      <c r="D13" s="24">
        <v>7349</v>
      </c>
      <c r="E13" s="13">
        <v>99.054529568975994</v>
      </c>
      <c r="F13" s="13">
        <v>0.8</v>
      </c>
      <c r="G13" s="24">
        <v>6690</v>
      </c>
      <c r="H13" s="13">
        <v>111.1689814882109</v>
      </c>
      <c r="I13" s="13">
        <v>9.7200000000000006</v>
      </c>
      <c r="J13" s="24">
        <v>2716</v>
      </c>
      <c r="K13" s="13">
        <v>90.786407848904602</v>
      </c>
      <c r="L13" s="13">
        <v>-2.3199999999999998</v>
      </c>
      <c r="M13" s="24">
        <v>4633</v>
      </c>
      <c r="N13" s="13">
        <v>92.893328315237994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91.300316819417304</v>
      </c>
      <c r="C14" s="13">
        <v>-5.71</v>
      </c>
      <c r="D14" s="24">
        <v>7954</v>
      </c>
      <c r="E14" s="13">
        <v>94.791460413619006</v>
      </c>
      <c r="F14" s="13">
        <v>-4.3</v>
      </c>
      <c r="G14" s="24">
        <v>7299</v>
      </c>
      <c r="H14" s="13">
        <v>101.14398464008519</v>
      </c>
      <c r="I14" s="13">
        <v>-9.02</v>
      </c>
      <c r="J14" s="24">
        <v>2855</v>
      </c>
      <c r="K14" s="13">
        <v>86.050394225710093</v>
      </c>
      <c r="L14" s="13">
        <v>-5.22</v>
      </c>
      <c r="M14" s="24">
        <v>5099</v>
      </c>
      <c r="N14" s="13">
        <v>90.282676679682297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90.926430542187802</v>
      </c>
      <c r="C15" s="13">
        <v>-0.41</v>
      </c>
      <c r="D15" s="24">
        <v>8106</v>
      </c>
      <c r="E15" s="13">
        <v>94.433949911431895</v>
      </c>
      <c r="F15" s="13">
        <v>-0.38</v>
      </c>
      <c r="G15" s="24">
        <v>7426</v>
      </c>
      <c r="H15" s="13">
        <v>101.9780134016133</v>
      </c>
      <c r="I15" s="13">
        <v>0.82</v>
      </c>
      <c r="J15" s="24">
        <v>2858</v>
      </c>
      <c r="K15" s="13">
        <v>87.169337522262495</v>
      </c>
      <c r="L15" s="13">
        <v>1.3</v>
      </c>
      <c r="M15" s="24">
        <v>5248</v>
      </c>
      <c r="N15" s="13">
        <v>92.231476925999004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90.113234579234899</v>
      </c>
      <c r="C16" s="13">
        <v>-0.89</v>
      </c>
      <c r="D16" s="24">
        <v>7024</v>
      </c>
      <c r="E16" s="13">
        <v>92.952043190901406</v>
      </c>
      <c r="F16" s="13">
        <v>-1.57</v>
      </c>
      <c r="G16" s="24">
        <v>6423</v>
      </c>
      <c r="H16" s="13">
        <v>99.868116723494694</v>
      </c>
      <c r="I16" s="13">
        <v>-2.0699999999999998</v>
      </c>
      <c r="J16" s="24">
        <v>2505</v>
      </c>
      <c r="K16" s="13">
        <v>83.317864882396094</v>
      </c>
      <c r="L16" s="13">
        <v>-4.42</v>
      </c>
      <c r="M16" s="24">
        <v>4519</v>
      </c>
      <c r="N16" s="13">
        <v>86.443887054233301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88.555634318953196</v>
      </c>
      <c r="C17" s="13">
        <v>-1.73</v>
      </c>
      <c r="D17" s="24">
        <v>7518</v>
      </c>
      <c r="E17" s="13">
        <v>90.607434561353003</v>
      </c>
      <c r="F17" s="13">
        <v>-2.52</v>
      </c>
      <c r="G17" s="24">
        <v>6761</v>
      </c>
      <c r="H17" s="13">
        <v>98.832877911988007</v>
      </c>
      <c r="I17" s="13">
        <v>-1.04</v>
      </c>
      <c r="J17" s="24">
        <v>2583</v>
      </c>
      <c r="K17" s="13">
        <v>84.658851663086196</v>
      </c>
      <c r="L17" s="13">
        <v>1.61</v>
      </c>
      <c r="M17" s="24">
        <v>4935</v>
      </c>
      <c r="N17" s="13">
        <v>87.825222911949396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92.527167703418499</v>
      </c>
      <c r="C18" s="13">
        <v>4.4800000000000004</v>
      </c>
      <c r="D18" s="24">
        <v>7502</v>
      </c>
      <c r="E18" s="13">
        <v>94.629336752331099</v>
      </c>
      <c r="F18" s="13">
        <v>4.4400000000000004</v>
      </c>
      <c r="G18" s="24">
        <v>6771</v>
      </c>
      <c r="H18" s="13">
        <v>100.8305644088848</v>
      </c>
      <c r="I18" s="13">
        <v>2.02</v>
      </c>
      <c r="J18" s="24">
        <v>2584</v>
      </c>
      <c r="K18" s="13">
        <v>88.806122977697697</v>
      </c>
      <c r="L18" s="13">
        <v>4.9000000000000004</v>
      </c>
      <c r="M18" s="24">
        <v>4918</v>
      </c>
      <c r="N18" s="13">
        <v>91.635518075400498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89.508504357969599</v>
      </c>
      <c r="C19" s="13">
        <v>-3.26</v>
      </c>
      <c r="D19" s="24">
        <v>7384</v>
      </c>
      <c r="E19" s="13">
        <v>92.708148102471597</v>
      </c>
      <c r="F19" s="13">
        <v>-2.0299999999999998</v>
      </c>
      <c r="G19" s="24">
        <v>6791</v>
      </c>
      <c r="H19" s="13">
        <v>95.307567853769797</v>
      </c>
      <c r="I19" s="13">
        <v>-5.48</v>
      </c>
      <c r="J19" s="24">
        <v>2533</v>
      </c>
      <c r="K19" s="13">
        <v>86.354485752073003</v>
      </c>
      <c r="L19" s="13">
        <v>-2.76</v>
      </c>
      <c r="M19" s="24">
        <v>4851</v>
      </c>
      <c r="N19" s="13">
        <v>90.574032303341895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88.920315430268801</v>
      </c>
      <c r="C20" s="14">
        <v>-0.66</v>
      </c>
      <c r="D20" s="25">
        <v>7815</v>
      </c>
      <c r="E20" s="14">
        <v>91.2764119148882</v>
      </c>
      <c r="F20" s="14">
        <v>-1.54</v>
      </c>
      <c r="G20" s="25">
        <v>6991</v>
      </c>
      <c r="H20" s="14">
        <v>94.204291291642505</v>
      </c>
      <c r="I20" s="14">
        <v>-1.1599999999999999</v>
      </c>
      <c r="J20" s="25">
        <v>2737</v>
      </c>
      <c r="K20" s="14">
        <v>85.955112268442605</v>
      </c>
      <c r="L20" s="14">
        <v>-0.46</v>
      </c>
      <c r="M20" s="25">
        <v>5078</v>
      </c>
      <c r="N20" s="14">
        <v>88.801062481395306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93.047665735421106</v>
      </c>
      <c r="C21" s="12">
        <v>4.6399999999999997</v>
      </c>
      <c r="D21" s="23">
        <v>5965</v>
      </c>
      <c r="E21" s="12">
        <v>96.663566248038705</v>
      </c>
      <c r="F21" s="12">
        <v>5.9</v>
      </c>
      <c r="G21" s="23">
        <v>5465</v>
      </c>
      <c r="H21" s="12">
        <v>99.536058360629895</v>
      </c>
      <c r="I21" s="12">
        <v>5.66</v>
      </c>
      <c r="J21" s="23">
        <v>1939</v>
      </c>
      <c r="K21" s="12">
        <v>90.784717407663294</v>
      </c>
      <c r="L21" s="12">
        <v>5.62</v>
      </c>
      <c r="M21" s="23">
        <v>4026</v>
      </c>
      <c r="N21" s="12">
        <v>95.855806165051007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91.294985546775607</v>
      </c>
      <c r="C22" s="13">
        <v>-1.88</v>
      </c>
      <c r="D22" s="24">
        <v>6784</v>
      </c>
      <c r="E22" s="13">
        <v>95.000169467249293</v>
      </c>
      <c r="F22" s="13">
        <v>-1.72</v>
      </c>
      <c r="G22" s="24">
        <v>6194</v>
      </c>
      <c r="H22" s="13">
        <v>94.847003341259395</v>
      </c>
      <c r="I22" s="13">
        <v>-4.71</v>
      </c>
      <c r="J22" s="24">
        <v>2150</v>
      </c>
      <c r="K22" s="13">
        <v>89.543732050750194</v>
      </c>
      <c r="L22" s="13">
        <v>-1.37</v>
      </c>
      <c r="M22" s="24">
        <v>4634</v>
      </c>
      <c r="N22" s="13">
        <v>94.693950747353895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99.393017867714903</v>
      </c>
      <c r="C23" s="13">
        <v>8.8699999999999992</v>
      </c>
      <c r="D23" s="24">
        <v>12170</v>
      </c>
      <c r="E23" s="13">
        <v>102.116271056958</v>
      </c>
      <c r="F23" s="13">
        <v>7.49</v>
      </c>
      <c r="G23" s="24">
        <v>11322</v>
      </c>
      <c r="H23" s="13">
        <v>103.29023510033321</v>
      </c>
      <c r="I23" s="13">
        <v>8.9</v>
      </c>
      <c r="J23" s="24">
        <v>3714</v>
      </c>
      <c r="K23" s="13">
        <v>97.332403277533302</v>
      </c>
      <c r="L23" s="13">
        <v>8.6999999999999993</v>
      </c>
      <c r="M23" s="24">
        <v>8456</v>
      </c>
      <c r="N23" s="13">
        <v>100.43414617253509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102.926344164366</v>
      </c>
      <c r="C24" s="13">
        <v>3.55</v>
      </c>
      <c r="D24" s="24">
        <v>8833</v>
      </c>
      <c r="E24" s="13">
        <v>106.7007564261942</v>
      </c>
      <c r="F24" s="13">
        <v>4.49</v>
      </c>
      <c r="G24" s="24">
        <v>8168</v>
      </c>
      <c r="H24" s="13">
        <v>103.4239324296441</v>
      </c>
      <c r="I24" s="13">
        <v>0.13</v>
      </c>
      <c r="J24" s="24">
        <v>2722</v>
      </c>
      <c r="K24" s="13">
        <v>103.179041027937</v>
      </c>
      <c r="L24" s="13">
        <v>6.01</v>
      </c>
      <c r="M24" s="24">
        <v>6111</v>
      </c>
      <c r="N24" s="13">
        <v>108.8389018616362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98.485757106986995</v>
      </c>
      <c r="C25" s="13">
        <v>-4.3099999999999996</v>
      </c>
      <c r="D25" s="24">
        <v>7498</v>
      </c>
      <c r="E25" s="13">
        <v>101.9571208595186</v>
      </c>
      <c r="F25" s="13">
        <v>-4.45</v>
      </c>
      <c r="G25" s="24">
        <v>6901</v>
      </c>
      <c r="H25" s="13">
        <v>102.0528123958465</v>
      </c>
      <c r="I25" s="13">
        <v>-1.33</v>
      </c>
      <c r="J25" s="24">
        <v>2494</v>
      </c>
      <c r="K25" s="13">
        <v>97.559497921902704</v>
      </c>
      <c r="L25" s="13">
        <v>-5.45</v>
      </c>
      <c r="M25" s="24">
        <v>5004</v>
      </c>
      <c r="N25" s="13">
        <v>102.6345690315645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107.4083167645593</v>
      </c>
      <c r="C26" s="13">
        <v>9.06</v>
      </c>
      <c r="D26" s="24">
        <v>9343</v>
      </c>
      <c r="E26" s="13">
        <v>110.6039409603034</v>
      </c>
      <c r="F26" s="13">
        <v>8.48</v>
      </c>
      <c r="G26" s="24">
        <v>8500</v>
      </c>
      <c r="H26" s="13">
        <v>103.6158385237909</v>
      </c>
      <c r="I26" s="13">
        <v>1.53</v>
      </c>
      <c r="J26" s="24">
        <v>2916</v>
      </c>
      <c r="K26" s="13">
        <v>108.66148436040901</v>
      </c>
      <c r="L26" s="13">
        <v>11.38</v>
      </c>
      <c r="M26" s="24">
        <v>6427</v>
      </c>
      <c r="N26" s="13">
        <v>113.7687546095562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105.5187984951492</v>
      </c>
      <c r="C27" s="13">
        <v>-1.76</v>
      </c>
      <c r="D27" s="24">
        <v>9367</v>
      </c>
      <c r="E27" s="13">
        <v>107.9747872192914</v>
      </c>
      <c r="F27" s="13">
        <v>-2.38</v>
      </c>
      <c r="G27" s="24">
        <v>8455</v>
      </c>
      <c r="H27" s="13">
        <v>108.33559029234939</v>
      </c>
      <c r="I27" s="13">
        <v>4.5599999999999996</v>
      </c>
      <c r="J27" s="24">
        <v>3029</v>
      </c>
      <c r="K27" s="13">
        <v>105.6196920835993</v>
      </c>
      <c r="L27" s="13">
        <v>-2.8</v>
      </c>
      <c r="M27" s="24">
        <v>6338</v>
      </c>
      <c r="N27" s="13">
        <v>109.8593521597693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107.34197392722329</v>
      </c>
      <c r="C28" s="13">
        <v>1.73</v>
      </c>
      <c r="D28" s="24">
        <v>8397</v>
      </c>
      <c r="E28" s="13">
        <v>111.1319959113484</v>
      </c>
      <c r="F28" s="13">
        <v>2.92</v>
      </c>
      <c r="G28" s="24">
        <v>7709</v>
      </c>
      <c r="H28" s="13">
        <v>98.584366674441</v>
      </c>
      <c r="I28" s="13">
        <v>-9</v>
      </c>
      <c r="J28" s="24">
        <v>2482</v>
      </c>
      <c r="K28" s="13">
        <v>108.98334732568</v>
      </c>
      <c r="L28" s="13">
        <v>3.18</v>
      </c>
      <c r="M28" s="24">
        <v>5915</v>
      </c>
      <c r="N28" s="13">
        <v>115.2505718111538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96.790330906143595</v>
      </c>
      <c r="C29" s="13">
        <v>-9.83</v>
      </c>
      <c r="D29" s="24">
        <v>8189</v>
      </c>
      <c r="E29" s="13">
        <v>100.1317274191122</v>
      </c>
      <c r="F29" s="13">
        <v>-9.9</v>
      </c>
      <c r="G29" s="24">
        <v>7447</v>
      </c>
      <c r="H29" s="13">
        <v>101.1599914385427</v>
      </c>
      <c r="I29" s="13">
        <v>2.61</v>
      </c>
      <c r="J29" s="24">
        <v>2636</v>
      </c>
      <c r="K29" s="13">
        <v>95.643956958313595</v>
      </c>
      <c r="L29" s="13">
        <v>-12.24</v>
      </c>
      <c r="M29" s="24">
        <v>5553</v>
      </c>
      <c r="N29" s="13">
        <v>101.4306256049728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108.9287918523204</v>
      </c>
      <c r="C30" s="13">
        <v>12.54</v>
      </c>
      <c r="D30" s="24">
        <v>8802</v>
      </c>
      <c r="E30" s="13">
        <v>112.8448687611547</v>
      </c>
      <c r="F30" s="13">
        <v>12.7</v>
      </c>
      <c r="G30" s="24">
        <v>8043</v>
      </c>
      <c r="H30" s="13">
        <v>107.04074373590289</v>
      </c>
      <c r="I30" s="13">
        <v>5.81</v>
      </c>
      <c r="J30" s="24">
        <v>2741</v>
      </c>
      <c r="K30" s="13">
        <v>109.8761992768712</v>
      </c>
      <c r="L30" s="13">
        <v>14.88</v>
      </c>
      <c r="M30" s="24">
        <v>6061</v>
      </c>
      <c r="N30" s="13">
        <v>116.54388108926079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105.6024946333589</v>
      </c>
      <c r="C31" s="13">
        <v>-3.05</v>
      </c>
      <c r="D31" s="24">
        <v>8711</v>
      </c>
      <c r="E31" s="13">
        <v>107.8172341752457</v>
      </c>
      <c r="F31" s="13">
        <v>-4.46</v>
      </c>
      <c r="G31" s="24">
        <v>7896</v>
      </c>
      <c r="H31" s="13">
        <v>105.4432848947295</v>
      </c>
      <c r="I31" s="13">
        <v>-1.49</v>
      </c>
      <c r="J31" s="24">
        <v>2806</v>
      </c>
      <c r="K31" s="13">
        <v>105.12682280280291</v>
      </c>
      <c r="L31" s="13">
        <v>-4.32</v>
      </c>
      <c r="M31" s="24">
        <v>5905</v>
      </c>
      <c r="N31" s="13">
        <v>108.3037598118805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100.0493353851935</v>
      </c>
      <c r="C32" s="14">
        <v>-5.26</v>
      </c>
      <c r="D32" s="25">
        <v>8824</v>
      </c>
      <c r="E32" s="14">
        <v>102.0609545548884</v>
      </c>
      <c r="F32" s="14">
        <v>-5.34</v>
      </c>
      <c r="G32" s="25">
        <v>7850</v>
      </c>
      <c r="H32" s="14">
        <v>97.530435612565995</v>
      </c>
      <c r="I32" s="14">
        <v>-7.5</v>
      </c>
      <c r="J32" s="25">
        <v>2842</v>
      </c>
      <c r="K32" s="14">
        <v>100.83708188261819</v>
      </c>
      <c r="L32" s="14">
        <v>-4.08</v>
      </c>
      <c r="M32" s="25">
        <v>5982</v>
      </c>
      <c r="N32" s="14">
        <v>103.9399260802071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100.0855376894156</v>
      </c>
      <c r="C33" s="12">
        <v>0.04</v>
      </c>
      <c r="D33" s="23">
        <v>6437</v>
      </c>
      <c r="E33" s="12">
        <v>100.84663619352671</v>
      </c>
      <c r="F33" s="12">
        <v>-1.19</v>
      </c>
      <c r="G33" s="23">
        <v>5727</v>
      </c>
      <c r="H33" s="12">
        <v>99.489788036763898</v>
      </c>
      <c r="I33" s="12">
        <v>2.0099999999999998</v>
      </c>
      <c r="J33" s="23">
        <v>1944</v>
      </c>
      <c r="K33" s="12">
        <v>100.9961341720425</v>
      </c>
      <c r="L33" s="12">
        <v>0.16</v>
      </c>
      <c r="M33" s="23">
        <v>4493</v>
      </c>
      <c r="N33" s="12">
        <v>102.46657711351961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102.704993688038</v>
      </c>
      <c r="C34" s="13">
        <v>2.62</v>
      </c>
      <c r="D34" s="24">
        <v>7677</v>
      </c>
      <c r="E34" s="13">
        <v>103.3031962494604</v>
      </c>
      <c r="F34" s="13">
        <v>2.44</v>
      </c>
      <c r="G34" s="24">
        <v>6771</v>
      </c>
      <c r="H34" s="13">
        <v>102.24208689090079</v>
      </c>
      <c r="I34" s="13">
        <v>2.77</v>
      </c>
      <c r="J34" s="24">
        <v>2337</v>
      </c>
      <c r="K34" s="13">
        <v>102.6964623418603</v>
      </c>
      <c r="L34" s="13">
        <v>1.68</v>
      </c>
      <c r="M34" s="24">
        <v>5340</v>
      </c>
      <c r="N34" s="13">
        <v>103.4578352587086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96.630592828425904</v>
      </c>
      <c r="C35" s="13">
        <v>-5.91</v>
      </c>
      <c r="D35" s="24">
        <v>11855</v>
      </c>
      <c r="E35" s="13">
        <v>96.241332505746101</v>
      </c>
      <c r="F35" s="13">
        <v>-6.84</v>
      </c>
      <c r="G35" s="24">
        <v>10696</v>
      </c>
      <c r="H35" s="13">
        <v>98.274191755858993</v>
      </c>
      <c r="I35" s="13">
        <v>-3.88</v>
      </c>
      <c r="J35" s="24">
        <v>3534</v>
      </c>
      <c r="K35" s="13">
        <v>95.585943010510206</v>
      </c>
      <c r="L35" s="13">
        <v>-6.92</v>
      </c>
      <c r="M35" s="24">
        <v>8321</v>
      </c>
      <c r="N35" s="13">
        <v>94.351289723900294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103.1990342991235</v>
      </c>
      <c r="C36" s="13">
        <v>6.8</v>
      </c>
      <c r="D36" s="24">
        <v>8810</v>
      </c>
      <c r="E36" s="13">
        <v>103.56945474676159</v>
      </c>
      <c r="F36" s="13">
        <v>7.61</v>
      </c>
      <c r="G36" s="24">
        <v>7886</v>
      </c>
      <c r="H36" s="13">
        <v>108.9753408813088</v>
      </c>
      <c r="I36" s="13">
        <v>10.89</v>
      </c>
      <c r="J36" s="24">
        <v>2848</v>
      </c>
      <c r="K36" s="13">
        <v>101.1269731662793</v>
      </c>
      <c r="L36" s="13">
        <v>5.8</v>
      </c>
      <c r="M36" s="24">
        <v>5962</v>
      </c>
      <c r="N36" s="13">
        <v>101.1753275668957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102.0615851597625</v>
      </c>
      <c r="C37" s="13">
        <v>-1.1000000000000001</v>
      </c>
      <c r="D37" s="24">
        <v>7813</v>
      </c>
      <c r="E37" s="13">
        <v>103.3287253674382</v>
      </c>
      <c r="F37" s="13">
        <v>-0.23</v>
      </c>
      <c r="G37" s="24">
        <v>7026</v>
      </c>
      <c r="H37" s="13">
        <v>100.0227375362182</v>
      </c>
      <c r="I37" s="13">
        <v>-8.2200000000000006</v>
      </c>
      <c r="J37" s="24">
        <v>2448</v>
      </c>
      <c r="K37" s="13">
        <v>103.4498493657845</v>
      </c>
      <c r="L37" s="13">
        <v>2.2999999999999998</v>
      </c>
      <c r="M37" s="24">
        <v>5365</v>
      </c>
      <c r="N37" s="13">
        <v>105.50942740411369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99.1457745156046</v>
      </c>
      <c r="C38" s="13">
        <v>-2.86</v>
      </c>
      <c r="D38" s="24">
        <v>8597</v>
      </c>
      <c r="E38" s="13">
        <v>99.236823840970899</v>
      </c>
      <c r="F38" s="13">
        <v>-3.96</v>
      </c>
      <c r="G38" s="24">
        <v>7596</v>
      </c>
      <c r="H38" s="13">
        <v>97.696165461606597</v>
      </c>
      <c r="I38" s="13">
        <v>-2.33</v>
      </c>
      <c r="J38" s="24">
        <v>2737</v>
      </c>
      <c r="K38" s="13">
        <v>99.488973682806403</v>
      </c>
      <c r="L38" s="13">
        <v>-3.83</v>
      </c>
      <c r="M38" s="24">
        <v>5860</v>
      </c>
      <c r="N38" s="13">
        <v>99.608150349572995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103.87303449974659</v>
      </c>
      <c r="C39" s="13">
        <v>4.7699999999999996</v>
      </c>
      <c r="D39" s="24">
        <v>9175</v>
      </c>
      <c r="E39" s="13">
        <v>105.5250176449197</v>
      </c>
      <c r="F39" s="13">
        <v>6.34</v>
      </c>
      <c r="G39" s="24">
        <v>8221</v>
      </c>
      <c r="H39" s="13">
        <v>96.302485875099904</v>
      </c>
      <c r="I39" s="13">
        <v>-1.43</v>
      </c>
      <c r="J39" s="24">
        <v>2684</v>
      </c>
      <c r="K39" s="13">
        <v>108.6920558303549</v>
      </c>
      <c r="L39" s="13">
        <v>9.25</v>
      </c>
      <c r="M39" s="24">
        <v>6491</v>
      </c>
      <c r="N39" s="13">
        <v>112.6349956321033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95.929639118291107</v>
      </c>
      <c r="C40" s="13">
        <v>-7.65</v>
      </c>
      <c r="D40" s="24">
        <v>7530</v>
      </c>
      <c r="E40" s="13">
        <v>95.454945751306198</v>
      </c>
      <c r="F40" s="13">
        <v>-9.5399999999999991</v>
      </c>
      <c r="G40" s="24">
        <v>6646</v>
      </c>
      <c r="H40" s="13">
        <v>101.0082384055265</v>
      </c>
      <c r="I40" s="13">
        <v>4.8899999999999997</v>
      </c>
      <c r="J40" s="24">
        <v>2550</v>
      </c>
      <c r="K40" s="13">
        <v>91.729576675248097</v>
      </c>
      <c r="L40" s="13">
        <v>-15.61</v>
      </c>
      <c r="M40" s="24">
        <v>4980</v>
      </c>
      <c r="N40" s="13">
        <v>90.278940333197497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101.9008863835648</v>
      </c>
      <c r="C41" s="13">
        <v>6.22</v>
      </c>
      <c r="D41" s="24">
        <v>8565</v>
      </c>
      <c r="E41" s="13">
        <v>101.39482893163731</v>
      </c>
      <c r="F41" s="13">
        <v>6.22</v>
      </c>
      <c r="G41" s="24">
        <v>7499</v>
      </c>
      <c r="H41" s="13">
        <v>102.1975019771016</v>
      </c>
      <c r="I41" s="13">
        <v>1.18</v>
      </c>
      <c r="J41" s="24">
        <v>2648</v>
      </c>
      <c r="K41" s="13">
        <v>102.7194238045313</v>
      </c>
      <c r="L41" s="13">
        <v>11.98</v>
      </c>
      <c r="M41" s="24">
        <v>5917</v>
      </c>
      <c r="N41" s="13">
        <v>102.8034651476946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93.436462801227904</v>
      </c>
      <c r="C42" s="13">
        <v>-8.31</v>
      </c>
      <c r="D42" s="24">
        <v>7506</v>
      </c>
      <c r="E42" s="13">
        <v>91.256242116387</v>
      </c>
      <c r="F42" s="13">
        <v>-10</v>
      </c>
      <c r="G42" s="24">
        <v>6460</v>
      </c>
      <c r="H42" s="13">
        <v>94.140317994933895</v>
      </c>
      <c r="I42" s="13">
        <v>-7.88</v>
      </c>
      <c r="J42" s="24">
        <v>2407</v>
      </c>
      <c r="K42" s="13">
        <v>93.113110253747095</v>
      </c>
      <c r="L42" s="13">
        <v>-9.35</v>
      </c>
      <c r="M42" s="24">
        <v>5099</v>
      </c>
      <c r="N42" s="13">
        <v>89.814964648596799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100.2722020857224</v>
      </c>
      <c r="C43" s="13">
        <v>7.32</v>
      </c>
      <c r="D43" s="24">
        <v>8275</v>
      </c>
      <c r="E43" s="13">
        <v>99.457125069913104</v>
      </c>
      <c r="F43" s="13">
        <v>8.99</v>
      </c>
      <c r="G43" s="24">
        <v>7280</v>
      </c>
      <c r="H43" s="13">
        <v>97.873522402291798</v>
      </c>
      <c r="I43" s="13">
        <v>3.97</v>
      </c>
      <c r="J43" s="24">
        <v>2613</v>
      </c>
      <c r="K43" s="13">
        <v>100.78396456034839</v>
      </c>
      <c r="L43" s="13">
        <v>8.24</v>
      </c>
      <c r="M43" s="24">
        <v>5662</v>
      </c>
      <c r="N43" s="13">
        <v>99.401701982401804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100.7602569310769</v>
      </c>
      <c r="C44" s="14">
        <v>0.49</v>
      </c>
      <c r="D44" s="25">
        <v>8916</v>
      </c>
      <c r="E44" s="14">
        <v>100.3856715819321</v>
      </c>
      <c r="F44" s="14">
        <v>0.93</v>
      </c>
      <c r="G44" s="25">
        <v>7761</v>
      </c>
      <c r="H44" s="14">
        <v>101.77762278239069</v>
      </c>
      <c r="I44" s="14">
        <v>3.99</v>
      </c>
      <c r="J44" s="25">
        <v>2982</v>
      </c>
      <c r="K44" s="14">
        <v>99.617533136487495</v>
      </c>
      <c r="L44" s="14">
        <v>-1.1599999999999999</v>
      </c>
      <c r="M44" s="25">
        <v>5934</v>
      </c>
      <c r="N44" s="14">
        <v>98.497324839295004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101.21308090774841</v>
      </c>
      <c r="C45" s="12">
        <v>0.45</v>
      </c>
      <c r="D45" s="23">
        <v>6538</v>
      </c>
      <c r="E45" s="12">
        <v>100.37174486231559</v>
      </c>
      <c r="F45" s="12">
        <v>-0.01</v>
      </c>
      <c r="G45" s="23">
        <v>5728</v>
      </c>
      <c r="H45" s="12">
        <v>97.996467580127202</v>
      </c>
      <c r="I45" s="12">
        <v>-3.72</v>
      </c>
      <c r="J45" s="23">
        <v>1918</v>
      </c>
      <c r="K45" s="12">
        <v>103.28394378720959</v>
      </c>
      <c r="L45" s="12">
        <v>3.68</v>
      </c>
      <c r="M45" s="23">
        <v>4620</v>
      </c>
      <c r="N45" s="12">
        <v>102.6549508100351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95.534729581779999</v>
      </c>
      <c r="C46" s="13">
        <v>-5.61</v>
      </c>
      <c r="D46" s="24">
        <v>7219</v>
      </c>
      <c r="E46" s="13">
        <v>94.781423660843103</v>
      </c>
      <c r="F46" s="13">
        <v>-5.57</v>
      </c>
      <c r="G46" s="24">
        <v>6276</v>
      </c>
      <c r="H46" s="13">
        <v>95.822568379278195</v>
      </c>
      <c r="I46" s="13">
        <v>-2.2200000000000002</v>
      </c>
      <c r="J46" s="24">
        <v>2221</v>
      </c>
      <c r="K46" s="13">
        <v>95.198654607658199</v>
      </c>
      <c r="L46" s="13">
        <v>-7.83</v>
      </c>
      <c r="M46" s="24">
        <v>4998</v>
      </c>
      <c r="N46" s="13">
        <v>93.8441755140407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93.056009730241996</v>
      </c>
      <c r="C47" s="13">
        <v>-2.59</v>
      </c>
      <c r="D47" s="24">
        <v>11416</v>
      </c>
      <c r="E47" s="13">
        <v>92.890026516758098</v>
      </c>
      <c r="F47" s="13">
        <v>-2</v>
      </c>
      <c r="G47" s="24">
        <v>10330</v>
      </c>
      <c r="H47" s="13">
        <v>94.902383093474</v>
      </c>
      <c r="I47" s="13">
        <v>-0.96</v>
      </c>
      <c r="J47" s="24">
        <v>3401</v>
      </c>
      <c r="K47" s="13">
        <v>92.020134554208497</v>
      </c>
      <c r="L47" s="13">
        <v>-3.34</v>
      </c>
      <c r="M47" s="24">
        <v>8015</v>
      </c>
      <c r="N47" s="13">
        <v>91.199439093650298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83.890983178090806</v>
      </c>
      <c r="C48" s="13">
        <v>-9.85</v>
      </c>
      <c r="D48" s="24">
        <v>7135</v>
      </c>
      <c r="E48" s="13">
        <v>84.323108516539506</v>
      </c>
      <c r="F48" s="13">
        <v>-9.2200000000000006</v>
      </c>
      <c r="G48" s="24">
        <v>6394</v>
      </c>
      <c r="H48" s="13">
        <v>91.242084673024394</v>
      </c>
      <c r="I48" s="13">
        <v>-3.86</v>
      </c>
      <c r="J48" s="24">
        <v>2367</v>
      </c>
      <c r="K48" s="13">
        <v>81.110736686354898</v>
      </c>
      <c r="L48" s="13">
        <v>-11.86</v>
      </c>
      <c r="M48" s="24">
        <v>4768</v>
      </c>
      <c r="N48" s="13">
        <v>81.170579596758301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82.751110769577394</v>
      </c>
      <c r="C49" s="13">
        <v>-1.36</v>
      </c>
      <c r="D49" s="24">
        <v>6414</v>
      </c>
      <c r="E49" s="13">
        <v>83.172445476627004</v>
      </c>
      <c r="F49" s="13">
        <v>-1.36</v>
      </c>
      <c r="G49" s="24">
        <v>5718</v>
      </c>
      <c r="H49" s="13">
        <v>88.946378821326107</v>
      </c>
      <c r="I49" s="13">
        <v>-2.52</v>
      </c>
      <c r="J49" s="24">
        <v>2188</v>
      </c>
      <c r="K49" s="13">
        <v>79.962055204667607</v>
      </c>
      <c r="L49" s="13">
        <v>-1.42</v>
      </c>
      <c r="M49" s="24">
        <v>4226</v>
      </c>
      <c r="N49" s="13">
        <v>79.940670608037294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87.717362287581693</v>
      </c>
      <c r="C50" s="13">
        <v>6</v>
      </c>
      <c r="D50" s="24">
        <v>7540</v>
      </c>
      <c r="E50" s="13">
        <v>87.774183929683105</v>
      </c>
      <c r="F50" s="13">
        <v>5.53</v>
      </c>
      <c r="G50" s="24">
        <v>6660</v>
      </c>
      <c r="H50" s="13">
        <v>93.656701270342396</v>
      </c>
      <c r="I50" s="13">
        <v>5.3</v>
      </c>
      <c r="J50" s="24">
        <v>2603</v>
      </c>
      <c r="K50" s="13">
        <v>84.722205594793294</v>
      </c>
      <c r="L50" s="13">
        <v>5.95</v>
      </c>
      <c r="M50" s="24">
        <v>4937</v>
      </c>
      <c r="N50" s="13">
        <v>84.150031269766799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83.235987271000198</v>
      </c>
      <c r="C51" s="13">
        <v>-5.1100000000000003</v>
      </c>
      <c r="D51" s="24">
        <v>7335</v>
      </c>
      <c r="E51" s="13">
        <v>83.369328388920906</v>
      </c>
      <c r="F51" s="13">
        <v>-5.0199999999999996</v>
      </c>
      <c r="G51" s="24">
        <v>6484</v>
      </c>
      <c r="H51" s="13">
        <v>88.934045078740198</v>
      </c>
      <c r="I51" s="13">
        <v>-5.04</v>
      </c>
      <c r="J51" s="24">
        <v>2474</v>
      </c>
      <c r="K51" s="13">
        <v>81.599179320684399</v>
      </c>
      <c r="L51" s="13">
        <v>-3.69</v>
      </c>
      <c r="M51" s="24">
        <v>4861</v>
      </c>
      <c r="N51" s="13">
        <v>81.710398936511197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88.140768330454307</v>
      </c>
      <c r="C52" s="13">
        <v>5.89</v>
      </c>
      <c r="D52" s="24">
        <v>6914</v>
      </c>
      <c r="E52" s="13">
        <v>87.800641664986699</v>
      </c>
      <c r="F52" s="13">
        <v>5.32</v>
      </c>
      <c r="G52" s="24">
        <v>6111</v>
      </c>
      <c r="H52" s="13">
        <v>92.021196125070006</v>
      </c>
      <c r="I52" s="13">
        <v>3.47</v>
      </c>
      <c r="J52" s="24">
        <v>2329</v>
      </c>
      <c r="K52" s="13">
        <v>84.863151548002094</v>
      </c>
      <c r="L52" s="13">
        <v>4</v>
      </c>
      <c r="M52" s="24">
        <v>4585</v>
      </c>
      <c r="N52" s="13">
        <v>83.801405649320401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90.268222967512102</v>
      </c>
      <c r="C53" s="13">
        <v>2.41</v>
      </c>
      <c r="D53" s="24">
        <v>7522</v>
      </c>
      <c r="E53" s="13">
        <v>90.790091973825696</v>
      </c>
      <c r="F53" s="13">
        <v>3.4</v>
      </c>
      <c r="G53" s="24">
        <v>6664</v>
      </c>
      <c r="H53" s="13">
        <v>99.877621171339499</v>
      </c>
      <c r="I53" s="13">
        <v>8.5399999999999991</v>
      </c>
      <c r="J53" s="24">
        <v>2580</v>
      </c>
      <c r="K53" s="13">
        <v>86.649987754679699</v>
      </c>
      <c r="L53" s="13">
        <v>2.11</v>
      </c>
      <c r="M53" s="24">
        <v>4942</v>
      </c>
      <c r="N53" s="13">
        <v>87.064909074993494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84.398131860130206</v>
      </c>
      <c r="C54" s="13">
        <v>-6.5</v>
      </c>
      <c r="D54" s="24">
        <v>6735</v>
      </c>
      <c r="E54" s="13">
        <v>85.413696266598507</v>
      </c>
      <c r="F54" s="13">
        <v>-5.92</v>
      </c>
      <c r="G54" s="24">
        <v>5997</v>
      </c>
      <c r="H54" s="13">
        <v>89.477842810094501</v>
      </c>
      <c r="I54" s="13">
        <v>-10.41</v>
      </c>
      <c r="J54" s="24">
        <v>2279</v>
      </c>
      <c r="K54" s="13">
        <v>82.031556928180805</v>
      </c>
      <c r="L54" s="13">
        <v>-5.33</v>
      </c>
      <c r="M54" s="24">
        <v>4456</v>
      </c>
      <c r="N54" s="13">
        <v>83.244425873054297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84.477702374753207</v>
      </c>
      <c r="C55" s="13">
        <v>0.09</v>
      </c>
      <c r="D55" s="24">
        <v>6975</v>
      </c>
      <c r="E55" s="13">
        <v>85.515095392907199</v>
      </c>
      <c r="F55" s="13">
        <v>0.12</v>
      </c>
      <c r="G55" s="24">
        <v>6244</v>
      </c>
      <c r="H55" s="13">
        <v>87.327979682261997</v>
      </c>
      <c r="I55" s="13">
        <v>-2.4</v>
      </c>
      <c r="J55" s="24">
        <v>2335</v>
      </c>
      <c r="K55" s="13">
        <v>82.4942885581506</v>
      </c>
      <c r="L55" s="13">
        <v>0.56000000000000005</v>
      </c>
      <c r="M55" s="24">
        <v>4640</v>
      </c>
      <c r="N55" s="13">
        <v>83.281752456622996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93.700029974857898</v>
      </c>
      <c r="C56" s="14">
        <v>10.92</v>
      </c>
      <c r="D56" s="25">
        <v>8316</v>
      </c>
      <c r="E56" s="14">
        <v>95.336272239329503</v>
      </c>
      <c r="F56" s="14">
        <v>11.48</v>
      </c>
      <c r="G56" s="25">
        <v>7413</v>
      </c>
      <c r="H56" s="14">
        <v>98.4362642421396</v>
      </c>
      <c r="I56" s="14">
        <v>12.72</v>
      </c>
      <c r="J56" s="25">
        <v>2902</v>
      </c>
      <c r="K56" s="14">
        <v>90.704026484354202</v>
      </c>
      <c r="L56" s="14">
        <v>9.9499999999999993</v>
      </c>
      <c r="M56" s="25">
        <v>5414</v>
      </c>
      <c r="N56" s="14">
        <v>92.536569501595594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85.474945975407493</v>
      </c>
      <c r="C57" s="12">
        <v>-8.7799999999999994</v>
      </c>
      <c r="D57" s="23">
        <v>5563</v>
      </c>
      <c r="E57" s="12">
        <v>87.023625385923793</v>
      </c>
      <c r="F57" s="12">
        <v>-8.7200000000000006</v>
      </c>
      <c r="G57" s="23">
        <v>5004</v>
      </c>
      <c r="H57" s="12">
        <v>96.475315196339395</v>
      </c>
      <c r="I57" s="12">
        <v>-1.99</v>
      </c>
      <c r="J57" s="23">
        <v>1885</v>
      </c>
      <c r="K57" s="12">
        <v>81.362271711126795</v>
      </c>
      <c r="L57" s="12">
        <v>-10.3</v>
      </c>
      <c r="M57" s="23">
        <v>3678</v>
      </c>
      <c r="N57" s="12">
        <v>83.235276339117704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90.275444296346194</v>
      </c>
      <c r="C58" s="13">
        <v>5.62</v>
      </c>
      <c r="D58" s="24">
        <v>6881</v>
      </c>
      <c r="E58" s="13">
        <v>91.176994574396204</v>
      </c>
      <c r="F58" s="13">
        <v>4.7699999999999996</v>
      </c>
      <c r="G58" s="24">
        <v>6089</v>
      </c>
      <c r="H58" s="13">
        <v>96.670506874229403</v>
      </c>
      <c r="I58" s="13">
        <v>0.2</v>
      </c>
      <c r="J58" s="24">
        <v>2266</v>
      </c>
      <c r="K58" s="13">
        <v>87.200684286737896</v>
      </c>
      <c r="L58" s="13">
        <v>7.18</v>
      </c>
      <c r="M58" s="24">
        <v>4615</v>
      </c>
      <c r="N58" s="13">
        <v>87.790699346510095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90.007332638244606</v>
      </c>
      <c r="C59" s="13">
        <v>-0.3</v>
      </c>
      <c r="D59" s="24">
        <v>11056</v>
      </c>
      <c r="E59" s="13">
        <v>91.076061438404594</v>
      </c>
      <c r="F59" s="13">
        <v>-0.11</v>
      </c>
      <c r="G59" s="24">
        <v>10146</v>
      </c>
      <c r="H59" s="13">
        <v>94.287954019642498</v>
      </c>
      <c r="I59" s="13">
        <v>-2.46</v>
      </c>
      <c r="J59" s="24">
        <v>3366</v>
      </c>
      <c r="K59" s="13">
        <v>88.104515573004207</v>
      </c>
      <c r="L59" s="13">
        <v>1.04</v>
      </c>
      <c r="M59" s="24">
        <v>7690</v>
      </c>
      <c r="N59" s="13">
        <v>89.119364425321905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87.975449816656905</v>
      </c>
      <c r="C60" s="13">
        <v>-2.2599999999999998</v>
      </c>
      <c r="D60" s="24">
        <v>7467</v>
      </c>
      <c r="E60" s="13">
        <v>88.6579944006901</v>
      </c>
      <c r="F60" s="13">
        <v>-2.65</v>
      </c>
      <c r="G60" s="24">
        <v>6707</v>
      </c>
      <c r="H60" s="13">
        <v>92.892587558665895</v>
      </c>
      <c r="I60" s="13">
        <v>-1.48</v>
      </c>
      <c r="J60" s="24">
        <v>2401</v>
      </c>
      <c r="K60" s="13">
        <v>86.211746246735203</v>
      </c>
      <c r="L60" s="13">
        <v>-2.15</v>
      </c>
      <c r="M60" s="24">
        <v>5066</v>
      </c>
      <c r="N60" s="13">
        <v>86.860385898554298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93.559054757898096</v>
      </c>
      <c r="C61" s="13">
        <v>6.35</v>
      </c>
      <c r="D61" s="24">
        <v>7310</v>
      </c>
      <c r="E61" s="13">
        <v>93.051358347878207</v>
      </c>
      <c r="F61" s="13">
        <v>4.96</v>
      </c>
      <c r="G61" s="24">
        <v>6444</v>
      </c>
      <c r="H61" s="13">
        <v>97.062899044307898</v>
      </c>
      <c r="I61" s="13">
        <v>4.49</v>
      </c>
      <c r="J61" s="24">
        <v>2398</v>
      </c>
      <c r="K61" s="13">
        <v>91.8511554018</v>
      </c>
      <c r="L61" s="13">
        <v>6.54</v>
      </c>
      <c r="M61" s="24">
        <v>4912</v>
      </c>
      <c r="N61" s="13">
        <v>90.610072099555495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90.005701221113895</v>
      </c>
      <c r="C62" s="13">
        <v>-3.8</v>
      </c>
      <c r="D62" s="24">
        <v>7703</v>
      </c>
      <c r="E62" s="13">
        <v>90.142320008095496</v>
      </c>
      <c r="F62" s="13">
        <v>-3.13</v>
      </c>
      <c r="G62" s="24">
        <v>6812</v>
      </c>
      <c r="H62" s="13">
        <v>93.109220347631407</v>
      </c>
      <c r="I62" s="13">
        <v>-4.07</v>
      </c>
      <c r="J62" s="24">
        <v>2582</v>
      </c>
      <c r="K62" s="13">
        <v>88.470249232986504</v>
      </c>
      <c r="L62" s="13">
        <v>-3.68</v>
      </c>
      <c r="M62" s="24">
        <v>5121</v>
      </c>
      <c r="N62" s="13">
        <v>88.375171250518093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90.410660388438103</v>
      </c>
      <c r="C63" s="13">
        <v>0.45</v>
      </c>
      <c r="D63" s="24">
        <v>7956</v>
      </c>
      <c r="E63" s="13">
        <v>91.030315816434893</v>
      </c>
      <c r="F63" s="13">
        <v>0.99</v>
      </c>
      <c r="G63" s="24">
        <v>7076</v>
      </c>
      <c r="H63" s="13">
        <v>96.292204743838596</v>
      </c>
      <c r="I63" s="13">
        <v>3.42</v>
      </c>
      <c r="J63" s="24">
        <v>2690</v>
      </c>
      <c r="K63" s="13">
        <v>88.427943909136104</v>
      </c>
      <c r="L63" s="13">
        <v>-0.05</v>
      </c>
      <c r="M63" s="24">
        <v>5266</v>
      </c>
      <c r="N63" s="13">
        <v>89.202250896106904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95.761073393345399</v>
      </c>
      <c r="C64" s="13">
        <v>5.92</v>
      </c>
      <c r="D64" s="24">
        <v>7495</v>
      </c>
      <c r="E64" s="13">
        <v>97.505363687385</v>
      </c>
      <c r="F64" s="13">
        <v>7.11</v>
      </c>
      <c r="G64" s="24">
        <v>6773</v>
      </c>
      <c r="H64" s="13">
        <v>101.6940214400924</v>
      </c>
      <c r="I64" s="13">
        <v>5.61</v>
      </c>
      <c r="J64" s="24">
        <v>2565</v>
      </c>
      <c r="K64" s="13">
        <v>91.959637897055998</v>
      </c>
      <c r="L64" s="13">
        <v>3.99</v>
      </c>
      <c r="M64" s="24">
        <v>4930</v>
      </c>
      <c r="N64" s="13">
        <v>94.018341000262296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90.031988218205996</v>
      </c>
      <c r="C65" s="13">
        <v>-5.98</v>
      </c>
      <c r="D65" s="24">
        <v>7446</v>
      </c>
      <c r="E65" s="13">
        <v>90.817473678655006</v>
      </c>
      <c r="F65" s="13">
        <v>-6.86</v>
      </c>
      <c r="G65" s="24">
        <v>6624</v>
      </c>
      <c r="H65" s="13">
        <v>95.332206020416393</v>
      </c>
      <c r="I65" s="13">
        <v>-6.26</v>
      </c>
      <c r="J65" s="24">
        <v>2454</v>
      </c>
      <c r="K65" s="13">
        <v>88.322166871996501</v>
      </c>
      <c r="L65" s="13">
        <v>-3.96</v>
      </c>
      <c r="M65" s="24">
        <v>4992</v>
      </c>
      <c r="N65" s="13">
        <v>89.385923565113302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95.269798387807697</v>
      </c>
      <c r="C66" s="13">
        <v>5.82</v>
      </c>
      <c r="D66" s="24">
        <v>7566</v>
      </c>
      <c r="E66" s="13">
        <v>96.305957019274999</v>
      </c>
      <c r="F66" s="13">
        <v>6.04</v>
      </c>
      <c r="G66" s="24">
        <v>6715</v>
      </c>
      <c r="H66" s="13">
        <v>100.5188565705558</v>
      </c>
      <c r="I66" s="13">
        <v>5.44</v>
      </c>
      <c r="J66" s="24">
        <v>2550</v>
      </c>
      <c r="K66" s="13">
        <v>92.814213727583905</v>
      </c>
      <c r="L66" s="13">
        <v>5.09</v>
      </c>
      <c r="M66" s="24">
        <v>5016</v>
      </c>
      <c r="N66" s="13">
        <v>93.993248540250804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97.844673506892406</v>
      </c>
      <c r="C67" s="13">
        <v>2.7</v>
      </c>
      <c r="D67" s="24">
        <v>8060</v>
      </c>
      <c r="E67" s="13">
        <v>100.03113903546959</v>
      </c>
      <c r="F67" s="13">
        <v>3.87</v>
      </c>
      <c r="G67" s="24">
        <v>7264</v>
      </c>
      <c r="H67" s="13">
        <v>100.8319830032594</v>
      </c>
      <c r="I67" s="13">
        <v>0.31</v>
      </c>
      <c r="J67" s="24">
        <v>2688</v>
      </c>
      <c r="K67" s="13">
        <v>95.598067249342407</v>
      </c>
      <c r="L67" s="13">
        <v>3</v>
      </c>
      <c r="M67" s="24">
        <v>5372</v>
      </c>
      <c r="N67" s="13">
        <v>97.758110804681607</v>
      </c>
      <c r="O67" s="13">
        <v>4.01</v>
      </c>
      <c r="P67" s="24">
        <v>4576</v>
      </c>
    </row>
    <row r="68" spans="1:16" ht="17.25" customHeight="1" x14ac:dyDescent="0.15">
      <c r="A68" s="7">
        <v>201212</v>
      </c>
      <c r="B68" s="14">
        <v>97.593712689232902</v>
      </c>
      <c r="C68" s="14">
        <v>-0.26</v>
      </c>
      <c r="D68" s="25">
        <v>8657</v>
      </c>
      <c r="E68" s="14">
        <v>99.975061740269297</v>
      </c>
      <c r="F68" s="14">
        <v>-0.06</v>
      </c>
      <c r="G68" s="25">
        <v>7784</v>
      </c>
      <c r="H68" s="14">
        <v>97.186007136971099</v>
      </c>
      <c r="I68" s="14">
        <v>-3.62</v>
      </c>
      <c r="J68" s="25">
        <v>2875</v>
      </c>
      <c r="K68" s="14">
        <v>97.052373322243398</v>
      </c>
      <c r="L68" s="14">
        <v>1.52</v>
      </c>
      <c r="M68" s="25">
        <v>5782</v>
      </c>
      <c r="N68" s="14">
        <v>100.8074208191785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88.372851824871105</v>
      </c>
      <c r="C69" s="12">
        <v>-9.4499999999999993</v>
      </c>
      <c r="D69" s="23">
        <v>5778</v>
      </c>
      <c r="E69" s="12">
        <v>87.530765183870102</v>
      </c>
      <c r="F69" s="12">
        <v>-12.45</v>
      </c>
      <c r="G69" s="23">
        <v>5052</v>
      </c>
      <c r="H69" s="12">
        <v>95.376714346850093</v>
      </c>
      <c r="I69" s="12">
        <v>-1.86</v>
      </c>
      <c r="J69" s="23">
        <v>1859</v>
      </c>
      <c r="K69" s="12">
        <v>85.991032520107495</v>
      </c>
      <c r="L69" s="12">
        <v>-11.4</v>
      </c>
      <c r="M69" s="23">
        <v>3919</v>
      </c>
      <c r="N69" s="12">
        <v>84.559090252044598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96.383633052607095</v>
      </c>
      <c r="C70" s="13">
        <v>9.06</v>
      </c>
      <c r="D70" s="24">
        <v>7410</v>
      </c>
      <c r="E70" s="13">
        <v>97.837211420368803</v>
      </c>
      <c r="F70" s="13">
        <v>11.77</v>
      </c>
      <c r="G70" s="24">
        <v>6593</v>
      </c>
      <c r="H70" s="13">
        <v>97.100811007454794</v>
      </c>
      <c r="I70" s="13">
        <v>1.81</v>
      </c>
      <c r="J70" s="24">
        <v>2301</v>
      </c>
      <c r="K70" s="13">
        <v>95.731617919535907</v>
      </c>
      <c r="L70" s="13">
        <v>11.33</v>
      </c>
      <c r="M70" s="24">
        <v>5109</v>
      </c>
      <c r="N70" s="13">
        <v>97.661185004733099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101.7504831645801</v>
      </c>
      <c r="C71" s="13">
        <v>5.57</v>
      </c>
      <c r="D71" s="24">
        <v>12504</v>
      </c>
      <c r="E71" s="13">
        <v>102.6599778097787</v>
      </c>
      <c r="F71" s="13">
        <v>4.93</v>
      </c>
      <c r="G71" s="24">
        <v>11451</v>
      </c>
      <c r="H71" s="13">
        <v>101.6884163919937</v>
      </c>
      <c r="I71" s="13">
        <v>4.72</v>
      </c>
      <c r="J71" s="24">
        <v>3606</v>
      </c>
      <c r="K71" s="13">
        <v>101.89315996590921</v>
      </c>
      <c r="L71" s="13">
        <v>6.44</v>
      </c>
      <c r="M71" s="24">
        <v>8898</v>
      </c>
      <c r="N71" s="13">
        <v>103.21025051432041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104.55511898362511</v>
      </c>
      <c r="C72" s="13">
        <v>2.76</v>
      </c>
      <c r="D72" s="24">
        <v>8899</v>
      </c>
      <c r="E72" s="13">
        <v>106.08712429641869</v>
      </c>
      <c r="F72" s="13">
        <v>3.34</v>
      </c>
      <c r="G72" s="24">
        <v>8046</v>
      </c>
      <c r="H72" s="13">
        <v>101.4281444916314</v>
      </c>
      <c r="I72" s="13">
        <v>-0.26</v>
      </c>
      <c r="J72" s="24">
        <v>2626</v>
      </c>
      <c r="K72" s="13">
        <v>106.18629692314779</v>
      </c>
      <c r="L72" s="13">
        <v>4.21</v>
      </c>
      <c r="M72" s="24">
        <v>6273</v>
      </c>
      <c r="N72" s="13">
        <v>108.7280719282917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110.6431177718228</v>
      </c>
      <c r="C73" s="13">
        <v>5.82</v>
      </c>
      <c r="D73" s="24">
        <v>8723</v>
      </c>
      <c r="E73" s="13">
        <v>112.4260115991783</v>
      </c>
      <c r="F73" s="13">
        <v>5.98</v>
      </c>
      <c r="G73" s="24">
        <v>7857</v>
      </c>
      <c r="H73" s="13">
        <v>115.086798776517</v>
      </c>
      <c r="I73" s="13">
        <v>13.47</v>
      </c>
      <c r="J73" s="24">
        <v>2861</v>
      </c>
      <c r="K73" s="13">
        <v>108.53709390648611</v>
      </c>
      <c r="L73" s="13">
        <v>2.21</v>
      </c>
      <c r="M73" s="24">
        <v>5862</v>
      </c>
      <c r="N73" s="13">
        <v>110.7780952824433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102.0593127385291</v>
      </c>
      <c r="C74" s="13">
        <v>-7.76</v>
      </c>
      <c r="D74" s="24">
        <v>8701</v>
      </c>
      <c r="E74" s="13">
        <v>103.251659078611</v>
      </c>
      <c r="F74" s="13">
        <v>-8.16</v>
      </c>
      <c r="G74" s="24">
        <v>7777</v>
      </c>
      <c r="H74" s="13">
        <v>102.643236936796</v>
      </c>
      <c r="I74" s="13">
        <v>-10.81</v>
      </c>
      <c r="J74" s="24">
        <v>2845</v>
      </c>
      <c r="K74" s="13">
        <v>101.7653870500701</v>
      </c>
      <c r="L74" s="13">
        <v>-6.24</v>
      </c>
      <c r="M74" s="24">
        <v>5856</v>
      </c>
      <c r="N74" s="13">
        <v>103.6665139774159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103.12244098953011</v>
      </c>
      <c r="C75" s="13">
        <v>1.04</v>
      </c>
      <c r="D75" s="24">
        <v>9069</v>
      </c>
      <c r="E75" s="13">
        <v>104.4178857175587</v>
      </c>
      <c r="F75" s="13">
        <v>1.1299999999999999</v>
      </c>
      <c r="G75" s="24">
        <v>8120</v>
      </c>
      <c r="H75" s="13">
        <v>102.4440542416506</v>
      </c>
      <c r="I75" s="13">
        <v>-0.19</v>
      </c>
      <c r="J75" s="24">
        <v>2886</v>
      </c>
      <c r="K75" s="13">
        <v>103.5654320198764</v>
      </c>
      <c r="L75" s="13">
        <v>1.77</v>
      </c>
      <c r="M75" s="24">
        <v>6183</v>
      </c>
      <c r="N75" s="13">
        <v>105.8821141900885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102.0524988083116</v>
      </c>
      <c r="C76" s="13">
        <v>-1.04</v>
      </c>
      <c r="D76" s="24">
        <v>7972</v>
      </c>
      <c r="E76" s="13">
        <v>102.8353434022065</v>
      </c>
      <c r="F76" s="13">
        <v>-1.52</v>
      </c>
      <c r="G76" s="24">
        <v>7135</v>
      </c>
      <c r="H76" s="13">
        <v>101.07727608235059</v>
      </c>
      <c r="I76" s="13">
        <v>-1.33</v>
      </c>
      <c r="J76" s="24">
        <v>2539</v>
      </c>
      <c r="K76" s="13">
        <v>102.3115279459394</v>
      </c>
      <c r="L76" s="13">
        <v>-1.21</v>
      </c>
      <c r="M76" s="24">
        <v>5433</v>
      </c>
      <c r="N76" s="13">
        <v>103.4864805987164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99.389779468922995</v>
      </c>
      <c r="C77" s="13">
        <v>-2.61</v>
      </c>
      <c r="D77" s="24">
        <v>8145</v>
      </c>
      <c r="E77" s="13">
        <v>100.49094287363231</v>
      </c>
      <c r="F77" s="13">
        <v>-2.2799999999999998</v>
      </c>
      <c r="G77" s="24">
        <v>7263</v>
      </c>
      <c r="H77" s="13">
        <v>99.423817894387</v>
      </c>
      <c r="I77" s="13">
        <v>-1.64</v>
      </c>
      <c r="J77" s="24">
        <v>2555</v>
      </c>
      <c r="K77" s="13">
        <v>99.822475756282998</v>
      </c>
      <c r="L77" s="13">
        <v>-2.4300000000000002</v>
      </c>
      <c r="M77" s="24">
        <v>5590</v>
      </c>
      <c r="N77" s="13">
        <v>101.72041902381019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103.4376667893039</v>
      </c>
      <c r="C78" s="13">
        <v>4.07</v>
      </c>
      <c r="D78" s="24">
        <v>8197</v>
      </c>
      <c r="E78" s="13">
        <v>103.3661378563361</v>
      </c>
      <c r="F78" s="13">
        <v>2.86</v>
      </c>
      <c r="G78" s="24">
        <v>7172</v>
      </c>
      <c r="H78" s="13">
        <v>103.8854824481207</v>
      </c>
      <c r="I78" s="13">
        <v>4.49</v>
      </c>
      <c r="J78" s="24">
        <v>2630</v>
      </c>
      <c r="K78" s="13">
        <v>103.2081475425185</v>
      </c>
      <c r="L78" s="13">
        <v>3.39</v>
      </c>
      <c r="M78" s="24">
        <v>5567</v>
      </c>
      <c r="N78" s="13">
        <v>103.18105500110489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101.9755258046638</v>
      </c>
      <c r="C79" s="13">
        <v>-1.41</v>
      </c>
      <c r="D79" s="24">
        <v>8400</v>
      </c>
      <c r="E79" s="13">
        <v>102.4173242898075</v>
      </c>
      <c r="F79" s="13">
        <v>-0.92</v>
      </c>
      <c r="G79" s="24">
        <v>7418</v>
      </c>
      <c r="H79" s="13">
        <v>101.03891039176121</v>
      </c>
      <c r="I79" s="13">
        <v>-2.74</v>
      </c>
      <c r="J79" s="24">
        <v>2684</v>
      </c>
      <c r="K79" s="13">
        <v>101.61234887220709</v>
      </c>
      <c r="L79" s="13">
        <v>-1.55</v>
      </c>
      <c r="M79" s="24">
        <v>5716</v>
      </c>
      <c r="N79" s="13">
        <v>101.1709723368822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98.077902321323606</v>
      </c>
      <c r="C80" s="14">
        <v>-3.82</v>
      </c>
      <c r="D80" s="25">
        <v>8669</v>
      </c>
      <c r="E80" s="14">
        <v>98.291685447709099</v>
      </c>
      <c r="F80" s="14">
        <v>-4.03</v>
      </c>
      <c r="G80" s="25">
        <v>7639</v>
      </c>
      <c r="H80" s="14">
        <v>98.860858097313496</v>
      </c>
      <c r="I80" s="14">
        <v>-2.16</v>
      </c>
      <c r="J80" s="25">
        <v>2908</v>
      </c>
      <c r="K80" s="14">
        <v>97.153568268218194</v>
      </c>
      <c r="L80" s="14">
        <v>-4.3899999999999997</v>
      </c>
      <c r="M80" s="25">
        <v>5761</v>
      </c>
      <c r="N80" s="14">
        <v>97.531996381642003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104.7041165400436</v>
      </c>
      <c r="C81" s="12">
        <v>6.76</v>
      </c>
      <c r="D81" s="23">
        <v>6879</v>
      </c>
      <c r="E81" s="12">
        <v>103.50864280583799</v>
      </c>
      <c r="F81" s="12">
        <v>5.31</v>
      </c>
      <c r="G81" s="23">
        <v>5996</v>
      </c>
      <c r="H81" s="12">
        <v>106.5508802797514</v>
      </c>
      <c r="I81" s="12">
        <v>7.78</v>
      </c>
      <c r="J81" s="23">
        <v>2070</v>
      </c>
      <c r="K81" s="12">
        <v>104.52829376111499</v>
      </c>
      <c r="L81" s="12">
        <v>7.59</v>
      </c>
      <c r="M81" s="23">
        <v>4809</v>
      </c>
      <c r="N81" s="12">
        <v>103.0497740643449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102.16502044524739</v>
      </c>
      <c r="C82" s="13">
        <v>-2.4300000000000002</v>
      </c>
      <c r="D82" s="24">
        <v>7865</v>
      </c>
      <c r="E82" s="13">
        <v>101.63358246561531</v>
      </c>
      <c r="F82" s="13">
        <v>-1.81</v>
      </c>
      <c r="G82" s="24">
        <v>6861</v>
      </c>
      <c r="H82" s="13">
        <v>101.7266112375671</v>
      </c>
      <c r="I82" s="13">
        <v>-4.53</v>
      </c>
      <c r="J82" s="24">
        <v>2411</v>
      </c>
      <c r="K82" s="13">
        <v>101.9827609759531</v>
      </c>
      <c r="L82" s="13">
        <v>-2.44</v>
      </c>
      <c r="M82" s="24">
        <v>5454</v>
      </c>
      <c r="N82" s="13">
        <v>100.93017744212101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107.0622264532106</v>
      </c>
      <c r="C83" s="13">
        <v>4.79</v>
      </c>
      <c r="D83" s="24">
        <v>13129</v>
      </c>
      <c r="E83" s="13">
        <v>105.25308643426369</v>
      </c>
      <c r="F83" s="13">
        <v>3.56</v>
      </c>
      <c r="G83" s="24">
        <v>11719</v>
      </c>
      <c r="H83" s="13">
        <v>108.13444804486321</v>
      </c>
      <c r="I83" s="13">
        <v>6.3</v>
      </c>
      <c r="J83" s="24">
        <v>3819</v>
      </c>
      <c r="K83" s="13">
        <v>107.06311053227201</v>
      </c>
      <c r="L83" s="13">
        <v>4.9800000000000004</v>
      </c>
      <c r="M83" s="24">
        <v>9310</v>
      </c>
      <c r="N83" s="13">
        <v>104.60195690671949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84.802062084805698</v>
      </c>
      <c r="C84" s="13">
        <v>-20.79</v>
      </c>
      <c r="D84" s="24">
        <v>7274</v>
      </c>
      <c r="E84" s="13">
        <v>82.916225035135497</v>
      </c>
      <c r="F84" s="13">
        <v>-21.22</v>
      </c>
      <c r="G84" s="24">
        <v>6337</v>
      </c>
      <c r="H84" s="13">
        <v>84.357010750625705</v>
      </c>
      <c r="I84" s="13">
        <v>-21.99</v>
      </c>
      <c r="J84" s="24">
        <v>2200</v>
      </c>
      <c r="K84" s="13">
        <v>84.991761169328399</v>
      </c>
      <c r="L84" s="13">
        <v>-20.62</v>
      </c>
      <c r="M84" s="24">
        <v>5074</v>
      </c>
      <c r="N84" s="13">
        <v>82.078725744991502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95.932248156279101</v>
      </c>
      <c r="C85" s="13">
        <v>13.12</v>
      </c>
      <c r="D85" s="24">
        <v>7586</v>
      </c>
      <c r="E85" s="13">
        <v>94.303660813695998</v>
      </c>
      <c r="F85" s="13">
        <v>13.73</v>
      </c>
      <c r="G85" s="24">
        <v>6622</v>
      </c>
      <c r="H85" s="13">
        <v>97.746861619368303</v>
      </c>
      <c r="I85" s="13">
        <v>15.87</v>
      </c>
      <c r="J85" s="24">
        <v>2446</v>
      </c>
      <c r="K85" s="13">
        <v>95.008138904362099</v>
      </c>
      <c r="L85" s="13">
        <v>11.79</v>
      </c>
      <c r="M85" s="24">
        <v>5140</v>
      </c>
      <c r="N85" s="13">
        <v>92.216672265477598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91.743844676062594</v>
      </c>
      <c r="C86" s="13">
        <v>-4.37</v>
      </c>
      <c r="D86" s="24">
        <v>7857</v>
      </c>
      <c r="E86" s="13">
        <v>90.904592028338996</v>
      </c>
      <c r="F86" s="13">
        <v>-3.6</v>
      </c>
      <c r="G86" s="24">
        <v>6879</v>
      </c>
      <c r="H86" s="13">
        <v>93.743043381783295</v>
      </c>
      <c r="I86" s="13">
        <v>-4.0999999999999996</v>
      </c>
      <c r="J86" s="24">
        <v>2616</v>
      </c>
      <c r="K86" s="13">
        <v>90.725803838967707</v>
      </c>
      <c r="L86" s="13">
        <v>-4.51</v>
      </c>
      <c r="M86" s="24">
        <v>5241</v>
      </c>
      <c r="N86" s="13">
        <v>89.275522018469502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95.710572248958101</v>
      </c>
      <c r="C87" s="13">
        <v>4.32</v>
      </c>
      <c r="D87" s="24">
        <v>8416</v>
      </c>
      <c r="E87" s="13">
        <v>93.687331353545801</v>
      </c>
      <c r="F87" s="13">
        <v>3.06</v>
      </c>
      <c r="G87" s="24">
        <v>7292</v>
      </c>
      <c r="H87" s="13">
        <v>96.151365038099897</v>
      </c>
      <c r="I87" s="13">
        <v>2.57</v>
      </c>
      <c r="J87" s="24">
        <v>2736</v>
      </c>
      <c r="K87" s="13">
        <v>94.9071173261936</v>
      </c>
      <c r="L87" s="13">
        <v>4.6100000000000003</v>
      </c>
      <c r="M87" s="24">
        <v>5680</v>
      </c>
      <c r="N87" s="13">
        <v>91.649718662627293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92.832487136334507</v>
      </c>
      <c r="C88" s="13">
        <v>-3.01</v>
      </c>
      <c r="D88" s="24">
        <v>7232</v>
      </c>
      <c r="E88" s="13">
        <v>90.293734114334399</v>
      </c>
      <c r="F88" s="13">
        <v>-3.62</v>
      </c>
      <c r="G88" s="24">
        <v>6247</v>
      </c>
      <c r="H88" s="13">
        <v>93.385496373883797</v>
      </c>
      <c r="I88" s="13">
        <v>-2.88</v>
      </c>
      <c r="J88" s="24">
        <v>2321</v>
      </c>
      <c r="K88" s="13">
        <v>93.142015255819899</v>
      </c>
      <c r="L88" s="13">
        <v>-1.86</v>
      </c>
      <c r="M88" s="24">
        <v>4911</v>
      </c>
      <c r="N88" s="13">
        <v>88.887337473609094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97.144100763167799</v>
      </c>
      <c r="C89" s="13">
        <v>4.6399999999999997</v>
      </c>
      <c r="D89" s="24">
        <v>7920</v>
      </c>
      <c r="E89" s="13">
        <v>94.661511091133505</v>
      </c>
      <c r="F89" s="13">
        <v>4.84</v>
      </c>
      <c r="G89" s="24">
        <v>6811</v>
      </c>
      <c r="H89" s="13">
        <v>98.2812199639082</v>
      </c>
      <c r="I89" s="13">
        <v>5.24</v>
      </c>
      <c r="J89" s="24">
        <v>2528</v>
      </c>
      <c r="K89" s="13">
        <v>96.8178254608152</v>
      </c>
      <c r="L89" s="13">
        <v>3.95</v>
      </c>
      <c r="M89" s="24">
        <v>5392</v>
      </c>
      <c r="N89" s="13">
        <v>92.988064620449194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97.170883310476796</v>
      </c>
      <c r="C90" s="13">
        <v>0.03</v>
      </c>
      <c r="D90" s="24">
        <v>7707</v>
      </c>
      <c r="E90" s="13">
        <v>94.286839467634493</v>
      </c>
      <c r="F90" s="13">
        <v>-0.4</v>
      </c>
      <c r="G90" s="24">
        <v>6530</v>
      </c>
      <c r="H90" s="13">
        <v>95.120822474412506</v>
      </c>
      <c r="I90" s="13">
        <v>-3.22</v>
      </c>
      <c r="J90" s="24">
        <v>2412</v>
      </c>
      <c r="K90" s="13">
        <v>98.052513477261499</v>
      </c>
      <c r="L90" s="13">
        <v>1.28</v>
      </c>
      <c r="M90" s="24">
        <v>5295</v>
      </c>
      <c r="N90" s="13">
        <v>93.857067800098093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91.431656952263097</v>
      </c>
      <c r="C91" s="13">
        <v>-5.91</v>
      </c>
      <c r="D91" s="24">
        <v>7525</v>
      </c>
      <c r="E91" s="13">
        <v>90.175303113981698</v>
      </c>
      <c r="F91" s="13">
        <v>-4.3600000000000003</v>
      </c>
      <c r="G91" s="24">
        <v>6519</v>
      </c>
      <c r="H91" s="13">
        <v>97.428366567823801</v>
      </c>
      <c r="I91" s="13">
        <v>2.4300000000000002</v>
      </c>
      <c r="J91" s="24">
        <v>2573</v>
      </c>
      <c r="K91" s="13">
        <v>88.047473098689693</v>
      </c>
      <c r="L91" s="13">
        <v>-10.199999999999999</v>
      </c>
      <c r="M91" s="24">
        <v>4952</v>
      </c>
      <c r="N91" s="13">
        <v>84.499938447468494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99.262026425569204</v>
      </c>
      <c r="C92" s="14">
        <v>8.56</v>
      </c>
      <c r="D92" s="25">
        <v>8719</v>
      </c>
      <c r="E92" s="14">
        <v>96.154364496100598</v>
      </c>
      <c r="F92" s="14">
        <v>6.63</v>
      </c>
      <c r="G92" s="25">
        <v>7427</v>
      </c>
      <c r="H92" s="14">
        <v>100.2721315007815</v>
      </c>
      <c r="I92" s="14">
        <v>2.92</v>
      </c>
      <c r="J92" s="25">
        <v>2920</v>
      </c>
      <c r="K92" s="14">
        <v>98.386673494888399</v>
      </c>
      <c r="L92" s="14">
        <v>11.74</v>
      </c>
      <c r="M92" s="25">
        <v>5799</v>
      </c>
      <c r="N92" s="14">
        <v>93.582209930374802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97.912898768877895</v>
      </c>
      <c r="C93" s="12">
        <v>-1.36</v>
      </c>
      <c r="D93" s="23">
        <v>6475</v>
      </c>
      <c r="E93" s="12">
        <v>94.670706716473205</v>
      </c>
      <c r="F93" s="12">
        <v>-1.54</v>
      </c>
      <c r="G93" s="23">
        <v>5511</v>
      </c>
      <c r="H93" s="12">
        <v>96.728710348913296</v>
      </c>
      <c r="I93" s="12">
        <v>-3.53</v>
      </c>
      <c r="J93" s="23">
        <v>1886</v>
      </c>
      <c r="K93" s="12">
        <v>98.776484208354901</v>
      </c>
      <c r="L93" s="12">
        <v>0.4</v>
      </c>
      <c r="M93" s="23">
        <v>4589</v>
      </c>
      <c r="N93" s="12">
        <v>94.237551524246896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106.4504700900671</v>
      </c>
      <c r="C94" s="13">
        <v>8.7200000000000006</v>
      </c>
      <c r="D94" s="24">
        <v>8211</v>
      </c>
      <c r="E94" s="13">
        <v>105.0482115850858</v>
      </c>
      <c r="F94" s="13">
        <v>10.96</v>
      </c>
      <c r="G94" s="24">
        <v>7106</v>
      </c>
      <c r="H94" s="13">
        <v>101.3215526290862</v>
      </c>
      <c r="I94" s="13">
        <v>4.75</v>
      </c>
      <c r="J94" s="24">
        <v>2394</v>
      </c>
      <c r="K94" s="13">
        <v>108.31921816633221</v>
      </c>
      <c r="L94" s="13">
        <v>9.66</v>
      </c>
      <c r="M94" s="24">
        <v>5817</v>
      </c>
      <c r="N94" s="13">
        <v>106.3655776474461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100.06893590785219</v>
      </c>
      <c r="C95" s="13">
        <v>-5.99</v>
      </c>
      <c r="D95" s="24">
        <v>12156</v>
      </c>
      <c r="E95" s="13">
        <v>97.076133134524994</v>
      </c>
      <c r="F95" s="13">
        <v>-7.59</v>
      </c>
      <c r="G95" s="24">
        <v>10724</v>
      </c>
      <c r="H95" s="13">
        <v>99.738733791791006</v>
      </c>
      <c r="I95" s="13">
        <v>-1.56</v>
      </c>
      <c r="J95" s="24">
        <v>3496</v>
      </c>
      <c r="K95" s="13">
        <v>100.8581742553298</v>
      </c>
      <c r="L95" s="13">
        <v>-6.89</v>
      </c>
      <c r="M95" s="24">
        <v>8660</v>
      </c>
      <c r="N95" s="13">
        <v>96.858396383197302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101.62102609099151</v>
      </c>
      <c r="C96" s="13">
        <v>1.55</v>
      </c>
      <c r="D96" s="24">
        <v>8778</v>
      </c>
      <c r="E96" s="13">
        <v>98.453219607365696</v>
      </c>
      <c r="F96" s="13">
        <v>1.42</v>
      </c>
      <c r="G96" s="24">
        <v>7571</v>
      </c>
      <c r="H96" s="13">
        <v>102.5351892730724</v>
      </c>
      <c r="I96" s="13">
        <v>2.8</v>
      </c>
      <c r="J96" s="24">
        <v>2696</v>
      </c>
      <c r="K96" s="13">
        <v>101.14342724206099</v>
      </c>
      <c r="L96" s="13">
        <v>0.28000000000000003</v>
      </c>
      <c r="M96" s="24">
        <v>6082</v>
      </c>
      <c r="N96" s="13">
        <v>96.152358743275201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99.440910308055606</v>
      </c>
      <c r="C97" s="13">
        <v>-2.15</v>
      </c>
      <c r="D97" s="24">
        <v>7894</v>
      </c>
      <c r="E97" s="13">
        <v>96.295478106177399</v>
      </c>
      <c r="F97" s="13">
        <v>-2.19</v>
      </c>
      <c r="G97" s="24">
        <v>6800</v>
      </c>
      <c r="H97" s="13">
        <v>101.5192197794715</v>
      </c>
      <c r="I97" s="13">
        <v>-0.99</v>
      </c>
      <c r="J97" s="24">
        <v>2563</v>
      </c>
      <c r="K97" s="13">
        <v>98.271171871995705</v>
      </c>
      <c r="L97" s="13">
        <v>-2.84</v>
      </c>
      <c r="M97" s="24">
        <v>5331</v>
      </c>
      <c r="N97" s="13">
        <v>92.925876245662096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105.22880127284191</v>
      </c>
      <c r="C98" s="13">
        <v>5.82</v>
      </c>
      <c r="D98" s="24">
        <v>9053</v>
      </c>
      <c r="E98" s="13">
        <v>101.36210082242761</v>
      </c>
      <c r="F98" s="13">
        <v>5.26</v>
      </c>
      <c r="G98" s="24">
        <v>7709</v>
      </c>
      <c r="H98" s="13">
        <v>104.5605257461</v>
      </c>
      <c r="I98" s="13">
        <v>3</v>
      </c>
      <c r="J98" s="24">
        <v>2931</v>
      </c>
      <c r="K98" s="13">
        <v>105.4030228240305</v>
      </c>
      <c r="L98" s="13">
        <v>7.26</v>
      </c>
      <c r="M98" s="24">
        <v>6122</v>
      </c>
      <c r="N98" s="13">
        <v>99.468747620754002</v>
      </c>
      <c r="O98" s="13">
        <v>7.04</v>
      </c>
      <c r="P98" s="24">
        <v>4778</v>
      </c>
    </row>
    <row r="99" spans="1:16" ht="17.25" customHeight="1" x14ac:dyDescent="0.15">
      <c r="A99" s="6">
        <v>201507</v>
      </c>
      <c r="B99" s="13">
        <v>105.69222675818381</v>
      </c>
      <c r="C99" s="13">
        <v>0.44</v>
      </c>
      <c r="D99" s="24">
        <v>9303</v>
      </c>
      <c r="E99" s="13">
        <v>101.9454591431199</v>
      </c>
      <c r="F99" s="13">
        <v>0.57999999999999996</v>
      </c>
      <c r="G99" s="24">
        <v>7949</v>
      </c>
      <c r="H99" s="13">
        <v>106.3823690210978</v>
      </c>
      <c r="I99" s="13">
        <v>1.74</v>
      </c>
      <c r="J99" s="24">
        <v>3044</v>
      </c>
      <c r="K99" s="13">
        <v>104.35405186229841</v>
      </c>
      <c r="L99" s="13">
        <v>-1</v>
      </c>
      <c r="M99" s="24">
        <v>6259</v>
      </c>
      <c r="N99" s="13">
        <v>98.322673840858002</v>
      </c>
      <c r="O99" s="13">
        <v>-1.1499999999999999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100.4590827473271</v>
      </c>
      <c r="C100" s="13">
        <v>-4.95</v>
      </c>
      <c r="D100" s="24">
        <v>7818</v>
      </c>
      <c r="E100" s="13">
        <v>97.342173679451705</v>
      </c>
      <c r="F100" s="13">
        <v>-4.5199999999999996</v>
      </c>
      <c r="G100" s="24">
        <v>6720</v>
      </c>
      <c r="H100" s="13">
        <v>103.3522681470794</v>
      </c>
      <c r="I100" s="13">
        <v>-2.85</v>
      </c>
      <c r="J100" s="24">
        <v>2554</v>
      </c>
      <c r="K100" s="13">
        <v>99.984301037791695</v>
      </c>
      <c r="L100" s="13">
        <v>-4.1900000000000004</v>
      </c>
      <c r="M100" s="24">
        <v>5264</v>
      </c>
      <c r="N100" s="13">
        <v>94.420506814334303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102.7317500998483</v>
      </c>
      <c r="C101" s="13">
        <v>2.2599999999999998</v>
      </c>
      <c r="D101" s="24">
        <v>8365</v>
      </c>
      <c r="E101" s="13">
        <v>98.387871243786194</v>
      </c>
      <c r="F101" s="13">
        <v>1.07</v>
      </c>
      <c r="G101" s="24">
        <v>7081</v>
      </c>
      <c r="H101" s="13">
        <v>103.608867587577</v>
      </c>
      <c r="I101" s="13">
        <v>0.25</v>
      </c>
      <c r="J101" s="24">
        <v>2676</v>
      </c>
      <c r="K101" s="13">
        <v>102.4156298515108</v>
      </c>
      <c r="L101" s="13">
        <v>2.4300000000000002</v>
      </c>
      <c r="M101" s="24">
        <v>5689</v>
      </c>
      <c r="N101" s="13">
        <v>95.827546167650198</v>
      </c>
      <c r="O101" s="13">
        <v>1.49</v>
      </c>
      <c r="P101" s="24">
        <v>4405</v>
      </c>
    </row>
    <row r="102" spans="1:16" ht="17.25" customHeight="1" x14ac:dyDescent="0.15">
      <c r="A102" s="6">
        <v>201510</v>
      </c>
      <c r="B102" s="13">
        <v>101.697230866309</v>
      </c>
      <c r="C102" s="13">
        <v>-1.01</v>
      </c>
      <c r="D102" s="24">
        <v>8073</v>
      </c>
      <c r="E102" s="13">
        <v>97.872737592569806</v>
      </c>
      <c r="F102" s="13">
        <v>-0.52</v>
      </c>
      <c r="G102" s="24">
        <v>6764</v>
      </c>
      <c r="H102" s="13">
        <v>102.8124623841276</v>
      </c>
      <c r="I102" s="13">
        <v>-0.77</v>
      </c>
      <c r="J102" s="24">
        <v>2605</v>
      </c>
      <c r="K102" s="13">
        <v>101.09136761364729</v>
      </c>
      <c r="L102" s="13">
        <v>-1.29</v>
      </c>
      <c r="M102" s="24">
        <v>5468</v>
      </c>
      <c r="N102" s="13">
        <v>95.136044050097993</v>
      </c>
      <c r="O102" s="13">
        <v>-0.72</v>
      </c>
      <c r="P102" s="24">
        <v>4159</v>
      </c>
    </row>
    <row r="103" spans="1:16" ht="17.25" customHeight="1" x14ac:dyDescent="0.15">
      <c r="A103" s="6">
        <v>201511</v>
      </c>
      <c r="B103" s="13">
        <v>101.2788626051496</v>
      </c>
      <c r="C103" s="13">
        <v>-0.41</v>
      </c>
      <c r="D103" s="24">
        <v>8357</v>
      </c>
      <c r="E103" s="13">
        <v>97.546653356854094</v>
      </c>
      <c r="F103" s="13">
        <v>-0.33</v>
      </c>
      <c r="G103" s="24">
        <v>7064</v>
      </c>
      <c r="H103" s="13">
        <v>102.3620999773498</v>
      </c>
      <c r="I103" s="13">
        <v>-0.44</v>
      </c>
      <c r="J103" s="24">
        <v>2702</v>
      </c>
      <c r="K103" s="13">
        <v>100.2121828971117</v>
      </c>
      <c r="L103" s="13">
        <v>-0.87</v>
      </c>
      <c r="M103" s="24">
        <v>5655</v>
      </c>
      <c r="N103" s="13">
        <v>93.210506191322494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101.7785183602502</v>
      </c>
      <c r="C104" s="14">
        <v>0.49</v>
      </c>
      <c r="D104" s="25">
        <v>8907</v>
      </c>
      <c r="E104" s="14">
        <v>97.2194894676594</v>
      </c>
      <c r="F104" s="14">
        <v>-0.34</v>
      </c>
      <c r="G104" s="25">
        <v>7485</v>
      </c>
      <c r="H104" s="14">
        <v>106.6805128112594</v>
      </c>
      <c r="I104" s="14">
        <v>4.22</v>
      </c>
      <c r="J104" s="25">
        <v>3081</v>
      </c>
      <c r="K104" s="14">
        <v>99.191759196906403</v>
      </c>
      <c r="L104" s="14">
        <v>-1.02</v>
      </c>
      <c r="M104" s="25">
        <v>5826</v>
      </c>
      <c r="N104" s="14">
        <v>91.771760837839594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101.9183103641808</v>
      </c>
      <c r="C105" s="12">
        <v>0.14000000000000001</v>
      </c>
      <c r="D105" s="23">
        <v>6799</v>
      </c>
      <c r="E105" s="12">
        <v>97.098447555111207</v>
      </c>
      <c r="F105" s="12">
        <v>-0.12</v>
      </c>
      <c r="G105" s="23">
        <v>5699</v>
      </c>
      <c r="H105" s="12">
        <v>104.9625468979286</v>
      </c>
      <c r="I105" s="12">
        <v>-1.61</v>
      </c>
      <c r="J105" s="23">
        <v>2058</v>
      </c>
      <c r="K105" s="12">
        <v>100.9534317204799</v>
      </c>
      <c r="L105" s="12">
        <v>1.78</v>
      </c>
      <c r="M105" s="23">
        <v>4741</v>
      </c>
      <c r="N105" s="12">
        <v>93.546505558763101</v>
      </c>
      <c r="O105" s="12">
        <v>1.93</v>
      </c>
      <c r="P105" s="23">
        <v>3641</v>
      </c>
    </row>
    <row r="106" spans="1:16" ht="17.25" customHeight="1" x14ac:dyDescent="0.15">
      <c r="A106" s="6">
        <v>201602</v>
      </c>
      <c r="B106" s="13">
        <v>104.7151544165429</v>
      </c>
      <c r="C106" s="13">
        <v>2.74</v>
      </c>
      <c r="D106" s="24">
        <v>8085</v>
      </c>
      <c r="E106" s="13">
        <v>100.1507692836275</v>
      </c>
      <c r="F106" s="13">
        <v>3.14</v>
      </c>
      <c r="G106" s="24">
        <v>6782</v>
      </c>
      <c r="H106" s="13">
        <v>107.9743717114623</v>
      </c>
      <c r="I106" s="13">
        <v>2.87</v>
      </c>
      <c r="J106" s="24">
        <v>2538</v>
      </c>
      <c r="K106" s="13">
        <v>103.0008981737631</v>
      </c>
      <c r="L106" s="13">
        <v>2.0299999999999998</v>
      </c>
      <c r="M106" s="24">
        <v>5547</v>
      </c>
      <c r="N106" s="13">
        <v>95.505736201251395</v>
      </c>
      <c r="O106" s="13">
        <v>2.09</v>
      </c>
      <c r="P106" s="24">
        <v>4244</v>
      </c>
    </row>
    <row r="107" spans="1:16" ht="17.25" customHeight="1" x14ac:dyDescent="0.15">
      <c r="A107" s="6">
        <v>201603</v>
      </c>
      <c r="B107" s="13">
        <v>109.069287644344</v>
      </c>
      <c r="C107" s="13">
        <v>4.16</v>
      </c>
      <c r="D107" s="24">
        <v>13039</v>
      </c>
      <c r="E107" s="13">
        <v>104.4173368567985</v>
      </c>
      <c r="F107" s="13">
        <v>4.26</v>
      </c>
      <c r="G107" s="24">
        <v>11368</v>
      </c>
      <c r="H107" s="13">
        <v>107.375067284492</v>
      </c>
      <c r="I107" s="13">
        <v>-0.56000000000000005</v>
      </c>
      <c r="J107" s="24">
        <v>3723</v>
      </c>
      <c r="K107" s="13">
        <v>110.5415329347163</v>
      </c>
      <c r="L107" s="13">
        <v>7.32</v>
      </c>
      <c r="M107" s="24">
        <v>9316</v>
      </c>
      <c r="N107" s="13">
        <v>104.1865616426022</v>
      </c>
      <c r="O107" s="13">
        <v>9.09</v>
      </c>
      <c r="P107" s="24">
        <v>7645</v>
      </c>
    </row>
    <row r="108" spans="1:16" ht="17.25" customHeight="1" x14ac:dyDescent="0.15">
      <c r="A108" s="6">
        <v>201604</v>
      </c>
      <c r="B108" s="13">
        <v>106.959879998573</v>
      </c>
      <c r="C108" s="13">
        <v>-1.93</v>
      </c>
      <c r="D108" s="24">
        <v>9271</v>
      </c>
      <c r="E108" s="13">
        <v>102.1782847995234</v>
      </c>
      <c r="F108" s="13">
        <v>-2.14</v>
      </c>
      <c r="G108" s="24">
        <v>7870</v>
      </c>
      <c r="H108" s="13">
        <v>107.584258000067</v>
      </c>
      <c r="I108" s="13">
        <v>0.19</v>
      </c>
      <c r="J108" s="24">
        <v>2844</v>
      </c>
      <c r="K108" s="13">
        <v>106.5928460007715</v>
      </c>
      <c r="L108" s="13">
        <v>-3.57</v>
      </c>
      <c r="M108" s="24">
        <v>6427</v>
      </c>
      <c r="N108" s="13">
        <v>99.180836738418705</v>
      </c>
      <c r="O108" s="13">
        <v>-4.8</v>
      </c>
      <c r="P108" s="24">
        <v>5026</v>
      </c>
    </row>
    <row r="109" spans="1:16" ht="17.25" customHeight="1" x14ac:dyDescent="0.15">
      <c r="A109" s="6">
        <v>201605</v>
      </c>
      <c r="B109" s="13">
        <v>104.3188227043798</v>
      </c>
      <c r="C109" s="13">
        <v>-2.4700000000000002</v>
      </c>
      <c r="D109" s="24">
        <v>8279</v>
      </c>
      <c r="E109" s="13">
        <v>100.4851242115929</v>
      </c>
      <c r="F109" s="13">
        <v>-1.66</v>
      </c>
      <c r="G109" s="24">
        <v>7104</v>
      </c>
      <c r="H109" s="13">
        <v>104.62931540563061</v>
      </c>
      <c r="I109" s="13">
        <v>-2.75</v>
      </c>
      <c r="J109" s="24">
        <v>2653</v>
      </c>
      <c r="K109" s="13">
        <v>103.8714812108414</v>
      </c>
      <c r="L109" s="13">
        <v>-2.5499999999999998</v>
      </c>
      <c r="M109" s="24">
        <v>5626</v>
      </c>
      <c r="N109" s="13">
        <v>97.428062844357896</v>
      </c>
      <c r="O109" s="13">
        <v>-1.77</v>
      </c>
      <c r="P109" s="24">
        <v>4451</v>
      </c>
    </row>
    <row r="110" spans="1:16" ht="17.25" customHeight="1" x14ac:dyDescent="0.15">
      <c r="A110" s="6">
        <v>201606</v>
      </c>
      <c r="B110" s="13">
        <v>105.7823016629454</v>
      </c>
      <c r="C110" s="13">
        <v>1.4</v>
      </c>
      <c r="D110" s="24">
        <v>9157</v>
      </c>
      <c r="E110" s="13">
        <v>99.764476804933196</v>
      </c>
      <c r="F110" s="13">
        <v>-0.72</v>
      </c>
      <c r="G110" s="24">
        <v>7643</v>
      </c>
      <c r="H110" s="13">
        <v>107.2280740170809</v>
      </c>
      <c r="I110" s="13">
        <v>2.48</v>
      </c>
      <c r="J110" s="24">
        <v>3023</v>
      </c>
      <c r="K110" s="13">
        <v>104.7980866975843</v>
      </c>
      <c r="L110" s="13">
        <v>0.89</v>
      </c>
      <c r="M110" s="24">
        <v>6134</v>
      </c>
      <c r="N110" s="13">
        <v>95.274360732330706</v>
      </c>
      <c r="O110" s="13">
        <v>-2.21</v>
      </c>
      <c r="P110" s="24">
        <v>4620</v>
      </c>
    </row>
    <row r="111" spans="1:16" ht="17.25" customHeight="1" x14ac:dyDescent="0.15">
      <c r="A111" s="6">
        <v>201607</v>
      </c>
      <c r="B111" s="13">
        <v>102.322964119636</v>
      </c>
      <c r="C111" s="13">
        <v>-3.27</v>
      </c>
      <c r="D111" s="24">
        <v>9017</v>
      </c>
      <c r="E111" s="13">
        <v>96.239209298620395</v>
      </c>
      <c r="F111" s="13">
        <v>-3.53</v>
      </c>
      <c r="G111" s="24">
        <v>7522</v>
      </c>
      <c r="H111" s="13">
        <v>94.775455845483094</v>
      </c>
      <c r="I111" s="13">
        <v>-11.61</v>
      </c>
      <c r="J111" s="24">
        <v>2721</v>
      </c>
      <c r="K111" s="13">
        <v>104.8173368087113</v>
      </c>
      <c r="L111" s="13">
        <v>0.02</v>
      </c>
      <c r="M111" s="24">
        <v>6296</v>
      </c>
      <c r="N111" s="13">
        <v>95.921346999740607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109.3605825767265</v>
      </c>
      <c r="C112" s="13">
        <v>6.88</v>
      </c>
      <c r="D112" s="24">
        <v>8532</v>
      </c>
      <c r="E112" s="13">
        <v>102.987620240252</v>
      </c>
      <c r="F112" s="13">
        <v>7.01</v>
      </c>
      <c r="G112" s="24">
        <v>7114</v>
      </c>
      <c r="H112" s="13">
        <v>104.4627013183795</v>
      </c>
      <c r="I112" s="13">
        <v>10.220000000000001</v>
      </c>
      <c r="J112" s="24">
        <v>2584</v>
      </c>
      <c r="K112" s="13">
        <v>112.4793405036181</v>
      </c>
      <c r="L112" s="13">
        <v>7.31</v>
      </c>
      <c r="M112" s="24">
        <v>5948</v>
      </c>
      <c r="N112" s="13">
        <v>102.4607058420124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103.8130194681669</v>
      </c>
      <c r="C113" s="13">
        <v>-5.07</v>
      </c>
      <c r="D113" s="24">
        <v>8496</v>
      </c>
      <c r="E113" s="13">
        <v>96.907642078017105</v>
      </c>
      <c r="F113" s="13">
        <v>-5.9</v>
      </c>
      <c r="G113" s="24">
        <v>7022</v>
      </c>
      <c r="H113" s="13">
        <v>101.6962767829489</v>
      </c>
      <c r="I113" s="13">
        <v>-2.65</v>
      </c>
      <c r="J113" s="24">
        <v>2642</v>
      </c>
      <c r="K113" s="13">
        <v>105.01844596107129</v>
      </c>
      <c r="L113" s="13">
        <v>-6.63</v>
      </c>
      <c r="M113" s="24">
        <v>5854</v>
      </c>
      <c r="N113" s="13">
        <v>94.8067531938445</v>
      </c>
      <c r="O113" s="13">
        <v>-7.47</v>
      </c>
      <c r="P113" s="24">
        <v>4380</v>
      </c>
    </row>
    <row r="114" spans="1:16" ht="17.25" customHeight="1" x14ac:dyDescent="0.15">
      <c r="A114" s="6">
        <v>201610</v>
      </c>
      <c r="B114" s="13">
        <v>102.7630756566892</v>
      </c>
      <c r="C114" s="13">
        <v>-1.01</v>
      </c>
      <c r="D114" s="24">
        <v>8181</v>
      </c>
      <c r="E114" s="13">
        <v>96.936800003418796</v>
      </c>
      <c r="F114" s="13">
        <v>0.03</v>
      </c>
      <c r="G114" s="24">
        <v>6694</v>
      </c>
      <c r="H114" s="13">
        <v>102.2891549404561</v>
      </c>
      <c r="I114" s="13">
        <v>0.57999999999999996</v>
      </c>
      <c r="J114" s="24">
        <v>2589</v>
      </c>
      <c r="K114" s="13">
        <v>103.1212499324039</v>
      </c>
      <c r="L114" s="13">
        <v>-1.81</v>
      </c>
      <c r="M114" s="24">
        <v>5592</v>
      </c>
      <c r="N114" s="13">
        <v>94.185214318191797</v>
      </c>
      <c r="O114" s="13">
        <v>-0.66</v>
      </c>
      <c r="P114" s="24">
        <v>4105</v>
      </c>
    </row>
    <row r="115" spans="1:16" ht="17.25" customHeight="1" x14ac:dyDescent="0.15">
      <c r="A115" s="6">
        <v>201611</v>
      </c>
      <c r="B115" s="13">
        <v>107.55842597776071</v>
      </c>
      <c r="C115" s="13">
        <v>4.67</v>
      </c>
      <c r="D115" s="24">
        <v>8856</v>
      </c>
      <c r="E115" s="13">
        <v>101.74595316302209</v>
      </c>
      <c r="F115" s="13">
        <v>4.96</v>
      </c>
      <c r="G115" s="24">
        <v>7363</v>
      </c>
      <c r="H115" s="13">
        <v>104.6883276637715</v>
      </c>
      <c r="I115" s="13">
        <v>2.35</v>
      </c>
      <c r="J115" s="24">
        <v>2750</v>
      </c>
      <c r="K115" s="13">
        <v>108.2865287522026</v>
      </c>
      <c r="L115" s="13">
        <v>5.01</v>
      </c>
      <c r="M115" s="24">
        <v>6106</v>
      </c>
      <c r="N115" s="13">
        <v>98.624409413761299</v>
      </c>
      <c r="O115" s="13">
        <v>4.71</v>
      </c>
      <c r="P115" s="24">
        <v>4613</v>
      </c>
    </row>
    <row r="116" spans="1:16" ht="17.25" customHeight="1" x14ac:dyDescent="0.15">
      <c r="A116" s="7">
        <v>201612</v>
      </c>
      <c r="B116" s="14">
        <v>106.56639589893069</v>
      </c>
      <c r="C116" s="14">
        <v>-0.92</v>
      </c>
      <c r="D116" s="25">
        <v>9322</v>
      </c>
      <c r="E116" s="14">
        <v>100.2257245166756</v>
      </c>
      <c r="F116" s="14">
        <v>-1.49</v>
      </c>
      <c r="G116" s="25">
        <v>7700</v>
      </c>
      <c r="H116" s="14">
        <v>98.8439858726355</v>
      </c>
      <c r="I116" s="14">
        <v>-5.58</v>
      </c>
      <c r="J116" s="25">
        <v>2840</v>
      </c>
      <c r="K116" s="14">
        <v>110.2220335954318</v>
      </c>
      <c r="L116" s="14">
        <v>1.79</v>
      </c>
      <c r="M116" s="25">
        <v>6482</v>
      </c>
      <c r="N116" s="14">
        <v>101.2931939335723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107.319496334932</v>
      </c>
      <c r="C117" s="12">
        <v>0.71</v>
      </c>
      <c r="D117" s="23">
        <v>7235</v>
      </c>
      <c r="E117" s="12">
        <v>100.19025417962121</v>
      </c>
      <c r="F117" s="12">
        <v>-0.04</v>
      </c>
      <c r="G117" s="23">
        <v>5940</v>
      </c>
      <c r="H117" s="12">
        <v>102.3139964730949</v>
      </c>
      <c r="I117" s="12">
        <v>3.51</v>
      </c>
      <c r="J117" s="23">
        <v>2032</v>
      </c>
      <c r="K117" s="12">
        <v>109.6469795918098</v>
      </c>
      <c r="L117" s="12">
        <v>-0.52</v>
      </c>
      <c r="M117" s="23">
        <v>5203</v>
      </c>
      <c r="N117" s="12">
        <v>99.169240297890894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106.90694264414699</v>
      </c>
      <c r="C118" s="13">
        <v>-0.38</v>
      </c>
      <c r="D118" s="24">
        <v>8269</v>
      </c>
      <c r="E118" s="13">
        <v>99.036839057265297</v>
      </c>
      <c r="F118" s="13">
        <v>-1.1499999999999999</v>
      </c>
      <c r="G118" s="24">
        <v>6740</v>
      </c>
      <c r="H118" s="13">
        <v>99.027000472715699</v>
      </c>
      <c r="I118" s="13">
        <v>-3.21</v>
      </c>
      <c r="J118" s="24">
        <v>2325</v>
      </c>
      <c r="K118" s="13">
        <v>110.1175439818508</v>
      </c>
      <c r="L118" s="13">
        <v>0.43</v>
      </c>
      <c r="M118" s="24">
        <v>5944</v>
      </c>
      <c r="N118" s="13">
        <v>98.911897565747097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107.3183603628526</v>
      </c>
      <c r="C119" s="13">
        <v>0.38</v>
      </c>
      <c r="D119" s="24">
        <v>12640</v>
      </c>
      <c r="E119" s="13">
        <v>99.968971588457407</v>
      </c>
      <c r="F119" s="13">
        <v>0.94</v>
      </c>
      <c r="G119" s="24">
        <v>10722</v>
      </c>
      <c r="H119" s="13">
        <v>103.7249376034967</v>
      </c>
      <c r="I119" s="13">
        <v>4.74</v>
      </c>
      <c r="J119" s="24">
        <v>3565</v>
      </c>
      <c r="K119" s="13">
        <v>109.56009918162231</v>
      </c>
      <c r="L119" s="13">
        <v>-0.51</v>
      </c>
      <c r="M119" s="24">
        <v>9075</v>
      </c>
      <c r="N119" s="13">
        <v>99.182020819482602</v>
      </c>
      <c r="O119" s="13">
        <v>0.27</v>
      </c>
      <c r="P119" s="24">
        <v>7157</v>
      </c>
    </row>
    <row r="120" spans="1:16" ht="17.25" customHeight="1" x14ac:dyDescent="0.15">
      <c r="A120" s="6">
        <v>201704</v>
      </c>
      <c r="B120" s="13">
        <v>108.31338929254881</v>
      </c>
      <c r="C120" s="13">
        <v>0.93</v>
      </c>
      <c r="D120" s="24">
        <v>9375</v>
      </c>
      <c r="E120" s="13">
        <v>100.9581597020823</v>
      </c>
      <c r="F120" s="13">
        <v>0.99</v>
      </c>
      <c r="G120" s="24">
        <v>7768</v>
      </c>
      <c r="H120" s="13">
        <v>101.5208156196109</v>
      </c>
      <c r="I120" s="13">
        <v>-2.12</v>
      </c>
      <c r="J120" s="24">
        <v>2686</v>
      </c>
      <c r="K120" s="13">
        <v>111.2181337022281</v>
      </c>
      <c r="L120" s="13">
        <v>1.51</v>
      </c>
      <c r="M120" s="24">
        <v>6689</v>
      </c>
      <c r="N120" s="13">
        <v>100.4967235963297</v>
      </c>
      <c r="O120" s="13">
        <v>1.33</v>
      </c>
      <c r="P120" s="24">
        <v>5082</v>
      </c>
    </row>
    <row r="121" spans="1:16" ht="17.25" customHeight="1" x14ac:dyDescent="0.15">
      <c r="A121" s="6">
        <v>201705</v>
      </c>
      <c r="B121" s="13">
        <v>109.095757937844</v>
      </c>
      <c r="C121" s="13">
        <v>0.72</v>
      </c>
      <c r="D121" s="24">
        <v>8643</v>
      </c>
      <c r="E121" s="13">
        <v>101.96499103246489</v>
      </c>
      <c r="F121" s="13">
        <v>1</v>
      </c>
      <c r="G121" s="24">
        <v>7195</v>
      </c>
      <c r="H121" s="13">
        <v>103.84751004966191</v>
      </c>
      <c r="I121" s="13">
        <v>2.29</v>
      </c>
      <c r="J121" s="24">
        <v>2630</v>
      </c>
      <c r="K121" s="13">
        <v>111.2026044460229</v>
      </c>
      <c r="L121" s="13">
        <v>-0.01</v>
      </c>
      <c r="M121" s="24">
        <v>6013</v>
      </c>
      <c r="N121" s="13">
        <v>99.950724004712796</v>
      </c>
      <c r="O121" s="13">
        <v>-0.54</v>
      </c>
      <c r="P121" s="24">
        <v>4565</v>
      </c>
    </row>
    <row r="122" spans="1:16" ht="17.25" customHeight="1" x14ac:dyDescent="0.15">
      <c r="A122" s="6">
        <v>201706</v>
      </c>
      <c r="B122" s="13">
        <v>110.5970190847496</v>
      </c>
      <c r="C122" s="13">
        <v>1.38</v>
      </c>
      <c r="D122" s="24">
        <v>9561</v>
      </c>
      <c r="E122" s="13">
        <v>102.6986302701082</v>
      </c>
      <c r="F122" s="13">
        <v>0.72</v>
      </c>
      <c r="G122" s="24">
        <v>7864</v>
      </c>
      <c r="H122" s="13">
        <v>103.255183499984</v>
      </c>
      <c r="I122" s="13">
        <v>-0.56999999999999995</v>
      </c>
      <c r="J122" s="24">
        <v>2901</v>
      </c>
      <c r="K122" s="13">
        <v>113.7489722436091</v>
      </c>
      <c r="L122" s="13">
        <v>2.29</v>
      </c>
      <c r="M122" s="24">
        <v>6660</v>
      </c>
      <c r="N122" s="13">
        <v>102.23984028282889</v>
      </c>
      <c r="O122" s="13">
        <v>2.29</v>
      </c>
      <c r="P122" s="24">
        <v>4963</v>
      </c>
    </row>
    <row r="123" spans="1:16" ht="17.25" customHeight="1" x14ac:dyDescent="0.15">
      <c r="A123" s="6">
        <v>201707</v>
      </c>
      <c r="B123" s="13">
        <v>107.36074720956771</v>
      </c>
      <c r="C123" s="13">
        <v>-2.93</v>
      </c>
      <c r="D123" s="24">
        <v>9436</v>
      </c>
      <c r="E123" s="13">
        <v>100.5892841601261</v>
      </c>
      <c r="F123" s="13">
        <v>-2.0499999999999998</v>
      </c>
      <c r="G123" s="24">
        <v>7839</v>
      </c>
      <c r="H123" s="13">
        <v>100.5143752782041</v>
      </c>
      <c r="I123" s="13">
        <v>-2.65</v>
      </c>
      <c r="J123" s="24">
        <v>2882</v>
      </c>
      <c r="K123" s="13">
        <v>109.4051745259699</v>
      </c>
      <c r="L123" s="13">
        <v>-3.82</v>
      </c>
      <c r="M123" s="24">
        <v>6554</v>
      </c>
      <c r="N123" s="13">
        <v>99.361462328562396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105.676215598262</v>
      </c>
      <c r="C124" s="13">
        <v>-1.57</v>
      </c>
      <c r="D124" s="24">
        <v>8311</v>
      </c>
      <c r="E124" s="13">
        <v>97.560207022511094</v>
      </c>
      <c r="F124" s="13">
        <v>-3.01</v>
      </c>
      <c r="G124" s="24">
        <v>6787</v>
      </c>
      <c r="H124" s="13">
        <v>98.907702541335496</v>
      </c>
      <c r="I124" s="13">
        <v>-1.6</v>
      </c>
      <c r="J124" s="24">
        <v>2461</v>
      </c>
      <c r="K124" s="13">
        <v>109.5256628039667</v>
      </c>
      <c r="L124" s="13">
        <v>0.11</v>
      </c>
      <c r="M124" s="24">
        <v>5850</v>
      </c>
      <c r="N124" s="13">
        <v>97.0181305980676</v>
      </c>
      <c r="O124" s="13">
        <v>-2.36</v>
      </c>
      <c r="P124" s="24">
        <v>4326</v>
      </c>
    </row>
    <row r="125" spans="1:16" ht="17.25" customHeight="1" x14ac:dyDescent="0.15">
      <c r="A125" s="6">
        <v>201709</v>
      </c>
      <c r="B125" s="13">
        <v>109.3982760844066</v>
      </c>
      <c r="C125" s="13">
        <v>3.52</v>
      </c>
      <c r="D125" s="24">
        <v>9000</v>
      </c>
      <c r="E125" s="13">
        <v>102.07016938245521</v>
      </c>
      <c r="F125" s="13">
        <v>4.62</v>
      </c>
      <c r="G125" s="24">
        <v>7440</v>
      </c>
      <c r="H125" s="13">
        <v>105.4164726818383</v>
      </c>
      <c r="I125" s="13">
        <v>6.58</v>
      </c>
      <c r="J125" s="24">
        <v>2755</v>
      </c>
      <c r="K125" s="13">
        <v>111.5565059564436</v>
      </c>
      <c r="L125" s="13">
        <v>1.85</v>
      </c>
      <c r="M125" s="24">
        <v>6245</v>
      </c>
      <c r="N125" s="13">
        <v>100.9911156837656</v>
      </c>
      <c r="O125" s="13">
        <v>4.0999999999999996</v>
      </c>
      <c r="P125" s="24">
        <v>4685</v>
      </c>
    </row>
    <row r="126" spans="1:16" ht="17.25" customHeight="1" x14ac:dyDescent="0.15">
      <c r="A126" s="6">
        <v>201710</v>
      </c>
      <c r="B126" s="13">
        <v>105.91550002456481</v>
      </c>
      <c r="C126" s="13">
        <v>-3.18</v>
      </c>
      <c r="D126" s="24">
        <v>8508</v>
      </c>
      <c r="E126" s="13">
        <v>98.897267528093806</v>
      </c>
      <c r="F126" s="13">
        <v>-3.11</v>
      </c>
      <c r="G126" s="24">
        <v>6858</v>
      </c>
      <c r="H126" s="13">
        <v>102.6896626732764</v>
      </c>
      <c r="I126" s="13">
        <v>-2.59</v>
      </c>
      <c r="J126" s="24">
        <v>2610</v>
      </c>
      <c r="K126" s="13">
        <v>107.7547975365549</v>
      </c>
      <c r="L126" s="13">
        <v>-3.41</v>
      </c>
      <c r="M126" s="24">
        <v>5898</v>
      </c>
      <c r="N126" s="13">
        <v>97.169513400102701</v>
      </c>
      <c r="O126" s="13">
        <v>-3.78</v>
      </c>
      <c r="P126" s="24">
        <v>4248</v>
      </c>
    </row>
    <row r="127" spans="1:16" ht="17.25" customHeight="1" x14ac:dyDescent="0.15">
      <c r="A127" s="6">
        <v>201711</v>
      </c>
      <c r="B127" s="13">
        <v>104.8861493038501</v>
      </c>
      <c r="C127" s="13">
        <v>-0.97</v>
      </c>
      <c r="D127" s="24">
        <v>8635</v>
      </c>
      <c r="E127" s="13">
        <v>96.802843069215101</v>
      </c>
      <c r="F127" s="13">
        <v>-2.12</v>
      </c>
      <c r="G127" s="24">
        <v>7029</v>
      </c>
      <c r="H127" s="13">
        <v>97.551269624271598</v>
      </c>
      <c r="I127" s="13">
        <v>-5</v>
      </c>
      <c r="J127" s="24">
        <v>2571</v>
      </c>
      <c r="K127" s="13">
        <v>107.6465781307456</v>
      </c>
      <c r="L127" s="13">
        <v>-0.1</v>
      </c>
      <c r="M127" s="24">
        <v>6064</v>
      </c>
      <c r="N127" s="13">
        <v>95.137655009418495</v>
      </c>
      <c r="O127" s="13">
        <v>-2.09</v>
      </c>
      <c r="P127" s="24">
        <v>4458</v>
      </c>
    </row>
    <row r="128" spans="1:16" ht="17.25" customHeight="1" x14ac:dyDescent="0.15">
      <c r="A128" s="7">
        <v>201712</v>
      </c>
      <c r="B128" s="14">
        <v>107.2521305127088</v>
      </c>
      <c r="C128" s="14">
        <v>2.2599999999999998</v>
      </c>
      <c r="D128" s="25">
        <v>9418</v>
      </c>
      <c r="E128" s="14">
        <v>98.063193782299393</v>
      </c>
      <c r="F128" s="14">
        <v>1.3</v>
      </c>
      <c r="G128" s="25">
        <v>7566</v>
      </c>
      <c r="H128" s="14">
        <v>101.7717369850148</v>
      </c>
      <c r="I128" s="14">
        <v>4.33</v>
      </c>
      <c r="J128" s="25">
        <v>2914</v>
      </c>
      <c r="K128" s="14">
        <v>109.8390367550377</v>
      </c>
      <c r="L128" s="14">
        <v>2.04</v>
      </c>
      <c r="M128" s="25">
        <v>6504</v>
      </c>
      <c r="N128" s="14">
        <v>96.031158393545695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105.2502009271213</v>
      </c>
      <c r="C129" s="12">
        <v>-1.87</v>
      </c>
      <c r="D129" s="23">
        <v>7158</v>
      </c>
      <c r="E129" s="12">
        <v>97.371228447771699</v>
      </c>
      <c r="F129" s="12">
        <v>-0.71</v>
      </c>
      <c r="G129" s="23">
        <v>5827</v>
      </c>
      <c r="H129" s="12">
        <v>103.2471681983516</v>
      </c>
      <c r="I129" s="12">
        <v>1.45</v>
      </c>
      <c r="J129" s="23">
        <v>2063</v>
      </c>
      <c r="K129" s="12">
        <v>106.4704185204866</v>
      </c>
      <c r="L129" s="12">
        <v>-3.07</v>
      </c>
      <c r="M129" s="23">
        <v>5095</v>
      </c>
      <c r="N129" s="12">
        <v>94.449131326392106</v>
      </c>
      <c r="O129" s="12">
        <v>-1.65</v>
      </c>
      <c r="P129" s="23">
        <v>3764</v>
      </c>
    </row>
    <row r="130" spans="1:16" ht="17.25" customHeight="1" x14ac:dyDescent="0.15">
      <c r="A130" s="6">
        <v>201802</v>
      </c>
      <c r="B130" s="13">
        <v>104.38152560513559</v>
      </c>
      <c r="C130" s="13">
        <v>-0.83</v>
      </c>
      <c r="D130" s="24">
        <v>8064</v>
      </c>
      <c r="E130" s="13">
        <v>95.2217631137121</v>
      </c>
      <c r="F130" s="13">
        <v>-2.21</v>
      </c>
      <c r="G130" s="24">
        <v>6499</v>
      </c>
      <c r="H130" s="13">
        <v>95.921787628595595</v>
      </c>
      <c r="I130" s="13">
        <v>-7.09</v>
      </c>
      <c r="J130" s="24">
        <v>2252</v>
      </c>
      <c r="K130" s="13">
        <v>107.9976492967846</v>
      </c>
      <c r="L130" s="13">
        <v>1.43</v>
      </c>
      <c r="M130" s="24">
        <v>5812</v>
      </c>
      <c r="N130" s="13">
        <v>95.141094362119205</v>
      </c>
      <c r="O130" s="13">
        <v>0.73</v>
      </c>
      <c r="P130" s="24">
        <v>4247</v>
      </c>
    </row>
    <row r="131" spans="1:16" ht="17.25" customHeight="1" x14ac:dyDescent="0.15">
      <c r="A131" s="6">
        <v>201803</v>
      </c>
      <c r="B131" s="13">
        <v>104.5851674385643</v>
      </c>
      <c r="C131" s="13">
        <v>0.2</v>
      </c>
      <c r="D131" s="24">
        <v>12120</v>
      </c>
      <c r="E131" s="13">
        <v>97.455943285258797</v>
      </c>
      <c r="F131" s="13">
        <v>2.35</v>
      </c>
      <c r="G131" s="24">
        <v>10258</v>
      </c>
      <c r="H131" s="13">
        <v>98.5426150688848</v>
      </c>
      <c r="I131" s="13">
        <v>2.73</v>
      </c>
      <c r="J131" s="24">
        <v>3364</v>
      </c>
      <c r="K131" s="13">
        <v>107.654642157108</v>
      </c>
      <c r="L131" s="13">
        <v>-0.32</v>
      </c>
      <c r="M131" s="24">
        <v>8756</v>
      </c>
      <c r="N131" s="13">
        <v>97.447932848018695</v>
      </c>
      <c r="O131" s="13">
        <v>2.42</v>
      </c>
      <c r="P131" s="24">
        <v>6894</v>
      </c>
    </row>
    <row r="132" spans="1:16" ht="17.25" customHeight="1" x14ac:dyDescent="0.15">
      <c r="A132" s="6">
        <v>201804</v>
      </c>
      <c r="B132" s="13">
        <v>105.74482491474529</v>
      </c>
      <c r="C132" s="13">
        <v>1.1100000000000001</v>
      </c>
      <c r="D132" s="24">
        <v>9158</v>
      </c>
      <c r="E132" s="13">
        <v>96.1566278995505</v>
      </c>
      <c r="F132" s="13">
        <v>-1.33</v>
      </c>
      <c r="G132" s="24">
        <v>7405</v>
      </c>
      <c r="H132" s="13">
        <v>101.3295620907719</v>
      </c>
      <c r="I132" s="13">
        <v>2.83</v>
      </c>
      <c r="J132" s="24">
        <v>2687</v>
      </c>
      <c r="K132" s="13">
        <v>107.4228026330385</v>
      </c>
      <c r="L132" s="13">
        <v>-0.22</v>
      </c>
      <c r="M132" s="24">
        <v>6471</v>
      </c>
      <c r="N132" s="13">
        <v>93.280490479033404</v>
      </c>
      <c r="O132" s="13">
        <v>-4.28</v>
      </c>
      <c r="P132" s="24">
        <v>4718</v>
      </c>
    </row>
    <row r="133" spans="1:16" ht="17.25" customHeight="1" x14ac:dyDescent="0.15">
      <c r="A133" s="6">
        <v>201805</v>
      </c>
      <c r="B133" s="13">
        <v>113.0783830254924</v>
      </c>
      <c r="C133" s="13">
        <v>6.94</v>
      </c>
      <c r="D133" s="24">
        <v>8914</v>
      </c>
      <c r="E133" s="13">
        <v>104.6587754299849</v>
      </c>
      <c r="F133" s="13">
        <v>8.84</v>
      </c>
      <c r="G133" s="24">
        <v>7343</v>
      </c>
      <c r="H133" s="13">
        <v>105.610908115212</v>
      </c>
      <c r="I133" s="13">
        <v>4.2300000000000004</v>
      </c>
      <c r="J133" s="24">
        <v>2657</v>
      </c>
      <c r="K133" s="13">
        <v>116.2211785216996</v>
      </c>
      <c r="L133" s="13">
        <v>8.19</v>
      </c>
      <c r="M133" s="24">
        <v>6257</v>
      </c>
      <c r="N133" s="13">
        <v>103.1193801638136</v>
      </c>
      <c r="O133" s="13">
        <v>10.55</v>
      </c>
      <c r="P133" s="24">
        <v>4686</v>
      </c>
    </row>
    <row r="134" spans="1:16" ht="17.25" customHeight="1" x14ac:dyDescent="0.15">
      <c r="A134" s="6">
        <v>201806</v>
      </c>
      <c r="B134" s="13">
        <v>110.6107411198419</v>
      </c>
      <c r="C134" s="13">
        <v>-2.1800000000000002</v>
      </c>
      <c r="D134" s="24">
        <v>9525</v>
      </c>
      <c r="E134" s="13">
        <v>101.1570536773683</v>
      </c>
      <c r="F134" s="13">
        <v>-3.35</v>
      </c>
      <c r="G134" s="24">
        <v>7720</v>
      </c>
      <c r="H134" s="13">
        <v>102.0742900295716</v>
      </c>
      <c r="I134" s="13">
        <v>-3.35</v>
      </c>
      <c r="J134" s="24">
        <v>2850</v>
      </c>
      <c r="K134" s="13">
        <v>114.2895298382675</v>
      </c>
      <c r="L134" s="13">
        <v>-1.66</v>
      </c>
      <c r="M134" s="24">
        <v>6675</v>
      </c>
      <c r="N134" s="13">
        <v>100.4660827497344</v>
      </c>
      <c r="O134" s="13">
        <v>-2.57</v>
      </c>
      <c r="P134" s="24">
        <v>4870</v>
      </c>
    </row>
    <row r="135" spans="1:16" ht="17.25" customHeight="1" x14ac:dyDescent="0.15">
      <c r="A135" s="6">
        <v>201807</v>
      </c>
      <c r="B135" s="13">
        <v>111.0739880429324</v>
      </c>
      <c r="C135" s="13">
        <v>0.42</v>
      </c>
      <c r="D135" s="24">
        <v>9752</v>
      </c>
      <c r="E135" s="13">
        <v>101.3215629380947</v>
      </c>
      <c r="F135" s="13">
        <v>0.16</v>
      </c>
      <c r="G135" s="24">
        <v>7895</v>
      </c>
      <c r="H135" s="13">
        <v>103.27120462078381</v>
      </c>
      <c r="I135" s="13">
        <v>1.17</v>
      </c>
      <c r="J135" s="24">
        <v>2953</v>
      </c>
      <c r="K135" s="13">
        <v>113.871326288181</v>
      </c>
      <c r="L135" s="13">
        <v>-0.37</v>
      </c>
      <c r="M135" s="24">
        <v>6799</v>
      </c>
      <c r="N135" s="13">
        <v>99.249554324491299</v>
      </c>
      <c r="O135" s="13">
        <v>-1.21</v>
      </c>
      <c r="P135" s="24">
        <v>4942</v>
      </c>
    </row>
    <row r="136" spans="1:16" ht="17.25" customHeight="1" x14ac:dyDescent="0.15">
      <c r="A136" s="6">
        <v>201808</v>
      </c>
      <c r="B136" s="13">
        <v>112.77160603633889</v>
      </c>
      <c r="C136" s="13">
        <v>1.53</v>
      </c>
      <c r="D136" s="24">
        <v>8901</v>
      </c>
      <c r="E136" s="13">
        <v>102.80976068673679</v>
      </c>
      <c r="F136" s="13">
        <v>1.47</v>
      </c>
      <c r="G136" s="24">
        <v>7171</v>
      </c>
      <c r="H136" s="13">
        <v>105.2113205545801</v>
      </c>
      <c r="I136" s="13">
        <v>1.88</v>
      </c>
      <c r="J136" s="24">
        <v>2626</v>
      </c>
      <c r="K136" s="13">
        <v>116.6971222799389</v>
      </c>
      <c r="L136" s="13">
        <v>2.48</v>
      </c>
      <c r="M136" s="24">
        <v>6275</v>
      </c>
      <c r="N136" s="13">
        <v>101.57006281133231</v>
      </c>
      <c r="O136" s="13">
        <v>2.34</v>
      </c>
      <c r="P136" s="24">
        <v>4545</v>
      </c>
    </row>
    <row r="137" spans="1:16" ht="17.25" customHeight="1" x14ac:dyDescent="0.15">
      <c r="A137" s="6">
        <v>201809</v>
      </c>
      <c r="B137" s="13">
        <v>105.9712411402012</v>
      </c>
      <c r="C137" s="13">
        <v>-6.03</v>
      </c>
      <c r="D137" s="24">
        <v>8779</v>
      </c>
      <c r="E137" s="13">
        <v>95.332514366990296</v>
      </c>
      <c r="F137" s="13">
        <v>-7.27</v>
      </c>
      <c r="G137" s="24">
        <v>6998</v>
      </c>
      <c r="H137" s="13">
        <v>98.205601610093694</v>
      </c>
      <c r="I137" s="13">
        <v>-6.66</v>
      </c>
      <c r="J137" s="24">
        <v>2584</v>
      </c>
      <c r="K137" s="13">
        <v>109.8987517417098</v>
      </c>
      <c r="L137" s="13">
        <v>-5.83</v>
      </c>
      <c r="M137" s="24">
        <v>6195</v>
      </c>
      <c r="N137" s="13">
        <v>94.411482578820099</v>
      </c>
      <c r="O137" s="13">
        <v>-7.05</v>
      </c>
      <c r="P137" s="24">
        <v>4414</v>
      </c>
    </row>
    <row r="138" spans="1:16" ht="17.25" customHeight="1" x14ac:dyDescent="0.15">
      <c r="A138" s="6">
        <v>201810</v>
      </c>
      <c r="B138" s="13">
        <v>112.47564208398489</v>
      </c>
      <c r="C138" s="13">
        <v>6.14</v>
      </c>
      <c r="D138" s="24">
        <v>9139</v>
      </c>
      <c r="E138" s="13">
        <v>101.5966867995603</v>
      </c>
      <c r="F138" s="13">
        <v>6.57</v>
      </c>
      <c r="G138" s="24">
        <v>7090</v>
      </c>
      <c r="H138" s="13">
        <v>102.75547375335999</v>
      </c>
      <c r="I138" s="13">
        <v>4.63</v>
      </c>
      <c r="J138" s="24">
        <v>2622</v>
      </c>
      <c r="K138" s="13">
        <v>117.57760479096861</v>
      </c>
      <c r="L138" s="13">
        <v>6.99</v>
      </c>
      <c r="M138" s="24">
        <v>6517</v>
      </c>
      <c r="N138" s="13">
        <v>101.5221748093613</v>
      </c>
      <c r="O138" s="13">
        <v>7.53</v>
      </c>
      <c r="P138" s="24">
        <v>4468</v>
      </c>
    </row>
    <row r="139" spans="1:16" ht="17.25" customHeight="1" x14ac:dyDescent="0.15">
      <c r="A139" s="6">
        <v>201811</v>
      </c>
      <c r="B139" s="13">
        <v>117.3690093951286</v>
      </c>
      <c r="C139" s="13">
        <v>4.3499999999999996</v>
      </c>
      <c r="D139" s="24">
        <v>9642</v>
      </c>
      <c r="E139" s="13">
        <v>106.4986792453288</v>
      </c>
      <c r="F139" s="13">
        <v>4.82</v>
      </c>
      <c r="G139" s="24">
        <v>7752</v>
      </c>
      <c r="H139" s="13">
        <v>108.0048255880523</v>
      </c>
      <c r="I139" s="13">
        <v>5.1100000000000003</v>
      </c>
      <c r="J139" s="24">
        <v>2850</v>
      </c>
      <c r="K139" s="13">
        <v>121.0193548027008</v>
      </c>
      <c r="L139" s="13">
        <v>2.93</v>
      </c>
      <c r="M139" s="24">
        <v>6792</v>
      </c>
      <c r="N139" s="13">
        <v>104.5620338619653</v>
      </c>
      <c r="O139" s="13">
        <v>2.99</v>
      </c>
      <c r="P139" s="24">
        <v>4902</v>
      </c>
    </row>
    <row r="140" spans="1:16" ht="17.25" customHeight="1" x14ac:dyDescent="0.15">
      <c r="A140" s="7">
        <v>201812</v>
      </c>
      <c r="B140" s="14">
        <v>108.5703115624447</v>
      </c>
      <c r="C140" s="14">
        <v>-7.5</v>
      </c>
      <c r="D140" s="25">
        <v>9609</v>
      </c>
      <c r="E140" s="14">
        <v>99.156147620454604</v>
      </c>
      <c r="F140" s="14">
        <v>-6.89</v>
      </c>
      <c r="G140" s="25">
        <v>7720</v>
      </c>
      <c r="H140" s="14">
        <v>101.76396835447041</v>
      </c>
      <c r="I140" s="14">
        <v>-5.78</v>
      </c>
      <c r="J140" s="25">
        <v>2929</v>
      </c>
      <c r="K140" s="14">
        <v>111.7238764306791</v>
      </c>
      <c r="L140" s="14">
        <v>-7.68</v>
      </c>
      <c r="M140" s="25">
        <v>6680</v>
      </c>
      <c r="N140" s="14">
        <v>97.624869652627197</v>
      </c>
      <c r="O140" s="14">
        <v>-6.63</v>
      </c>
      <c r="P140" s="25">
        <v>4791</v>
      </c>
    </row>
    <row r="141" spans="1:16" ht="17.25" customHeight="1" x14ac:dyDescent="0.15">
      <c r="A141" s="5">
        <v>201901</v>
      </c>
      <c r="B141" s="12">
        <v>113.5206381339539</v>
      </c>
      <c r="C141" s="12">
        <v>4.5599999999999996</v>
      </c>
      <c r="D141" s="23">
        <v>7780</v>
      </c>
      <c r="E141" s="12">
        <v>102.9819786570324</v>
      </c>
      <c r="F141" s="12">
        <v>3.86</v>
      </c>
      <c r="G141" s="23">
        <v>6214</v>
      </c>
      <c r="H141" s="12">
        <v>102.49264200563201</v>
      </c>
      <c r="I141" s="12">
        <v>0.72</v>
      </c>
      <c r="J141" s="23">
        <v>2060</v>
      </c>
      <c r="K141" s="12">
        <v>118.7130398531835</v>
      </c>
      <c r="L141" s="12">
        <v>6.26</v>
      </c>
      <c r="M141" s="23">
        <v>5720</v>
      </c>
      <c r="N141" s="12">
        <v>103.2552142131465</v>
      </c>
      <c r="O141" s="12">
        <v>5.77</v>
      </c>
      <c r="P141" s="23">
        <v>4154</v>
      </c>
    </row>
    <row r="142" spans="1:16" ht="17.25" customHeight="1" x14ac:dyDescent="0.15">
      <c r="A142" s="6">
        <v>201902</v>
      </c>
      <c r="B142" s="13">
        <v>116.8011394582751</v>
      </c>
      <c r="C142" s="13">
        <v>2.89</v>
      </c>
      <c r="D142" s="24">
        <v>9008</v>
      </c>
      <c r="E142" s="13">
        <v>104.3928241483372</v>
      </c>
      <c r="F142" s="13">
        <v>1.37</v>
      </c>
      <c r="G142" s="24">
        <v>7137</v>
      </c>
      <c r="H142" s="13">
        <v>108.11087499220869</v>
      </c>
      <c r="I142" s="13">
        <v>5.48</v>
      </c>
      <c r="J142" s="24">
        <v>2543</v>
      </c>
      <c r="K142" s="13">
        <v>120.58097008168291</v>
      </c>
      <c r="L142" s="13">
        <v>1.57</v>
      </c>
      <c r="M142" s="24">
        <v>6465</v>
      </c>
      <c r="N142" s="13">
        <v>103.0892642337398</v>
      </c>
      <c r="O142" s="13">
        <v>-0.16</v>
      </c>
      <c r="P142" s="24">
        <v>4594</v>
      </c>
    </row>
    <row r="143" spans="1:16" ht="17.25" customHeight="1" x14ac:dyDescent="0.15">
      <c r="A143" s="6">
        <v>201903</v>
      </c>
      <c r="B143" s="13">
        <v>108.76737805985459</v>
      </c>
      <c r="C143" s="13">
        <v>-6.88</v>
      </c>
      <c r="D143" s="24">
        <v>12451</v>
      </c>
      <c r="E143" s="13">
        <v>98.569208308354305</v>
      </c>
      <c r="F143" s="13">
        <v>-5.58</v>
      </c>
      <c r="G143" s="24">
        <v>10226</v>
      </c>
      <c r="H143" s="13">
        <v>101.57077367995301</v>
      </c>
      <c r="I143" s="13">
        <v>-6.05</v>
      </c>
      <c r="J143" s="24">
        <v>3459</v>
      </c>
      <c r="K143" s="13">
        <v>112.1343215417678</v>
      </c>
      <c r="L143" s="13">
        <v>-7</v>
      </c>
      <c r="M143" s="24">
        <v>8992</v>
      </c>
      <c r="N143" s="13">
        <v>97.132589187622102</v>
      </c>
      <c r="O143" s="13">
        <v>-5.78</v>
      </c>
      <c r="P143" s="24">
        <v>6767</v>
      </c>
    </row>
    <row r="144" spans="1:16" ht="17.25" customHeight="1" x14ac:dyDescent="0.15">
      <c r="A144" s="6">
        <v>201904</v>
      </c>
      <c r="B144" s="13">
        <v>118.46527579586311</v>
      </c>
      <c r="C144" s="13">
        <v>8.92</v>
      </c>
      <c r="D144" s="24">
        <v>10254</v>
      </c>
      <c r="E144" s="13">
        <v>104.562985908695</v>
      </c>
      <c r="F144" s="13">
        <v>6.08</v>
      </c>
      <c r="G144" s="24">
        <v>8053</v>
      </c>
      <c r="H144" s="13">
        <v>105.9431335934205</v>
      </c>
      <c r="I144" s="13">
        <v>4.3</v>
      </c>
      <c r="J144" s="24">
        <v>2811</v>
      </c>
      <c r="K144" s="13">
        <v>123.45747818370521</v>
      </c>
      <c r="L144" s="13">
        <v>10.1</v>
      </c>
      <c r="M144" s="24">
        <v>7443</v>
      </c>
      <c r="N144" s="13">
        <v>103.63144268251369</v>
      </c>
      <c r="O144" s="13">
        <v>6.69</v>
      </c>
      <c r="P144" s="24">
        <v>5242</v>
      </c>
    </row>
    <row r="145" spans="1:16" ht="17.25" customHeight="1" x14ac:dyDescent="0.15">
      <c r="A145" s="6">
        <v>201905</v>
      </c>
      <c r="B145" s="13">
        <v>119.1464048668748</v>
      </c>
      <c r="C145" s="13">
        <v>0.56999999999999995</v>
      </c>
      <c r="D145" s="24">
        <v>9315</v>
      </c>
      <c r="E145" s="13">
        <v>107.4247683434774</v>
      </c>
      <c r="F145" s="13">
        <v>2.74</v>
      </c>
      <c r="G145" s="24">
        <v>7466</v>
      </c>
      <c r="H145" s="13">
        <v>106.75131562298471</v>
      </c>
      <c r="I145" s="13">
        <v>0.76</v>
      </c>
      <c r="J145" s="24">
        <v>2656</v>
      </c>
      <c r="K145" s="13">
        <v>124.5955041345173</v>
      </c>
      <c r="L145" s="13">
        <v>0.92</v>
      </c>
      <c r="M145" s="24">
        <v>6659</v>
      </c>
      <c r="N145" s="13">
        <v>106.7632977326936</v>
      </c>
      <c r="O145" s="13">
        <v>3.02</v>
      </c>
      <c r="P145" s="24">
        <v>4810</v>
      </c>
    </row>
    <row r="146" spans="1:16" ht="17.25" customHeight="1" x14ac:dyDescent="0.15">
      <c r="A146" s="6">
        <v>201906</v>
      </c>
      <c r="B146" s="13">
        <v>116.0355328936006</v>
      </c>
      <c r="C146" s="13">
        <v>-2.61</v>
      </c>
      <c r="D146" s="24">
        <v>9929</v>
      </c>
      <c r="E146" s="13">
        <v>105.98311500222241</v>
      </c>
      <c r="F146" s="13">
        <v>-1.34</v>
      </c>
      <c r="G146" s="24">
        <v>8031</v>
      </c>
      <c r="H146" s="13">
        <v>107.7322756855793</v>
      </c>
      <c r="I146" s="13">
        <v>0.92</v>
      </c>
      <c r="J146" s="24">
        <v>2977</v>
      </c>
      <c r="K146" s="13">
        <v>119.59710046738461</v>
      </c>
      <c r="L146" s="13">
        <v>-4.01</v>
      </c>
      <c r="M146" s="24">
        <v>6952</v>
      </c>
      <c r="N146" s="13">
        <v>104.8481543922293</v>
      </c>
      <c r="O146" s="13">
        <v>-1.79</v>
      </c>
      <c r="P146" s="24">
        <v>5054</v>
      </c>
    </row>
    <row r="147" spans="1:16" ht="17.25" customHeight="1" x14ac:dyDescent="0.15">
      <c r="A147" s="6">
        <v>201907</v>
      </c>
      <c r="B147" s="13">
        <v>120.08534477398671</v>
      </c>
      <c r="C147" s="13">
        <v>3.49</v>
      </c>
      <c r="D147" s="24">
        <v>10517</v>
      </c>
      <c r="E147" s="13">
        <v>108.6263926063353</v>
      </c>
      <c r="F147" s="13">
        <v>2.4900000000000002</v>
      </c>
      <c r="G147" s="24">
        <v>8448</v>
      </c>
      <c r="H147" s="13">
        <v>109.0307507640247</v>
      </c>
      <c r="I147" s="13">
        <v>1.21</v>
      </c>
      <c r="J147" s="24">
        <v>3102</v>
      </c>
      <c r="K147" s="13">
        <v>124.78456833864639</v>
      </c>
      <c r="L147" s="13">
        <v>4.34</v>
      </c>
      <c r="M147" s="24">
        <v>7415</v>
      </c>
      <c r="N147" s="13">
        <v>107.7739873752777</v>
      </c>
      <c r="O147" s="13">
        <v>2.79</v>
      </c>
      <c r="P147" s="24">
        <v>5346</v>
      </c>
    </row>
    <row r="148" spans="1:16" ht="17.25" customHeight="1" x14ac:dyDescent="0.15">
      <c r="A148" s="6">
        <v>201908</v>
      </c>
      <c r="B148" s="13">
        <v>118.06684761104761</v>
      </c>
      <c r="C148" s="13">
        <v>-1.68</v>
      </c>
      <c r="D148" s="24">
        <v>9339</v>
      </c>
      <c r="E148" s="13">
        <v>106.6255328886385</v>
      </c>
      <c r="F148" s="13">
        <v>-1.84</v>
      </c>
      <c r="G148" s="24">
        <v>7445</v>
      </c>
      <c r="H148" s="13">
        <v>111.6257988646359</v>
      </c>
      <c r="I148" s="13">
        <v>2.38</v>
      </c>
      <c r="J148" s="24">
        <v>2793</v>
      </c>
      <c r="K148" s="13">
        <v>121.1818796139794</v>
      </c>
      <c r="L148" s="13">
        <v>-2.89</v>
      </c>
      <c r="M148" s="24">
        <v>6546</v>
      </c>
      <c r="N148" s="13">
        <v>103.8624229355619</v>
      </c>
      <c r="O148" s="13">
        <v>-3.63</v>
      </c>
      <c r="P148" s="24">
        <v>4652</v>
      </c>
    </row>
    <row r="149" spans="1:16" ht="17.25" customHeight="1" x14ac:dyDescent="0.15">
      <c r="A149" s="6">
        <v>201909</v>
      </c>
      <c r="B149" s="13">
        <v>134.01056848902419</v>
      </c>
      <c r="C149" s="13">
        <v>13.5</v>
      </c>
      <c r="D149" s="24">
        <v>11218</v>
      </c>
      <c r="E149" s="13">
        <v>121.838815339679</v>
      </c>
      <c r="F149" s="13">
        <v>14.27</v>
      </c>
      <c r="G149" s="24">
        <v>9035</v>
      </c>
      <c r="H149" s="13">
        <v>123.630600090408</v>
      </c>
      <c r="I149" s="13">
        <v>10.75</v>
      </c>
      <c r="J149" s="24">
        <v>3274</v>
      </c>
      <c r="K149" s="13">
        <v>139.50422774718331</v>
      </c>
      <c r="L149" s="13">
        <v>15.12</v>
      </c>
      <c r="M149" s="24">
        <v>7944</v>
      </c>
      <c r="N149" s="13">
        <v>122.028234912131</v>
      </c>
      <c r="O149" s="13">
        <v>17.489999999999998</v>
      </c>
      <c r="P149" s="24">
        <v>5761</v>
      </c>
    </row>
    <row r="150" spans="1:16" ht="17.25" customHeight="1" x14ac:dyDescent="0.15">
      <c r="A150" s="6">
        <v>201910</v>
      </c>
      <c r="B150" s="13">
        <v>104.4220780892536</v>
      </c>
      <c r="C150" s="13">
        <v>-22.08</v>
      </c>
      <c r="D150" s="24">
        <v>8571</v>
      </c>
      <c r="E150" s="13">
        <v>94.714514193759996</v>
      </c>
      <c r="F150" s="13">
        <v>-22.26</v>
      </c>
      <c r="G150" s="24">
        <v>6650</v>
      </c>
      <c r="H150" s="13">
        <v>95.656024584002196</v>
      </c>
      <c r="I150" s="13">
        <v>-22.63</v>
      </c>
      <c r="J150" s="24">
        <v>2437</v>
      </c>
      <c r="K150" s="13">
        <v>108.99566640040599</v>
      </c>
      <c r="L150" s="13">
        <v>-21.87</v>
      </c>
      <c r="M150" s="24">
        <v>6134</v>
      </c>
      <c r="N150" s="13">
        <v>94.578788370387997</v>
      </c>
      <c r="O150" s="13">
        <v>-22.49</v>
      </c>
      <c r="P150" s="24">
        <v>4213</v>
      </c>
    </row>
    <row r="151" spans="1:16" ht="17.25" customHeight="1" x14ac:dyDescent="0.15">
      <c r="A151" s="6">
        <v>201911</v>
      </c>
      <c r="B151" s="13">
        <v>107.2623753190594</v>
      </c>
      <c r="C151" s="13">
        <v>2.72</v>
      </c>
      <c r="D151" s="24">
        <v>8804</v>
      </c>
      <c r="E151" s="13">
        <v>96.771845185168502</v>
      </c>
      <c r="F151" s="13">
        <v>2.17</v>
      </c>
      <c r="G151" s="24">
        <v>7066</v>
      </c>
      <c r="H151" s="13">
        <v>97.786105888461705</v>
      </c>
      <c r="I151" s="13">
        <v>2.23</v>
      </c>
      <c r="J151" s="24">
        <v>2595</v>
      </c>
      <c r="K151" s="13">
        <v>111.0227886386062</v>
      </c>
      <c r="L151" s="13">
        <v>1.86</v>
      </c>
      <c r="M151" s="24">
        <v>6209</v>
      </c>
      <c r="N151" s="13">
        <v>95.177287662598005</v>
      </c>
      <c r="O151" s="13">
        <v>0.63</v>
      </c>
      <c r="P151" s="24">
        <v>4471</v>
      </c>
    </row>
    <row r="152" spans="1:16" ht="17.25" customHeight="1" thickBot="1" x14ac:dyDescent="0.2">
      <c r="A152" s="7">
        <v>201912</v>
      </c>
      <c r="B152" s="14">
        <v>109.3349767908805</v>
      </c>
      <c r="C152" s="14">
        <v>1.93</v>
      </c>
      <c r="D152" s="25">
        <v>9765</v>
      </c>
      <c r="E152" s="14">
        <v>97.525683220299797</v>
      </c>
      <c r="F152" s="14">
        <v>0.78</v>
      </c>
      <c r="G152" s="25">
        <v>7691</v>
      </c>
      <c r="H152" s="14">
        <v>101.7312744064006</v>
      </c>
      <c r="I152" s="14">
        <v>4.03</v>
      </c>
      <c r="J152" s="25">
        <v>2966</v>
      </c>
      <c r="K152" s="14">
        <v>112.84166379832629</v>
      </c>
      <c r="L152" s="14">
        <v>1.64</v>
      </c>
      <c r="M152" s="25">
        <v>6799</v>
      </c>
      <c r="N152" s="14">
        <v>95.055718133105202</v>
      </c>
      <c r="O152" s="14">
        <v>-0.13</v>
      </c>
      <c r="P152" s="25">
        <v>4725</v>
      </c>
    </row>
    <row r="153" spans="1:16" ht="17.25" customHeight="1" x14ac:dyDescent="0.15">
      <c r="A153" s="5">
        <v>202001</v>
      </c>
      <c r="B153" s="12">
        <v>113.3382892151965</v>
      </c>
      <c r="C153" s="12">
        <v>3.66</v>
      </c>
      <c r="D153" s="23">
        <v>7780</v>
      </c>
      <c r="E153" s="12">
        <v>101.99227168803149</v>
      </c>
      <c r="F153" s="12">
        <v>4.58</v>
      </c>
      <c r="G153" s="23">
        <v>6178</v>
      </c>
      <c r="H153" s="12">
        <v>108.910633223902</v>
      </c>
      <c r="I153" s="12">
        <v>7.06</v>
      </c>
      <c r="J153" s="23">
        <v>2186</v>
      </c>
      <c r="K153" s="12">
        <v>115.95250065185741</v>
      </c>
      <c r="L153" s="12">
        <v>2.76</v>
      </c>
      <c r="M153" s="23">
        <v>5594</v>
      </c>
      <c r="N153" s="12">
        <v>98.711570161275901</v>
      </c>
      <c r="O153" s="12">
        <v>3.85</v>
      </c>
      <c r="P153" s="23">
        <v>3992</v>
      </c>
    </row>
    <row r="154" spans="1:16" ht="17.25" customHeight="1" x14ac:dyDescent="0.15">
      <c r="A154" s="6">
        <v>202002</v>
      </c>
      <c r="B154" s="13">
        <v>117.2314259235625</v>
      </c>
      <c r="C154" s="13">
        <v>3.43</v>
      </c>
      <c r="D154" s="24">
        <v>9008</v>
      </c>
      <c r="E154" s="13">
        <v>102.85871540624591</v>
      </c>
      <c r="F154" s="13">
        <v>0.85</v>
      </c>
      <c r="G154" s="24">
        <v>7014</v>
      </c>
      <c r="H154" s="13">
        <v>105.0963194118964</v>
      </c>
      <c r="I154" s="13">
        <v>-3.5</v>
      </c>
      <c r="J154" s="24">
        <v>2481</v>
      </c>
      <c r="K154" s="13">
        <v>122.5873798392436</v>
      </c>
      <c r="L154" s="13">
        <v>5.72</v>
      </c>
      <c r="M154" s="24">
        <v>6527</v>
      </c>
      <c r="N154" s="13">
        <v>102.37349763638591</v>
      </c>
      <c r="O154" s="13">
        <v>3.71</v>
      </c>
      <c r="P154" s="24">
        <v>4533</v>
      </c>
    </row>
    <row r="155" spans="1:16" ht="17.25" customHeight="1" x14ac:dyDescent="0.15">
      <c r="A155" s="6">
        <v>202003</v>
      </c>
      <c r="B155" s="13">
        <v>111.13293907244029</v>
      </c>
      <c r="C155" s="13">
        <v>-5.2</v>
      </c>
      <c r="D155" s="24">
        <v>12602</v>
      </c>
      <c r="E155" s="13">
        <v>100.06208825522251</v>
      </c>
      <c r="F155" s="13">
        <v>-2.72</v>
      </c>
      <c r="G155" s="24">
        <v>10264</v>
      </c>
      <c r="H155" s="13">
        <v>105.81914710031501</v>
      </c>
      <c r="I155" s="13">
        <v>0.69</v>
      </c>
      <c r="J155" s="24">
        <v>3604</v>
      </c>
      <c r="K155" s="13">
        <v>113.49274329700791</v>
      </c>
      <c r="L155" s="13">
        <v>-7.42</v>
      </c>
      <c r="M155" s="24">
        <v>8998</v>
      </c>
      <c r="N155" s="13">
        <v>96.843529692780606</v>
      </c>
      <c r="O155" s="13">
        <v>-5.4</v>
      </c>
      <c r="P155" s="24">
        <v>6660</v>
      </c>
    </row>
    <row r="156" spans="1:16" ht="17.25" customHeight="1" x14ac:dyDescent="0.15">
      <c r="A156" s="6">
        <v>202004</v>
      </c>
      <c r="B156" s="13">
        <v>102.19238862522531</v>
      </c>
      <c r="C156" s="13">
        <v>-8.0399999999999991</v>
      </c>
      <c r="D156" s="24">
        <v>8876</v>
      </c>
      <c r="E156" s="13">
        <v>98.120624509497404</v>
      </c>
      <c r="F156" s="13">
        <v>-1.94</v>
      </c>
      <c r="G156" s="24">
        <v>7554</v>
      </c>
      <c r="H156" s="13">
        <v>99.988822710181196</v>
      </c>
      <c r="I156" s="13">
        <v>-5.51</v>
      </c>
      <c r="J156" s="24">
        <v>2649</v>
      </c>
      <c r="K156" s="13">
        <v>102.5223669220824</v>
      </c>
      <c r="L156" s="13">
        <v>-9.67</v>
      </c>
      <c r="M156" s="24">
        <v>6227</v>
      </c>
      <c r="N156" s="13">
        <v>96.909031245843096</v>
      </c>
      <c r="O156" s="13">
        <v>7.0000000000000007E-2</v>
      </c>
      <c r="P156" s="24">
        <v>4905</v>
      </c>
    </row>
    <row r="157" spans="1:16" ht="17.25" customHeight="1" x14ac:dyDescent="0.15">
      <c r="A157" s="6">
        <v>202005</v>
      </c>
      <c r="B157" s="13">
        <v>84.011404831264699</v>
      </c>
      <c r="C157" s="13">
        <v>-17.79</v>
      </c>
      <c r="D157" s="24">
        <v>6486</v>
      </c>
      <c r="E157" s="13">
        <v>77.080047061327207</v>
      </c>
      <c r="F157" s="13">
        <v>-21.44</v>
      </c>
      <c r="G157" s="24">
        <v>5297</v>
      </c>
      <c r="H157" s="13">
        <v>83.520975082208196</v>
      </c>
      <c r="I157" s="13">
        <v>-16.47</v>
      </c>
      <c r="J157" s="24">
        <v>2049</v>
      </c>
      <c r="K157" s="13">
        <v>84.063192236017599</v>
      </c>
      <c r="L157" s="13">
        <v>-18.010000000000002</v>
      </c>
      <c r="M157" s="24">
        <v>4437</v>
      </c>
      <c r="N157" s="13">
        <v>72.994668017345802</v>
      </c>
      <c r="O157" s="13">
        <v>-24.68</v>
      </c>
      <c r="P157" s="24">
        <v>3248</v>
      </c>
    </row>
    <row r="158" spans="1:16" ht="17.25" customHeight="1" x14ac:dyDescent="0.15">
      <c r="A158" s="6">
        <v>202006</v>
      </c>
      <c r="B158" s="13">
        <v>91.077992239252495</v>
      </c>
      <c r="C158" s="13">
        <v>8.41</v>
      </c>
      <c r="D158" s="24">
        <v>7785</v>
      </c>
      <c r="E158" s="13">
        <v>79.052994005442599</v>
      </c>
      <c r="F158" s="13">
        <v>2.56</v>
      </c>
      <c r="G158" s="24">
        <v>5978</v>
      </c>
      <c r="H158" s="13">
        <v>89.722814706850301</v>
      </c>
      <c r="I158" s="13">
        <v>7.43</v>
      </c>
      <c r="J158" s="24">
        <v>2470</v>
      </c>
      <c r="K158" s="13">
        <v>91.437981332574907</v>
      </c>
      <c r="L158" s="13">
        <v>8.77</v>
      </c>
      <c r="M158" s="24">
        <v>5315</v>
      </c>
      <c r="N158" s="13">
        <v>72.729943915240995</v>
      </c>
      <c r="O158" s="13">
        <v>-0.36</v>
      </c>
      <c r="P158" s="24">
        <v>3508</v>
      </c>
    </row>
    <row r="159" spans="1:16" ht="17.25" customHeight="1" x14ac:dyDescent="0.15">
      <c r="A159" s="6">
        <v>202007</v>
      </c>
      <c r="B159" s="13">
        <v>107.3883304753578</v>
      </c>
      <c r="C159" s="13">
        <v>17.91</v>
      </c>
      <c r="D159" s="24">
        <v>9401</v>
      </c>
      <c r="E159" s="13">
        <v>97.048354124080802</v>
      </c>
      <c r="F159" s="13">
        <v>22.76</v>
      </c>
      <c r="G159" s="24">
        <v>7552</v>
      </c>
      <c r="H159" s="13">
        <v>104.1356397128758</v>
      </c>
      <c r="I159" s="13">
        <v>16.059999999999999</v>
      </c>
      <c r="J159" s="24">
        <v>2946</v>
      </c>
      <c r="K159" s="13">
        <v>108.769946273502</v>
      </c>
      <c r="L159" s="13">
        <v>18.95</v>
      </c>
      <c r="M159" s="24">
        <v>6455</v>
      </c>
      <c r="N159" s="13">
        <v>92.801829361489993</v>
      </c>
      <c r="O159" s="13">
        <v>27.6</v>
      </c>
      <c r="P159" s="24">
        <v>4606</v>
      </c>
    </row>
    <row r="160" spans="1:16" ht="17.25" customHeight="1" x14ac:dyDescent="0.15">
      <c r="A160" s="6">
        <v>202008</v>
      </c>
      <c r="B160" s="13">
        <v>111.9103135945893</v>
      </c>
      <c r="C160" s="13">
        <v>4.21</v>
      </c>
      <c r="D160" s="24">
        <v>8842</v>
      </c>
      <c r="E160" s="13">
        <v>103.17235699775171</v>
      </c>
      <c r="F160" s="13">
        <v>6.31</v>
      </c>
      <c r="G160" s="24">
        <v>7186</v>
      </c>
      <c r="H160" s="13">
        <v>103.19169771585349</v>
      </c>
      <c r="I160" s="13">
        <v>-0.91</v>
      </c>
      <c r="J160" s="24">
        <v>2586</v>
      </c>
      <c r="K160" s="13">
        <v>115.80431344450891</v>
      </c>
      <c r="L160" s="13">
        <v>6.47</v>
      </c>
      <c r="M160" s="24">
        <v>6256</v>
      </c>
      <c r="N160" s="13">
        <v>103.1038570443564</v>
      </c>
      <c r="O160" s="13">
        <v>11.1</v>
      </c>
      <c r="P160" s="24">
        <v>4600</v>
      </c>
    </row>
    <row r="161" spans="1:16" ht="17.25" customHeight="1" x14ac:dyDescent="0.15">
      <c r="A161" s="6">
        <v>202009</v>
      </c>
      <c r="B161" s="13">
        <v>117.298115452075</v>
      </c>
      <c r="C161" s="13">
        <v>4.8099999999999996</v>
      </c>
      <c r="D161" s="24">
        <v>9920</v>
      </c>
      <c r="E161" s="13">
        <v>106.4811065659362</v>
      </c>
      <c r="F161" s="13">
        <v>3.21</v>
      </c>
      <c r="G161" s="24">
        <v>7978</v>
      </c>
      <c r="H161" s="13">
        <v>111.9544602493058</v>
      </c>
      <c r="I161" s="13">
        <v>8.49</v>
      </c>
      <c r="J161" s="24">
        <v>2982</v>
      </c>
      <c r="K161" s="13">
        <v>120.49421020749649</v>
      </c>
      <c r="L161" s="13">
        <v>4.05</v>
      </c>
      <c r="M161" s="24">
        <v>6938</v>
      </c>
      <c r="N161" s="13">
        <v>104.48755999249219</v>
      </c>
      <c r="O161" s="13">
        <v>1.34</v>
      </c>
      <c r="P161" s="24">
        <v>4996</v>
      </c>
    </row>
    <row r="162" spans="1:16" ht="17.25" customHeight="1" x14ac:dyDescent="0.15">
      <c r="A162" s="6">
        <v>202010</v>
      </c>
      <c r="B162" s="13">
        <v>122.9161651574496</v>
      </c>
      <c r="C162" s="13">
        <v>4.79</v>
      </c>
      <c r="D162" s="24">
        <v>10146</v>
      </c>
      <c r="E162" s="13">
        <v>113.5702629871473</v>
      </c>
      <c r="F162" s="13">
        <v>6.66</v>
      </c>
      <c r="G162" s="24">
        <v>7995</v>
      </c>
      <c r="H162" s="13">
        <v>116.804900306108</v>
      </c>
      <c r="I162" s="13">
        <v>4.33</v>
      </c>
      <c r="J162" s="24">
        <v>2957</v>
      </c>
      <c r="K162" s="13">
        <v>126.4101874222066</v>
      </c>
      <c r="L162" s="13">
        <v>4.91</v>
      </c>
      <c r="M162" s="24">
        <v>7189</v>
      </c>
      <c r="N162" s="13">
        <v>112.169966729538</v>
      </c>
      <c r="O162" s="13">
        <v>7.35</v>
      </c>
      <c r="P162" s="24">
        <v>5038</v>
      </c>
    </row>
    <row r="163" spans="1:16" ht="17.25" customHeight="1" x14ac:dyDescent="0.15">
      <c r="A163" s="6">
        <v>202011</v>
      </c>
      <c r="B163" s="13">
        <v>118.8722369089536</v>
      </c>
      <c r="C163" s="13">
        <v>-3.29</v>
      </c>
      <c r="D163" s="24">
        <v>9718</v>
      </c>
      <c r="E163" s="13">
        <v>110.21282828312449</v>
      </c>
      <c r="F163" s="13">
        <v>-2.96</v>
      </c>
      <c r="G163" s="24">
        <v>8045</v>
      </c>
      <c r="H163" s="13">
        <v>114.2625192026061</v>
      </c>
      <c r="I163" s="13">
        <v>-2.1800000000000002</v>
      </c>
      <c r="J163" s="24">
        <v>3029</v>
      </c>
      <c r="K163" s="13">
        <v>120.3497693734825</v>
      </c>
      <c r="L163" s="13">
        <v>-4.79</v>
      </c>
      <c r="M163" s="24">
        <v>6689</v>
      </c>
      <c r="N163" s="13">
        <v>106.93431733177989</v>
      </c>
      <c r="O163" s="13">
        <v>-4.67</v>
      </c>
      <c r="P163" s="24">
        <v>5016</v>
      </c>
    </row>
    <row r="164" spans="1:16" ht="17.25" customHeight="1" thickBot="1" x14ac:dyDescent="0.2">
      <c r="A164" s="7">
        <v>202012</v>
      </c>
      <c r="B164" s="14">
        <v>122.6425381799345</v>
      </c>
      <c r="C164" s="14">
        <v>3.17</v>
      </c>
      <c r="D164" s="25">
        <v>11043</v>
      </c>
      <c r="E164" s="14">
        <v>113.38680517263469</v>
      </c>
      <c r="F164" s="14">
        <v>2.88</v>
      </c>
      <c r="G164" s="25">
        <v>9043</v>
      </c>
      <c r="H164" s="14">
        <v>114.4740767551897</v>
      </c>
      <c r="I164" s="14">
        <v>0.19</v>
      </c>
      <c r="J164" s="25">
        <v>3390</v>
      </c>
      <c r="K164" s="14">
        <v>126.409989738891</v>
      </c>
      <c r="L164" s="14">
        <v>5.04</v>
      </c>
      <c r="M164" s="25">
        <v>7653</v>
      </c>
      <c r="N164" s="14">
        <v>112.76200473069871</v>
      </c>
      <c r="O164" s="14">
        <v>5.45</v>
      </c>
      <c r="P164" s="25">
        <v>5653</v>
      </c>
    </row>
    <row r="165" spans="1:16" ht="17.25" customHeight="1" x14ac:dyDescent="0.15">
      <c r="A165" s="5">
        <v>202101</v>
      </c>
      <c r="B165" s="12">
        <v>110.0939550721413</v>
      </c>
      <c r="C165" s="12">
        <v>-10.23</v>
      </c>
      <c r="D165" s="23">
        <v>7554</v>
      </c>
      <c r="E165" s="12">
        <v>101.72100062742879</v>
      </c>
      <c r="F165" s="12">
        <v>-10.29</v>
      </c>
      <c r="G165" s="23">
        <v>6169</v>
      </c>
      <c r="H165" s="12">
        <v>109.84456424701651</v>
      </c>
      <c r="I165" s="12">
        <v>-4.04</v>
      </c>
      <c r="J165" s="23">
        <v>2208</v>
      </c>
      <c r="K165" s="12">
        <v>110.8847473955045</v>
      </c>
      <c r="L165" s="12">
        <v>-12.28</v>
      </c>
      <c r="M165" s="23">
        <v>5346</v>
      </c>
      <c r="N165" s="12">
        <v>97.709311121944097</v>
      </c>
      <c r="O165" s="12">
        <v>-13.35</v>
      </c>
      <c r="P165" s="23">
        <v>3961</v>
      </c>
    </row>
    <row r="166" spans="1:16" ht="17.25" customHeight="1" x14ac:dyDescent="0.15">
      <c r="A166" s="6">
        <v>202102</v>
      </c>
      <c r="B166" s="13">
        <v>119.2524349618068</v>
      </c>
      <c r="C166" s="13">
        <v>8.32</v>
      </c>
      <c r="D166" s="24">
        <v>9120</v>
      </c>
      <c r="E166" s="13">
        <v>109.6998910365779</v>
      </c>
      <c r="F166" s="13">
        <v>7.84</v>
      </c>
      <c r="G166" s="24">
        <v>7449</v>
      </c>
      <c r="H166" s="13">
        <v>116.5200081656684</v>
      </c>
      <c r="I166" s="13">
        <v>6.08</v>
      </c>
      <c r="J166" s="24">
        <v>2758</v>
      </c>
      <c r="K166" s="13">
        <v>120.3271423336281</v>
      </c>
      <c r="L166" s="13">
        <v>8.52</v>
      </c>
      <c r="M166" s="24">
        <v>6362</v>
      </c>
      <c r="N166" s="13">
        <v>106.7489815649607</v>
      </c>
      <c r="O166" s="13">
        <v>9.25</v>
      </c>
      <c r="P166" s="24">
        <v>4691</v>
      </c>
    </row>
    <row r="167" spans="1:16" ht="17.25" customHeight="1" x14ac:dyDescent="0.15">
      <c r="A167" s="6">
        <v>202103</v>
      </c>
      <c r="B167" s="13">
        <v>118.1863938765981</v>
      </c>
      <c r="C167" s="13">
        <v>-0.89</v>
      </c>
      <c r="D167" s="24">
        <v>13398</v>
      </c>
      <c r="E167" s="13">
        <v>107.38977366713409</v>
      </c>
      <c r="F167" s="13">
        <v>-2.11</v>
      </c>
      <c r="G167" s="24">
        <v>10999</v>
      </c>
      <c r="H167" s="13">
        <v>114.3807738644078</v>
      </c>
      <c r="I167" s="13">
        <v>-1.84</v>
      </c>
      <c r="J167" s="24">
        <v>3923</v>
      </c>
      <c r="K167" s="13">
        <v>119.83700577617449</v>
      </c>
      <c r="L167" s="13">
        <v>-0.41</v>
      </c>
      <c r="M167" s="24">
        <v>9475</v>
      </c>
      <c r="N167" s="13">
        <v>103.36723565275651</v>
      </c>
      <c r="O167" s="13">
        <v>-3.17</v>
      </c>
      <c r="P167" s="24">
        <v>7076</v>
      </c>
    </row>
    <row r="168" spans="1:16" ht="17.25" customHeight="1" x14ac:dyDescent="0.15">
      <c r="A168" s="6">
        <v>202104</v>
      </c>
      <c r="B168" s="13">
        <v>128.77963039823911</v>
      </c>
      <c r="C168" s="13">
        <v>8.9600000000000009</v>
      </c>
      <c r="D168" s="24">
        <v>11210</v>
      </c>
      <c r="E168" s="13">
        <v>119.88937036678681</v>
      </c>
      <c r="F168" s="13">
        <v>11.64</v>
      </c>
      <c r="G168" s="24">
        <v>9225</v>
      </c>
      <c r="H168" s="13">
        <v>125.5243939891696</v>
      </c>
      <c r="I168" s="13">
        <v>9.74</v>
      </c>
      <c r="J168" s="24">
        <v>3310</v>
      </c>
      <c r="K168" s="13">
        <v>129.2924012910776</v>
      </c>
      <c r="L168" s="13">
        <v>7.89</v>
      </c>
      <c r="M168" s="24">
        <v>7900</v>
      </c>
      <c r="N168" s="13">
        <v>116.55190887642991</v>
      </c>
      <c r="O168" s="13">
        <v>12.76</v>
      </c>
      <c r="P168" s="24">
        <v>5915</v>
      </c>
    </row>
    <row r="169" spans="1:16" ht="17.25" customHeight="1" x14ac:dyDescent="0.15">
      <c r="A169" s="6">
        <v>202105</v>
      </c>
      <c r="B169" s="13">
        <v>116.6893912119765</v>
      </c>
      <c r="C169" s="13">
        <v>-9.39</v>
      </c>
      <c r="D169" s="24">
        <v>8889</v>
      </c>
      <c r="E169" s="13">
        <v>106.690287324945</v>
      </c>
      <c r="F169" s="13">
        <v>-11.01</v>
      </c>
      <c r="G169" s="24">
        <v>7251</v>
      </c>
      <c r="H169" s="13">
        <v>115.775913766671</v>
      </c>
      <c r="I169" s="13">
        <v>-7.77</v>
      </c>
      <c r="J169" s="24">
        <v>2800</v>
      </c>
      <c r="K169" s="13">
        <v>116.9123383636784</v>
      </c>
      <c r="L169" s="13">
        <v>-9.58</v>
      </c>
      <c r="M169" s="24">
        <v>6089</v>
      </c>
      <c r="N169" s="13">
        <v>101.2483608016197</v>
      </c>
      <c r="O169" s="13">
        <v>-13.13</v>
      </c>
      <c r="P169" s="24">
        <v>4451</v>
      </c>
    </row>
    <row r="170" spans="1:16" ht="17.25" customHeight="1" x14ac:dyDescent="0.15">
      <c r="A170" s="6">
        <v>202106</v>
      </c>
      <c r="B170" s="13">
        <v>117.57034042222</v>
      </c>
      <c r="C170" s="13">
        <v>0.75</v>
      </c>
      <c r="D170" s="24">
        <v>10058</v>
      </c>
      <c r="E170" s="13">
        <v>107.7341758596086</v>
      </c>
      <c r="F170" s="13">
        <v>0.98</v>
      </c>
      <c r="G170" s="24">
        <v>8134</v>
      </c>
      <c r="H170" s="13">
        <v>115.73266106116699</v>
      </c>
      <c r="I170" s="13">
        <v>-0.04</v>
      </c>
      <c r="J170" s="24">
        <v>3181</v>
      </c>
      <c r="K170" s="13">
        <v>118.1368720675121</v>
      </c>
      <c r="L170" s="13">
        <v>1.05</v>
      </c>
      <c r="M170" s="24">
        <v>6877</v>
      </c>
      <c r="N170" s="13">
        <v>102.73012831013961</v>
      </c>
      <c r="O170" s="13">
        <v>1.46</v>
      </c>
      <c r="P170" s="24">
        <v>4953</v>
      </c>
    </row>
    <row r="171" spans="1:16" ht="17.25" customHeight="1" x14ac:dyDescent="0.15">
      <c r="A171" s="6">
        <v>202107</v>
      </c>
      <c r="B171" s="13">
        <v>116.0885261216407</v>
      </c>
      <c r="C171" s="13">
        <v>-1.26</v>
      </c>
      <c r="D171" s="24">
        <v>10121</v>
      </c>
      <c r="E171" s="13">
        <v>108.0971168555307</v>
      </c>
      <c r="F171" s="13">
        <v>0.34</v>
      </c>
      <c r="G171" s="24">
        <v>8373</v>
      </c>
      <c r="H171" s="13">
        <v>118.0436967654439</v>
      </c>
      <c r="I171" s="13">
        <v>2</v>
      </c>
      <c r="J171" s="24">
        <v>3312</v>
      </c>
      <c r="K171" s="13">
        <v>115.0768638154283</v>
      </c>
      <c r="L171" s="13">
        <v>-2.59</v>
      </c>
      <c r="M171" s="24">
        <v>6809</v>
      </c>
      <c r="N171" s="13">
        <v>102.3060844984437</v>
      </c>
      <c r="O171" s="13">
        <v>-0.41</v>
      </c>
      <c r="P171" s="24">
        <v>5061</v>
      </c>
    </row>
    <row r="172" spans="1:16" ht="17.25" customHeight="1" x14ac:dyDescent="0.15">
      <c r="A172" s="6">
        <v>202108</v>
      </c>
      <c r="B172" s="13">
        <v>111.49193585478611</v>
      </c>
      <c r="C172" s="13">
        <v>-3.96</v>
      </c>
      <c r="D172" s="24">
        <v>8809</v>
      </c>
      <c r="E172" s="13">
        <v>102.65447707633049</v>
      </c>
      <c r="F172" s="13">
        <v>-5.03</v>
      </c>
      <c r="G172" s="24">
        <v>7141</v>
      </c>
      <c r="H172" s="13">
        <v>113.6581466156757</v>
      </c>
      <c r="I172" s="13">
        <v>-3.72</v>
      </c>
      <c r="J172" s="24">
        <v>2846</v>
      </c>
      <c r="K172" s="13">
        <v>110.39229277128339</v>
      </c>
      <c r="L172" s="13">
        <v>-4.07</v>
      </c>
      <c r="M172" s="24">
        <v>5963</v>
      </c>
      <c r="N172" s="13">
        <v>96.494921686793603</v>
      </c>
      <c r="O172" s="13">
        <v>-5.68</v>
      </c>
      <c r="P172" s="24">
        <v>4295</v>
      </c>
    </row>
    <row r="173" spans="1:16" ht="17.25" customHeight="1" x14ac:dyDescent="0.15">
      <c r="A173" s="6">
        <v>202109</v>
      </c>
      <c r="B173" s="13">
        <v>110.17889918406399</v>
      </c>
      <c r="C173" s="13">
        <v>-1.18</v>
      </c>
      <c r="D173" s="24">
        <v>9407</v>
      </c>
      <c r="E173" s="13">
        <v>100.657102061036</v>
      </c>
      <c r="F173" s="13">
        <v>-1.95</v>
      </c>
      <c r="G173" s="24">
        <v>7612</v>
      </c>
      <c r="H173" s="13">
        <v>112.5450658342607</v>
      </c>
      <c r="I173" s="13">
        <v>-0.98</v>
      </c>
      <c r="J173" s="24">
        <v>3014</v>
      </c>
      <c r="K173" s="13">
        <v>109.8916390587969</v>
      </c>
      <c r="L173" s="13">
        <v>-0.45</v>
      </c>
      <c r="M173" s="24">
        <v>6393</v>
      </c>
      <c r="N173" s="13">
        <v>95.124892725559405</v>
      </c>
      <c r="O173" s="13">
        <v>-1.42</v>
      </c>
      <c r="P173" s="24">
        <v>4598</v>
      </c>
    </row>
    <row r="174" spans="1:16" ht="17.25" customHeight="1" x14ac:dyDescent="0.15">
      <c r="A174" s="6">
        <v>202110</v>
      </c>
      <c r="B174" s="13">
        <v>111.8964487325004</v>
      </c>
      <c r="C174" s="13">
        <v>1.56</v>
      </c>
      <c r="D174" s="24">
        <v>9263</v>
      </c>
      <c r="E174" s="13">
        <v>101.60937851738539</v>
      </c>
      <c r="F174" s="13">
        <v>0.95</v>
      </c>
      <c r="G174" s="24">
        <v>7163</v>
      </c>
      <c r="H174" s="13">
        <v>112.6064545457203</v>
      </c>
      <c r="I174" s="13">
        <v>0.05</v>
      </c>
      <c r="J174" s="24">
        <v>2835</v>
      </c>
      <c r="K174" s="13">
        <v>112.0763427585089</v>
      </c>
      <c r="L174" s="13">
        <v>1.99</v>
      </c>
      <c r="M174" s="24">
        <v>6428</v>
      </c>
      <c r="N174" s="13">
        <v>95.529784592625305</v>
      </c>
      <c r="O174" s="13">
        <v>0.43</v>
      </c>
      <c r="P174" s="24">
        <v>4328</v>
      </c>
    </row>
    <row r="175" spans="1:16" ht="17.25" customHeight="1" x14ac:dyDescent="0.15">
      <c r="A175" s="6">
        <v>202111</v>
      </c>
      <c r="B175" s="13">
        <v>116.46561382560201</v>
      </c>
      <c r="C175" s="13">
        <v>4.08</v>
      </c>
      <c r="D175" s="24">
        <v>9500</v>
      </c>
      <c r="E175" s="13">
        <v>106.0112628371171</v>
      </c>
      <c r="F175" s="13">
        <v>4.33</v>
      </c>
      <c r="G175" s="24">
        <v>7748</v>
      </c>
      <c r="H175" s="13">
        <v>116.4019839776436</v>
      </c>
      <c r="I175" s="13">
        <v>3.37</v>
      </c>
      <c r="J175" s="24">
        <v>3090</v>
      </c>
      <c r="K175" s="13">
        <v>115.96803319897271</v>
      </c>
      <c r="L175" s="13">
        <v>3.47</v>
      </c>
      <c r="M175" s="24">
        <v>6410</v>
      </c>
      <c r="N175" s="13">
        <v>99.4903861815136</v>
      </c>
      <c r="O175" s="13">
        <v>4.1500000000000004</v>
      </c>
      <c r="P175" s="24">
        <v>4658</v>
      </c>
    </row>
    <row r="176" spans="1:16" ht="17.25" customHeight="1" thickBot="1" x14ac:dyDescent="0.2">
      <c r="A176" s="7">
        <v>202112</v>
      </c>
      <c r="B176" s="14">
        <v>116.7333111073924</v>
      </c>
      <c r="C176" s="14">
        <v>0.23</v>
      </c>
      <c r="D176" s="25">
        <v>10572</v>
      </c>
      <c r="E176" s="14">
        <v>106.428739510046</v>
      </c>
      <c r="F176" s="14">
        <v>0.39</v>
      </c>
      <c r="G176" s="25">
        <v>8569</v>
      </c>
      <c r="H176" s="14">
        <v>116.7449009518829</v>
      </c>
      <c r="I176" s="14">
        <v>0.28999999999999998</v>
      </c>
      <c r="J176" s="25">
        <v>3503</v>
      </c>
      <c r="K176" s="14">
        <v>116.4683523265379</v>
      </c>
      <c r="L176" s="14">
        <v>0.43</v>
      </c>
      <c r="M176" s="25">
        <v>7069</v>
      </c>
      <c r="N176" s="14">
        <v>100.3779912996916</v>
      </c>
      <c r="O176" s="14">
        <v>0.89</v>
      </c>
      <c r="P176" s="25">
        <v>5066</v>
      </c>
    </row>
    <row r="177" spans="1:16" ht="17.25" customHeight="1" x14ac:dyDescent="0.15">
      <c r="A177" s="5">
        <v>202201</v>
      </c>
      <c r="B177" s="12">
        <v>112.42083333933191</v>
      </c>
      <c r="C177" s="12">
        <v>-3.69</v>
      </c>
      <c r="D177" s="23">
        <v>7685</v>
      </c>
      <c r="E177" s="12">
        <v>101.2928895070439</v>
      </c>
      <c r="F177" s="12">
        <v>-4.83</v>
      </c>
      <c r="G177" s="23">
        <v>6135</v>
      </c>
      <c r="H177" s="12">
        <v>112.3343589688902</v>
      </c>
      <c r="I177" s="12">
        <v>-3.78</v>
      </c>
      <c r="J177" s="23">
        <v>2253</v>
      </c>
      <c r="K177" s="12">
        <v>113.15320646446121</v>
      </c>
      <c r="L177" s="12">
        <v>-2.85</v>
      </c>
      <c r="M177" s="23">
        <v>5432</v>
      </c>
      <c r="N177" s="12">
        <v>95.844964490938096</v>
      </c>
      <c r="O177" s="12">
        <v>-4.5199999999999996</v>
      </c>
      <c r="P177" s="23">
        <v>3882</v>
      </c>
    </row>
    <row r="178" spans="1:16" ht="17.25" customHeight="1" x14ac:dyDescent="0.15">
      <c r="A178" s="6">
        <v>202202</v>
      </c>
      <c r="B178" s="13">
        <v>115.060712245725</v>
      </c>
      <c r="C178" s="13">
        <v>2.35</v>
      </c>
      <c r="D178" s="24">
        <v>8750</v>
      </c>
      <c r="E178" s="13">
        <v>100.97806843781591</v>
      </c>
      <c r="F178" s="13">
        <v>-0.31</v>
      </c>
      <c r="G178" s="24">
        <v>6810</v>
      </c>
      <c r="H178" s="13">
        <v>111.2708386433319</v>
      </c>
      <c r="I178" s="13">
        <v>-0.95</v>
      </c>
      <c r="J178" s="24">
        <v>2632</v>
      </c>
      <c r="K178" s="13">
        <v>116.5765631138066</v>
      </c>
      <c r="L178" s="13">
        <v>3.03</v>
      </c>
      <c r="M178" s="24">
        <v>6118</v>
      </c>
      <c r="N178" s="13">
        <v>95.889734420522004</v>
      </c>
      <c r="O178" s="13">
        <v>0.05</v>
      </c>
      <c r="P178" s="24">
        <v>4178</v>
      </c>
    </row>
    <row r="179" spans="1:16" ht="17.25" customHeight="1" x14ac:dyDescent="0.15">
      <c r="A179" s="6">
        <v>202203</v>
      </c>
      <c r="B179" s="13">
        <v>113.3852529943953</v>
      </c>
      <c r="C179" s="13">
        <v>-1.46</v>
      </c>
      <c r="D179" s="24">
        <v>12865</v>
      </c>
      <c r="E179" s="13">
        <v>102.7915170886474</v>
      </c>
      <c r="F179" s="13">
        <v>1.8</v>
      </c>
      <c r="G179" s="24">
        <v>10529</v>
      </c>
      <c r="H179" s="13">
        <v>112.0979038061955</v>
      </c>
      <c r="I179" s="13">
        <v>0.74</v>
      </c>
      <c r="J179" s="24">
        <v>3870</v>
      </c>
      <c r="K179" s="13">
        <v>113.9046637020591</v>
      </c>
      <c r="L179" s="13">
        <v>-2.29</v>
      </c>
      <c r="M179" s="24">
        <v>8995</v>
      </c>
      <c r="N179" s="13">
        <v>97.547412607878599</v>
      </c>
      <c r="O179" s="13">
        <v>1.73</v>
      </c>
      <c r="P179" s="24">
        <v>6659</v>
      </c>
    </row>
    <row r="180" spans="1:16" ht="17.25" customHeight="1" x14ac:dyDescent="0.15">
      <c r="A180" s="6">
        <v>202204</v>
      </c>
      <c r="B180" s="13">
        <v>115.5977541925335</v>
      </c>
      <c r="C180" s="13">
        <v>1.95</v>
      </c>
      <c r="D180" s="24">
        <v>10101</v>
      </c>
      <c r="E180" s="13">
        <v>103.18710277141361</v>
      </c>
      <c r="F180" s="13">
        <v>0.38</v>
      </c>
      <c r="G180" s="24">
        <v>7932</v>
      </c>
      <c r="H180" s="13">
        <v>110.0740378946229</v>
      </c>
      <c r="I180" s="13">
        <v>-1.81</v>
      </c>
      <c r="J180" s="24">
        <v>2894</v>
      </c>
      <c r="K180" s="13">
        <v>116.9856902660643</v>
      </c>
      <c r="L180" s="13">
        <v>2.7</v>
      </c>
      <c r="M180" s="24">
        <v>7207</v>
      </c>
      <c r="N180" s="13">
        <v>99.136329388663697</v>
      </c>
      <c r="O180" s="13">
        <v>1.63</v>
      </c>
      <c r="P180" s="24">
        <v>5038</v>
      </c>
    </row>
    <row r="181" spans="1:16" ht="17.25" customHeight="1" x14ac:dyDescent="0.15">
      <c r="A181" s="6">
        <v>202205</v>
      </c>
      <c r="B181" s="13">
        <v>115.9508204385519</v>
      </c>
      <c r="C181" s="13">
        <v>0.31</v>
      </c>
      <c r="D181" s="24">
        <v>8748</v>
      </c>
      <c r="E181" s="13">
        <v>103.14951841713329</v>
      </c>
      <c r="F181" s="13">
        <v>-0.04</v>
      </c>
      <c r="G181" s="24">
        <v>6963</v>
      </c>
      <c r="H181" s="13">
        <v>109.52734429424309</v>
      </c>
      <c r="I181" s="13">
        <v>-0.5</v>
      </c>
      <c r="J181" s="24">
        <v>2626</v>
      </c>
      <c r="K181" s="13">
        <v>118.7701075255501</v>
      </c>
      <c r="L181" s="13">
        <v>1.53</v>
      </c>
      <c r="M181" s="24">
        <v>6122</v>
      </c>
      <c r="N181" s="13">
        <v>99.489220778702204</v>
      </c>
      <c r="O181" s="13">
        <v>0.36</v>
      </c>
      <c r="P181" s="24">
        <v>4337</v>
      </c>
    </row>
    <row r="182" spans="1:16" ht="17.25" customHeight="1" x14ac:dyDescent="0.15">
      <c r="A182" s="6">
        <v>202206</v>
      </c>
      <c r="B182" s="13">
        <v>116.7106712242847</v>
      </c>
      <c r="C182" s="13">
        <v>0.66</v>
      </c>
      <c r="D182" s="24">
        <v>10034</v>
      </c>
      <c r="E182" s="13">
        <v>102.6361318616959</v>
      </c>
      <c r="F182" s="13">
        <v>-0.5</v>
      </c>
      <c r="G182" s="24">
        <v>7774</v>
      </c>
      <c r="H182" s="13">
        <v>109.7396134102928</v>
      </c>
      <c r="I182" s="13">
        <v>0.19</v>
      </c>
      <c r="J182" s="24">
        <v>3026</v>
      </c>
      <c r="K182" s="13">
        <v>119.760339488767</v>
      </c>
      <c r="L182" s="13">
        <v>0.83</v>
      </c>
      <c r="M182" s="24">
        <v>7008</v>
      </c>
      <c r="N182" s="13">
        <v>97.973318496199298</v>
      </c>
      <c r="O182" s="13">
        <v>-1.52</v>
      </c>
      <c r="P182" s="24">
        <v>4748</v>
      </c>
    </row>
    <row r="183" spans="1:16" ht="17.25" customHeight="1" x14ac:dyDescent="0.15">
      <c r="A183" s="6">
        <v>202207</v>
      </c>
      <c r="B183" s="13">
        <v>114.81594570864181</v>
      </c>
      <c r="C183" s="13">
        <v>-1.62</v>
      </c>
      <c r="D183" s="24">
        <v>9985</v>
      </c>
      <c r="E183" s="13">
        <v>102.4073628982508</v>
      </c>
      <c r="F183" s="13">
        <v>-0.22</v>
      </c>
      <c r="G183" s="24">
        <v>7915</v>
      </c>
      <c r="H183" s="13">
        <v>109.1095096271758</v>
      </c>
      <c r="I183" s="13">
        <v>-0.56999999999999995</v>
      </c>
      <c r="J183" s="24">
        <v>3039</v>
      </c>
      <c r="K183" s="13">
        <v>117.51330991290369</v>
      </c>
      <c r="L183" s="13">
        <v>-1.88</v>
      </c>
      <c r="M183" s="24">
        <v>6946</v>
      </c>
      <c r="N183" s="13">
        <v>98.578132725909597</v>
      </c>
      <c r="O183" s="13">
        <v>0.62</v>
      </c>
      <c r="P183" s="24">
        <v>4876</v>
      </c>
    </row>
    <row r="184" spans="1:16" ht="17.25" customHeight="1" x14ac:dyDescent="0.15">
      <c r="A184" s="6">
        <v>202208</v>
      </c>
      <c r="B184" s="13">
        <v>117.1254449444132</v>
      </c>
      <c r="C184" s="13">
        <v>2.0099999999999998</v>
      </c>
      <c r="D184" s="24">
        <v>9235</v>
      </c>
      <c r="E184" s="13">
        <v>103.1991778068757</v>
      </c>
      <c r="F184" s="13">
        <v>0.77</v>
      </c>
      <c r="G184" s="24">
        <v>7153</v>
      </c>
      <c r="H184" s="13">
        <v>112.7693372457787</v>
      </c>
      <c r="I184" s="13">
        <v>3.35</v>
      </c>
      <c r="J184" s="24">
        <v>2814</v>
      </c>
      <c r="K184" s="13">
        <v>119.1360947113964</v>
      </c>
      <c r="L184" s="13">
        <v>1.38</v>
      </c>
      <c r="M184" s="24">
        <v>6421</v>
      </c>
      <c r="N184" s="13">
        <v>97.931238669738207</v>
      </c>
      <c r="O184" s="13">
        <v>-0.66</v>
      </c>
      <c r="P184" s="24">
        <v>4339</v>
      </c>
    </row>
    <row r="185" spans="1:16" ht="17.25" customHeight="1" x14ac:dyDescent="0.15">
      <c r="A185" s="6">
        <v>202209</v>
      </c>
      <c r="B185" s="13">
        <v>121.1952695974049</v>
      </c>
      <c r="C185" s="13">
        <v>3.47</v>
      </c>
      <c r="D185" s="24">
        <v>10398</v>
      </c>
      <c r="E185" s="13">
        <v>106.89889477370851</v>
      </c>
      <c r="F185" s="13">
        <v>3.59</v>
      </c>
      <c r="G185" s="24">
        <v>8130</v>
      </c>
      <c r="H185" s="13">
        <v>119.4409244452454</v>
      </c>
      <c r="I185" s="13">
        <v>5.92</v>
      </c>
      <c r="J185" s="24">
        <v>3210</v>
      </c>
      <c r="K185" s="13">
        <v>122.8914930631442</v>
      </c>
      <c r="L185" s="13">
        <v>3.15</v>
      </c>
      <c r="M185" s="24">
        <v>7188</v>
      </c>
      <c r="N185" s="13">
        <v>101.0020210109361</v>
      </c>
      <c r="O185" s="13">
        <v>3.14</v>
      </c>
      <c r="P185" s="24">
        <v>4920</v>
      </c>
    </row>
    <row r="186" spans="1:16" ht="17.25" customHeight="1" x14ac:dyDescent="0.15">
      <c r="A186" s="6">
        <v>202210</v>
      </c>
      <c r="B186" s="13">
        <v>111.7130293978668</v>
      </c>
      <c r="C186" s="13">
        <v>-7.82</v>
      </c>
      <c r="D186" s="24">
        <v>9247</v>
      </c>
      <c r="E186" s="13">
        <v>99.784550813277505</v>
      </c>
      <c r="F186" s="13">
        <v>-6.66</v>
      </c>
      <c r="G186" s="24">
        <v>7028</v>
      </c>
      <c r="H186" s="13">
        <v>103.7826671605354</v>
      </c>
      <c r="I186" s="13">
        <v>-13.11</v>
      </c>
      <c r="J186" s="24">
        <v>2601</v>
      </c>
      <c r="K186" s="13">
        <v>115.4761597684065</v>
      </c>
      <c r="L186" s="13">
        <v>-6.03</v>
      </c>
      <c r="M186" s="24">
        <v>6646</v>
      </c>
      <c r="N186" s="13">
        <v>97.405905005886197</v>
      </c>
      <c r="O186" s="13">
        <v>-3.56</v>
      </c>
      <c r="P186" s="24">
        <v>4427</v>
      </c>
    </row>
    <row r="187" spans="1:16" ht="17.25" customHeight="1" x14ac:dyDescent="0.15">
      <c r="A187" s="6">
        <v>202211</v>
      </c>
      <c r="B187" s="13">
        <v>112.46731249727399</v>
      </c>
      <c r="C187" s="13">
        <v>0.68</v>
      </c>
      <c r="D187" s="24">
        <v>9164</v>
      </c>
      <c r="E187" s="13">
        <v>99.759547129928194</v>
      </c>
      <c r="F187" s="13">
        <v>-0.03</v>
      </c>
      <c r="G187" s="24">
        <v>7296</v>
      </c>
      <c r="H187" s="13">
        <v>107.27323524891639</v>
      </c>
      <c r="I187" s="13">
        <v>3.36</v>
      </c>
      <c r="J187" s="24">
        <v>2844</v>
      </c>
      <c r="K187" s="13">
        <v>114.690912970912</v>
      </c>
      <c r="L187" s="13">
        <v>-0.68</v>
      </c>
      <c r="M187" s="24">
        <v>6320</v>
      </c>
      <c r="N187" s="13">
        <v>95.256317941183397</v>
      </c>
      <c r="O187" s="13">
        <v>-2.21</v>
      </c>
      <c r="P187" s="24">
        <v>4452</v>
      </c>
    </row>
    <row r="188" spans="1:16" ht="17.25" customHeight="1" thickBot="1" x14ac:dyDescent="0.2">
      <c r="A188" s="7">
        <v>202212</v>
      </c>
      <c r="B188" s="14">
        <v>113.5272035038282</v>
      </c>
      <c r="C188" s="14">
        <v>0.94</v>
      </c>
      <c r="D188" s="25">
        <v>10325</v>
      </c>
      <c r="E188" s="14">
        <v>100.0894565329168</v>
      </c>
      <c r="F188" s="14">
        <v>0.33</v>
      </c>
      <c r="G188" s="25">
        <v>8112</v>
      </c>
      <c r="H188" s="14">
        <v>110.8689290884907</v>
      </c>
      <c r="I188" s="14">
        <v>3.35</v>
      </c>
      <c r="J188" s="25">
        <v>3361</v>
      </c>
      <c r="K188" s="14">
        <v>114.59511441232679</v>
      </c>
      <c r="L188" s="14">
        <v>-0.08</v>
      </c>
      <c r="M188" s="25">
        <v>6964</v>
      </c>
      <c r="N188" s="14">
        <v>93.802090158616096</v>
      </c>
      <c r="O188" s="14">
        <v>-1.53</v>
      </c>
      <c r="P188" s="25">
        <v>4751</v>
      </c>
    </row>
    <row r="189" spans="1:16" ht="17.25" customHeight="1" x14ac:dyDescent="0.15">
      <c r="A189" s="5">
        <v>202301</v>
      </c>
      <c r="B189" s="12">
        <v>113.5816208339715</v>
      </c>
      <c r="C189" s="12">
        <v>0.05</v>
      </c>
      <c r="D189" s="23">
        <v>7738</v>
      </c>
      <c r="E189" s="12">
        <v>100.8072176471134</v>
      </c>
      <c r="F189" s="12">
        <v>0.72</v>
      </c>
      <c r="G189" s="23">
        <v>6096</v>
      </c>
      <c r="H189" s="12">
        <v>110.7846019282704</v>
      </c>
      <c r="I189" s="12">
        <v>-0.08</v>
      </c>
      <c r="J189" s="23">
        <v>2224</v>
      </c>
      <c r="K189" s="12">
        <v>115.3476941807268</v>
      </c>
      <c r="L189" s="12">
        <v>0.66</v>
      </c>
      <c r="M189" s="23">
        <v>5514</v>
      </c>
      <c r="N189" s="12">
        <v>95.803326771843103</v>
      </c>
      <c r="O189" s="12">
        <v>2.13</v>
      </c>
      <c r="P189" s="23">
        <v>3872</v>
      </c>
    </row>
    <row r="190" spans="1:16" ht="17.25" customHeight="1" x14ac:dyDescent="0.15">
      <c r="A190" s="6">
        <v>202302</v>
      </c>
      <c r="B190" s="13">
        <v>113.00853984200479</v>
      </c>
      <c r="C190" s="13">
        <v>-0.5</v>
      </c>
      <c r="D190" s="24">
        <v>8563</v>
      </c>
      <c r="E190" s="13">
        <v>99.198018275039601</v>
      </c>
      <c r="F190" s="13">
        <v>-1.6</v>
      </c>
      <c r="G190" s="24">
        <v>6654</v>
      </c>
      <c r="H190" s="13">
        <v>107.856130098449</v>
      </c>
      <c r="I190" s="13">
        <v>-2.64</v>
      </c>
      <c r="J190" s="24">
        <v>2543</v>
      </c>
      <c r="K190" s="13">
        <v>115.14855810165599</v>
      </c>
      <c r="L190" s="13">
        <v>-0.17</v>
      </c>
      <c r="M190" s="24">
        <v>6020</v>
      </c>
      <c r="N190" s="13">
        <v>94.851630345538993</v>
      </c>
      <c r="O190" s="13">
        <v>-0.99</v>
      </c>
      <c r="P190" s="24">
        <v>4111</v>
      </c>
    </row>
    <row r="191" spans="1:16" ht="17.25" customHeight="1" x14ac:dyDescent="0.15">
      <c r="A191" s="6">
        <v>202303</v>
      </c>
      <c r="B191" s="13">
        <v>117.8236529999197</v>
      </c>
      <c r="C191" s="13">
        <v>4.26</v>
      </c>
      <c r="D191" s="24">
        <v>13376</v>
      </c>
      <c r="E191" s="13">
        <v>103.933421624817</v>
      </c>
      <c r="F191" s="13">
        <v>4.7699999999999996</v>
      </c>
      <c r="G191" s="24">
        <v>10656</v>
      </c>
      <c r="H191" s="13">
        <v>111.80242872307861</v>
      </c>
      <c r="I191" s="13">
        <v>3.66</v>
      </c>
      <c r="J191" s="24">
        <v>3870</v>
      </c>
      <c r="K191" s="13">
        <v>120.4258097558276</v>
      </c>
      <c r="L191" s="13">
        <v>4.58</v>
      </c>
      <c r="M191" s="24">
        <v>9506</v>
      </c>
      <c r="N191" s="13">
        <v>99.409864930648496</v>
      </c>
      <c r="O191" s="13">
        <v>4.8099999999999996</v>
      </c>
      <c r="P191" s="24">
        <v>6786</v>
      </c>
    </row>
    <row r="192" spans="1:16" ht="17.25" customHeight="1" x14ac:dyDescent="0.15">
      <c r="A192" s="6">
        <v>202304</v>
      </c>
      <c r="B192" s="13">
        <v>118.1312010395838</v>
      </c>
      <c r="C192" s="13">
        <v>0.26</v>
      </c>
      <c r="D192" s="24">
        <v>10342</v>
      </c>
      <c r="E192" s="13">
        <v>100.7487080897195</v>
      </c>
      <c r="F192" s="13">
        <v>-3.06</v>
      </c>
      <c r="G192" s="24">
        <v>7741</v>
      </c>
      <c r="H192" s="13">
        <v>104.8876335004349</v>
      </c>
      <c r="I192" s="13">
        <v>-6.18</v>
      </c>
      <c r="J192" s="24">
        <v>2759</v>
      </c>
      <c r="K192" s="13">
        <v>122.598794030161</v>
      </c>
      <c r="L192" s="13">
        <v>1.8</v>
      </c>
      <c r="M192" s="24">
        <v>7583</v>
      </c>
      <c r="N192" s="13">
        <v>98.0476313037464</v>
      </c>
      <c r="O192" s="13">
        <v>-1.37</v>
      </c>
      <c r="P192" s="24">
        <v>4982</v>
      </c>
    </row>
    <row r="193" spans="1:16" ht="17.25" customHeight="1" x14ac:dyDescent="0.15">
      <c r="A193" s="6">
        <v>202305</v>
      </c>
      <c r="B193" s="13">
        <v>118.1151688581899</v>
      </c>
      <c r="C193" s="13">
        <v>-0.01</v>
      </c>
      <c r="D193" s="24">
        <v>8881</v>
      </c>
      <c r="E193" s="13">
        <v>105.25174698194679</v>
      </c>
      <c r="F193" s="13">
        <v>4.47</v>
      </c>
      <c r="G193" s="24">
        <v>7085</v>
      </c>
      <c r="H193" s="13">
        <v>110.97447986130381</v>
      </c>
      <c r="I193" s="13">
        <v>5.8</v>
      </c>
      <c r="J193" s="24">
        <v>2653</v>
      </c>
      <c r="K193" s="13">
        <v>121.2723999639705</v>
      </c>
      <c r="L193" s="13">
        <v>-1.08</v>
      </c>
      <c r="M193" s="24">
        <v>6228</v>
      </c>
      <c r="N193" s="13">
        <v>101.9494201847416</v>
      </c>
      <c r="O193" s="13">
        <v>3.98</v>
      </c>
      <c r="P193" s="24">
        <v>4432</v>
      </c>
    </row>
    <row r="194" spans="1:16" ht="17.25" customHeight="1" x14ac:dyDescent="0.15">
      <c r="A194" s="6">
        <v>202306</v>
      </c>
      <c r="B194" s="13">
        <v>122.4462480945429</v>
      </c>
      <c r="C194" s="13">
        <v>3.67</v>
      </c>
      <c r="D194" s="24">
        <v>10567</v>
      </c>
      <c r="E194" s="13">
        <v>110.1949358068787</v>
      </c>
      <c r="F194" s="13">
        <v>4.7</v>
      </c>
      <c r="G194" s="24">
        <v>8365</v>
      </c>
      <c r="H194" s="13">
        <v>115.035161508485</v>
      </c>
      <c r="I194" s="13">
        <v>3.66</v>
      </c>
      <c r="J194" s="24">
        <v>3176</v>
      </c>
      <c r="K194" s="13">
        <v>125.7283383352348</v>
      </c>
      <c r="L194" s="13">
        <v>3.67</v>
      </c>
      <c r="M194" s="24">
        <v>7391</v>
      </c>
      <c r="N194" s="13">
        <v>106.7058670680173</v>
      </c>
      <c r="O194" s="13">
        <v>4.67</v>
      </c>
      <c r="P194" s="24">
        <v>5189</v>
      </c>
    </row>
    <row r="195" spans="1:16" ht="17.25" customHeight="1" x14ac:dyDescent="0.15">
      <c r="A195" s="6">
        <v>202307</v>
      </c>
      <c r="B195" s="13">
        <v>120.8164237762181</v>
      </c>
      <c r="C195" s="13">
        <v>-1.33</v>
      </c>
      <c r="D195" s="24">
        <v>10490</v>
      </c>
      <c r="E195" s="13">
        <v>105.65298288822569</v>
      </c>
      <c r="F195" s="13">
        <v>-4.12</v>
      </c>
      <c r="G195" s="24">
        <v>8158</v>
      </c>
      <c r="H195" s="13">
        <v>108.44020835635359</v>
      </c>
      <c r="I195" s="13">
        <v>-5.73</v>
      </c>
      <c r="J195" s="24">
        <v>3011</v>
      </c>
      <c r="K195" s="13">
        <v>126.6846350812087</v>
      </c>
      <c r="L195" s="13">
        <v>0.76</v>
      </c>
      <c r="M195" s="24">
        <v>7479</v>
      </c>
      <c r="N195" s="13">
        <v>104.06129576075389</v>
      </c>
      <c r="O195" s="13">
        <v>-2.48</v>
      </c>
      <c r="P195" s="24">
        <v>5147</v>
      </c>
    </row>
    <row r="196" spans="1:16" ht="17.25" customHeight="1" x14ac:dyDescent="0.15">
      <c r="A196" s="6">
        <v>202308</v>
      </c>
      <c r="B196" s="13">
        <v>121.8044087654155</v>
      </c>
      <c r="C196" s="13">
        <v>0.82</v>
      </c>
      <c r="D196" s="24">
        <v>9590</v>
      </c>
      <c r="E196" s="13">
        <v>106.966797773012</v>
      </c>
      <c r="F196" s="13">
        <v>1.24</v>
      </c>
      <c r="G196" s="24">
        <v>7396</v>
      </c>
      <c r="H196" s="13">
        <v>111.3532314183139</v>
      </c>
      <c r="I196" s="13">
        <v>2.69</v>
      </c>
      <c r="J196" s="24">
        <v>2774</v>
      </c>
      <c r="K196" s="13">
        <v>126.6884440157724</v>
      </c>
      <c r="L196" s="13">
        <v>0</v>
      </c>
      <c r="M196" s="24">
        <v>6816</v>
      </c>
      <c r="N196" s="13">
        <v>104.63647599255241</v>
      </c>
      <c r="O196" s="13">
        <v>0.55000000000000004</v>
      </c>
      <c r="P196" s="24">
        <v>4622</v>
      </c>
    </row>
    <row r="197" spans="1:16" ht="17.25" customHeight="1" x14ac:dyDescent="0.15">
      <c r="A197" s="6">
        <v>202309</v>
      </c>
      <c r="B197" s="13">
        <v>119.6804411351339</v>
      </c>
      <c r="C197" s="13">
        <v>-1.74</v>
      </c>
      <c r="D197" s="24">
        <v>10279</v>
      </c>
      <c r="E197" s="13">
        <v>107.02289486974129</v>
      </c>
      <c r="F197" s="13">
        <v>0.05</v>
      </c>
      <c r="G197" s="24">
        <v>8153</v>
      </c>
      <c r="H197" s="13">
        <v>111.7238369423596</v>
      </c>
      <c r="I197" s="13">
        <v>0.33</v>
      </c>
      <c r="J197" s="24">
        <v>3000</v>
      </c>
      <c r="K197" s="13">
        <v>124.3567607041183</v>
      </c>
      <c r="L197" s="13">
        <v>-1.84</v>
      </c>
      <c r="M197" s="24">
        <v>7279</v>
      </c>
      <c r="N197" s="13">
        <v>105.61736908296341</v>
      </c>
      <c r="O197" s="13">
        <v>0.94</v>
      </c>
      <c r="P197" s="24">
        <v>5153</v>
      </c>
    </row>
    <row r="198" spans="1:16" ht="17.25" customHeight="1" x14ac:dyDescent="0.15">
      <c r="A198" s="6">
        <v>202310</v>
      </c>
      <c r="B198" s="13">
        <v>122.9068909839616</v>
      </c>
      <c r="C198" s="13">
        <v>2.7</v>
      </c>
      <c r="D198" s="24">
        <v>10156</v>
      </c>
      <c r="E198" s="13">
        <v>107.85700044383</v>
      </c>
      <c r="F198" s="13">
        <v>0.78</v>
      </c>
      <c r="G198" s="24">
        <v>7580</v>
      </c>
      <c r="H198" s="13">
        <v>113.7128304736808</v>
      </c>
      <c r="I198" s="13">
        <v>1.78</v>
      </c>
      <c r="J198" s="24">
        <v>2837</v>
      </c>
      <c r="K198" s="13">
        <v>127.0018889715687</v>
      </c>
      <c r="L198" s="13">
        <v>2.13</v>
      </c>
      <c r="M198" s="24">
        <v>7319</v>
      </c>
      <c r="N198" s="13">
        <v>104.2035485880255</v>
      </c>
      <c r="O198" s="13">
        <v>-1.34</v>
      </c>
      <c r="P198" s="24">
        <v>4743</v>
      </c>
    </row>
    <row r="199" spans="1:16" ht="17.25" customHeight="1" x14ac:dyDescent="0.15">
      <c r="A199" s="6">
        <v>202311</v>
      </c>
      <c r="B199" s="13">
        <v>120.9180084698687</v>
      </c>
      <c r="C199" s="13">
        <v>-1.62</v>
      </c>
      <c r="D199" s="24">
        <v>9875</v>
      </c>
      <c r="E199" s="13">
        <v>106.33440830126339</v>
      </c>
      <c r="F199" s="13">
        <v>-1.41</v>
      </c>
      <c r="G199" s="24">
        <v>7797</v>
      </c>
      <c r="H199" s="13">
        <v>111.2482855429303</v>
      </c>
      <c r="I199" s="13">
        <v>-2.17</v>
      </c>
      <c r="J199" s="24">
        <v>2955</v>
      </c>
      <c r="K199" s="13">
        <v>125.42757600806171</v>
      </c>
      <c r="L199" s="13">
        <v>-1.24</v>
      </c>
      <c r="M199" s="24">
        <v>6920</v>
      </c>
      <c r="N199" s="13">
        <v>103.47321093850761</v>
      </c>
      <c r="O199" s="13">
        <v>-0.7</v>
      </c>
      <c r="P199" s="24">
        <v>4842</v>
      </c>
    </row>
    <row r="200" spans="1:16" ht="17.25" customHeight="1" thickBot="1" x14ac:dyDescent="0.2">
      <c r="A200" s="7">
        <v>202312</v>
      </c>
      <c r="B200" s="14">
        <v>119.6426201272963</v>
      </c>
      <c r="C200" s="14">
        <v>-1.05</v>
      </c>
      <c r="D200" s="25">
        <v>10895</v>
      </c>
      <c r="E200" s="14">
        <v>105.657248934159</v>
      </c>
      <c r="F200" s="14">
        <v>-0.64</v>
      </c>
      <c r="G200" s="25">
        <v>8589</v>
      </c>
      <c r="H200" s="14">
        <v>111.48142622911131</v>
      </c>
      <c r="I200" s="14">
        <v>0.21</v>
      </c>
      <c r="J200" s="25">
        <v>3400</v>
      </c>
      <c r="K200" s="14">
        <v>123.4581489852591</v>
      </c>
      <c r="L200" s="14">
        <v>-1.57</v>
      </c>
      <c r="M200" s="25">
        <v>7495</v>
      </c>
      <c r="N200" s="14">
        <v>102.39646170716991</v>
      </c>
      <c r="O200" s="14">
        <v>-1.04</v>
      </c>
      <c r="P200" s="25">
        <v>5189</v>
      </c>
    </row>
    <row r="201" spans="1:16" ht="17.25" customHeight="1" x14ac:dyDescent="0.15">
      <c r="A201" s="5">
        <v>202401</v>
      </c>
      <c r="B201" s="12">
        <v>123.78312265935389</v>
      </c>
      <c r="C201" s="12">
        <v>3.46</v>
      </c>
      <c r="D201" s="23">
        <v>8404</v>
      </c>
      <c r="E201" s="12">
        <v>109.139135554798</v>
      </c>
      <c r="F201" s="12">
        <v>3.3</v>
      </c>
      <c r="G201" s="23">
        <v>6587</v>
      </c>
      <c r="H201" s="12">
        <v>114.5060403469918</v>
      </c>
      <c r="I201" s="12">
        <v>2.71</v>
      </c>
      <c r="J201" s="23">
        <v>2297</v>
      </c>
      <c r="K201" s="12">
        <v>128.216263813544</v>
      </c>
      <c r="L201" s="12">
        <v>3.85</v>
      </c>
      <c r="M201" s="23">
        <v>6107</v>
      </c>
      <c r="N201" s="12">
        <v>106.3642057760694</v>
      </c>
      <c r="O201" s="12">
        <v>3.87</v>
      </c>
      <c r="P201" s="23">
        <v>4290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119.37205899798332</v>
      </c>
      <c r="C230" s="14">
        <v>3.62</v>
      </c>
      <c r="D230" s="25">
        <v>120752</v>
      </c>
      <c r="E230" s="14">
        <v>105.24846766180262</v>
      </c>
      <c r="F230" s="14">
        <v>2.72</v>
      </c>
      <c r="G230" s="25">
        <v>94270</v>
      </c>
      <c r="H230" s="14">
        <v>110.93533341737047</v>
      </c>
      <c r="I230" s="14">
        <v>0.09</v>
      </c>
      <c r="J230" s="25">
        <v>35202</v>
      </c>
      <c r="K230" s="14">
        <v>123.22827840516248</v>
      </c>
      <c r="L230" s="14">
        <v>5.14</v>
      </c>
      <c r="M230" s="25">
        <v>85550</v>
      </c>
      <c r="N230" s="14">
        <v>102.1283953178761</v>
      </c>
      <c r="O230" s="14">
        <v>4.3499999999999996</v>
      </c>
      <c r="P230" s="25">
        <v>59068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96.375647931134694</v>
      </c>
      <c r="C9" s="12" t="s">
        <v>48</v>
      </c>
      <c r="D9" s="23">
        <v>953</v>
      </c>
      <c r="E9" s="12">
        <v>97.034655272908395</v>
      </c>
      <c r="F9" s="12" t="s">
        <v>48</v>
      </c>
      <c r="G9" s="23">
        <v>938</v>
      </c>
      <c r="H9" s="12">
        <v>104.6037766223141</v>
      </c>
      <c r="I9" s="12" t="s">
        <v>48</v>
      </c>
      <c r="J9" s="23">
        <v>612</v>
      </c>
      <c r="K9" s="12">
        <v>86.856142652867703</v>
      </c>
      <c r="L9" s="12" t="s">
        <v>48</v>
      </c>
      <c r="M9" s="23">
        <v>341</v>
      </c>
      <c r="N9" s="12">
        <v>87.8481651576177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102.7538726488182</v>
      </c>
      <c r="C10" s="13">
        <v>6.62</v>
      </c>
      <c r="D10" s="24">
        <v>1217</v>
      </c>
      <c r="E10" s="13">
        <v>103.40952510753981</v>
      </c>
      <c r="F10" s="13">
        <v>6.57</v>
      </c>
      <c r="G10" s="24">
        <v>1192</v>
      </c>
      <c r="H10" s="13">
        <v>110.6136793430443</v>
      </c>
      <c r="I10" s="13">
        <v>5.75</v>
      </c>
      <c r="J10" s="24">
        <v>770</v>
      </c>
      <c r="K10" s="13">
        <v>92.381669271193402</v>
      </c>
      <c r="L10" s="13">
        <v>6.36</v>
      </c>
      <c r="M10" s="24">
        <v>447</v>
      </c>
      <c r="N10" s="13">
        <v>93.646354886616294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98.844324088237997</v>
      </c>
      <c r="C11" s="13">
        <v>-3.8</v>
      </c>
      <c r="D11" s="24">
        <v>1986</v>
      </c>
      <c r="E11" s="13">
        <v>99.576944794133894</v>
      </c>
      <c r="F11" s="13">
        <v>-3.71</v>
      </c>
      <c r="G11" s="24">
        <v>1962</v>
      </c>
      <c r="H11" s="13">
        <v>106.8939700433568</v>
      </c>
      <c r="I11" s="13">
        <v>-3.36</v>
      </c>
      <c r="J11" s="24">
        <v>1188</v>
      </c>
      <c r="K11" s="13">
        <v>89.219580058983695</v>
      </c>
      <c r="L11" s="13">
        <v>-3.42</v>
      </c>
      <c r="M11" s="24">
        <v>798</v>
      </c>
      <c r="N11" s="13">
        <v>90.812635611177001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99.355409695572604</v>
      </c>
      <c r="C12" s="13">
        <v>0.52</v>
      </c>
      <c r="D12" s="24">
        <v>1369</v>
      </c>
      <c r="E12" s="13">
        <v>99.899635467389899</v>
      </c>
      <c r="F12" s="13">
        <v>0.32</v>
      </c>
      <c r="G12" s="24">
        <v>1348</v>
      </c>
      <c r="H12" s="13">
        <v>104.4535740606004</v>
      </c>
      <c r="I12" s="13">
        <v>-2.2799999999999998</v>
      </c>
      <c r="J12" s="24">
        <v>828</v>
      </c>
      <c r="K12" s="13">
        <v>91.662333352336006</v>
      </c>
      <c r="L12" s="13">
        <v>2.74</v>
      </c>
      <c r="M12" s="24">
        <v>541</v>
      </c>
      <c r="N12" s="13">
        <v>92.708747959708305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108.9885444298006</v>
      </c>
      <c r="C13" s="13">
        <v>9.6999999999999993</v>
      </c>
      <c r="D13" s="24">
        <v>1307</v>
      </c>
      <c r="E13" s="13">
        <v>110.3108583166081</v>
      </c>
      <c r="F13" s="13">
        <v>10.42</v>
      </c>
      <c r="G13" s="24">
        <v>1289</v>
      </c>
      <c r="H13" s="13">
        <v>114.9184981438936</v>
      </c>
      <c r="I13" s="13">
        <v>10.02</v>
      </c>
      <c r="J13" s="24">
        <v>847</v>
      </c>
      <c r="K13" s="13">
        <v>94.982779758877498</v>
      </c>
      <c r="L13" s="13">
        <v>3.62</v>
      </c>
      <c r="M13" s="24">
        <v>460</v>
      </c>
      <c r="N13" s="13">
        <v>97.898442597522802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99.899550182886301</v>
      </c>
      <c r="C14" s="13">
        <v>-8.34</v>
      </c>
      <c r="D14" s="24">
        <v>1401</v>
      </c>
      <c r="E14" s="13">
        <v>100.5661505034259</v>
      </c>
      <c r="F14" s="13">
        <v>-8.83</v>
      </c>
      <c r="G14" s="24">
        <v>1379</v>
      </c>
      <c r="H14" s="13">
        <v>98.326592253701307</v>
      </c>
      <c r="I14" s="13">
        <v>-14.44</v>
      </c>
      <c r="J14" s="24">
        <v>843</v>
      </c>
      <c r="K14" s="13">
        <v>105.36467460788489</v>
      </c>
      <c r="L14" s="13">
        <v>10.93</v>
      </c>
      <c r="M14" s="24">
        <v>558</v>
      </c>
      <c r="N14" s="13">
        <v>107.779873231718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96.834228639586897</v>
      </c>
      <c r="C15" s="13">
        <v>-3.07</v>
      </c>
      <c r="D15" s="24">
        <v>1392</v>
      </c>
      <c r="E15" s="13">
        <v>97.391285548134604</v>
      </c>
      <c r="F15" s="13">
        <v>-3.16</v>
      </c>
      <c r="G15" s="24">
        <v>1368</v>
      </c>
      <c r="H15" s="13">
        <v>100.7894513567106</v>
      </c>
      <c r="I15" s="13">
        <v>2.5</v>
      </c>
      <c r="J15" s="24">
        <v>856</v>
      </c>
      <c r="K15" s="13">
        <v>91.121090151503694</v>
      </c>
      <c r="L15" s="13">
        <v>-13.52</v>
      </c>
      <c r="M15" s="24">
        <v>536</v>
      </c>
      <c r="N15" s="13">
        <v>92.754001032938504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100.6724875964476</v>
      </c>
      <c r="C16" s="13">
        <v>3.96</v>
      </c>
      <c r="D16" s="24">
        <v>1230</v>
      </c>
      <c r="E16" s="13">
        <v>101.2632911335283</v>
      </c>
      <c r="F16" s="13">
        <v>3.98</v>
      </c>
      <c r="G16" s="24">
        <v>1210</v>
      </c>
      <c r="H16" s="13">
        <v>104.01334037005481</v>
      </c>
      <c r="I16" s="13">
        <v>3.2</v>
      </c>
      <c r="J16" s="24">
        <v>771</v>
      </c>
      <c r="K16" s="13">
        <v>94.571555858187494</v>
      </c>
      <c r="L16" s="13">
        <v>3.79</v>
      </c>
      <c r="M16" s="24">
        <v>459</v>
      </c>
      <c r="N16" s="13">
        <v>95.950348565058704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94.697498757458007</v>
      </c>
      <c r="C17" s="13">
        <v>-5.94</v>
      </c>
      <c r="D17" s="24">
        <v>1174</v>
      </c>
      <c r="E17" s="13">
        <v>95.197463345956805</v>
      </c>
      <c r="F17" s="13">
        <v>-5.99</v>
      </c>
      <c r="G17" s="24">
        <v>1152</v>
      </c>
      <c r="H17" s="13">
        <v>96.520775683243897</v>
      </c>
      <c r="I17" s="13">
        <v>-7.2</v>
      </c>
      <c r="J17" s="24">
        <v>736</v>
      </c>
      <c r="K17" s="13">
        <v>91.345467568763695</v>
      </c>
      <c r="L17" s="13">
        <v>-3.41</v>
      </c>
      <c r="M17" s="24">
        <v>438</v>
      </c>
      <c r="N17" s="13">
        <v>91.952216642078596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106.4015190133625</v>
      </c>
      <c r="C18" s="13">
        <v>12.36</v>
      </c>
      <c r="D18" s="24">
        <v>1385</v>
      </c>
      <c r="E18" s="13">
        <v>108.8924466201655</v>
      </c>
      <c r="F18" s="13">
        <v>14.39</v>
      </c>
      <c r="G18" s="24">
        <v>1372</v>
      </c>
      <c r="H18" s="13">
        <v>109.55069219046349</v>
      </c>
      <c r="I18" s="13">
        <v>13.5</v>
      </c>
      <c r="J18" s="24">
        <v>876</v>
      </c>
      <c r="K18" s="13">
        <v>97.457986055435896</v>
      </c>
      <c r="L18" s="13">
        <v>6.69</v>
      </c>
      <c r="M18" s="24">
        <v>509</v>
      </c>
      <c r="N18" s="13">
        <v>103.9564845624767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95.033017416547494</v>
      </c>
      <c r="C19" s="13">
        <v>-10.68</v>
      </c>
      <c r="D19" s="24">
        <v>1232</v>
      </c>
      <c r="E19" s="13">
        <v>95.945723619516599</v>
      </c>
      <c r="F19" s="13">
        <v>-11.89</v>
      </c>
      <c r="G19" s="24">
        <v>1218</v>
      </c>
      <c r="H19" s="13">
        <v>101.3684657618643</v>
      </c>
      <c r="I19" s="13">
        <v>-7.47</v>
      </c>
      <c r="J19" s="24">
        <v>797</v>
      </c>
      <c r="K19" s="13">
        <v>84.556071784772797</v>
      </c>
      <c r="L19" s="13">
        <v>-13.24</v>
      </c>
      <c r="M19" s="24">
        <v>435</v>
      </c>
      <c r="N19" s="13">
        <v>86.474397019734795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87.682028348464499</v>
      </c>
      <c r="C20" s="14">
        <v>-7.74</v>
      </c>
      <c r="D20" s="25">
        <v>1302</v>
      </c>
      <c r="E20" s="14">
        <v>90.416051504693797</v>
      </c>
      <c r="F20" s="14">
        <v>-5.76</v>
      </c>
      <c r="G20" s="25">
        <v>1294</v>
      </c>
      <c r="H20" s="14">
        <v>92.614762299647595</v>
      </c>
      <c r="I20" s="14">
        <v>-8.64</v>
      </c>
      <c r="J20" s="25">
        <v>853</v>
      </c>
      <c r="K20" s="14">
        <v>84.0078570400741</v>
      </c>
      <c r="L20" s="14">
        <v>-0.65</v>
      </c>
      <c r="M20" s="25">
        <v>449</v>
      </c>
      <c r="N20" s="14">
        <v>88.093155171583703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99.489580823540607</v>
      </c>
      <c r="C21" s="12">
        <v>13.47</v>
      </c>
      <c r="D21" s="23">
        <v>988</v>
      </c>
      <c r="E21" s="12">
        <v>100.2490924447229</v>
      </c>
      <c r="F21" s="12">
        <v>10.88</v>
      </c>
      <c r="G21" s="23">
        <v>973</v>
      </c>
      <c r="H21" s="12">
        <v>105.53202139756429</v>
      </c>
      <c r="I21" s="12">
        <v>13.95</v>
      </c>
      <c r="J21" s="23">
        <v>619</v>
      </c>
      <c r="K21" s="12">
        <v>93.706846521386794</v>
      </c>
      <c r="L21" s="12">
        <v>11.55</v>
      </c>
      <c r="M21" s="23">
        <v>369</v>
      </c>
      <c r="N21" s="12">
        <v>95.045794788386701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94.252695828133298</v>
      </c>
      <c r="C22" s="13">
        <v>-5.26</v>
      </c>
      <c r="D22" s="24">
        <v>1117</v>
      </c>
      <c r="E22" s="13">
        <v>95.0248595235159</v>
      </c>
      <c r="F22" s="13">
        <v>-5.21</v>
      </c>
      <c r="G22" s="24">
        <v>1096</v>
      </c>
      <c r="H22" s="13">
        <v>93.841359355574397</v>
      </c>
      <c r="I22" s="13">
        <v>-11.08</v>
      </c>
      <c r="J22" s="24">
        <v>652</v>
      </c>
      <c r="K22" s="13">
        <v>95.705601451471694</v>
      </c>
      <c r="L22" s="13">
        <v>2.13</v>
      </c>
      <c r="M22" s="24">
        <v>465</v>
      </c>
      <c r="N22" s="13">
        <v>98.017622186726797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97.631935655249507</v>
      </c>
      <c r="C23" s="13">
        <v>3.59</v>
      </c>
      <c r="D23" s="24">
        <v>1953</v>
      </c>
      <c r="E23" s="13">
        <v>98.276950322825599</v>
      </c>
      <c r="F23" s="13">
        <v>3.42</v>
      </c>
      <c r="G23" s="24">
        <v>1928</v>
      </c>
      <c r="H23" s="13">
        <v>99.023878966057495</v>
      </c>
      <c r="I23" s="13">
        <v>5.52</v>
      </c>
      <c r="J23" s="24">
        <v>1095</v>
      </c>
      <c r="K23" s="13">
        <v>96.715273883402702</v>
      </c>
      <c r="L23" s="13">
        <v>1.05</v>
      </c>
      <c r="M23" s="24">
        <v>858</v>
      </c>
      <c r="N23" s="13">
        <v>98.466059431876999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101.5628612663707</v>
      </c>
      <c r="C24" s="13">
        <v>4.03</v>
      </c>
      <c r="D24" s="24">
        <v>1394</v>
      </c>
      <c r="E24" s="13">
        <v>102.4649858724415</v>
      </c>
      <c r="F24" s="13">
        <v>4.26</v>
      </c>
      <c r="G24" s="24">
        <v>1377</v>
      </c>
      <c r="H24" s="13">
        <v>103.5946879354732</v>
      </c>
      <c r="I24" s="13">
        <v>4.62</v>
      </c>
      <c r="J24" s="24">
        <v>820</v>
      </c>
      <c r="K24" s="13">
        <v>97.453051402941</v>
      </c>
      <c r="L24" s="13">
        <v>0.76</v>
      </c>
      <c r="M24" s="24">
        <v>574</v>
      </c>
      <c r="N24" s="13">
        <v>99.497693689211403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95.564279440906205</v>
      </c>
      <c r="C25" s="13">
        <v>-5.91</v>
      </c>
      <c r="D25" s="24">
        <v>1147</v>
      </c>
      <c r="E25" s="13">
        <v>95.5163728968691</v>
      </c>
      <c r="F25" s="13">
        <v>-6.78</v>
      </c>
      <c r="G25" s="24">
        <v>1119</v>
      </c>
      <c r="H25" s="13">
        <v>93.650393465581601</v>
      </c>
      <c r="I25" s="13">
        <v>-9.6</v>
      </c>
      <c r="J25" s="24">
        <v>695</v>
      </c>
      <c r="K25" s="13">
        <v>92.938008158046998</v>
      </c>
      <c r="L25" s="13">
        <v>-4.63</v>
      </c>
      <c r="M25" s="24">
        <v>452</v>
      </c>
      <c r="N25" s="13">
        <v>93.601712300258995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104.0531956880905</v>
      </c>
      <c r="C26" s="13">
        <v>8.8800000000000008</v>
      </c>
      <c r="D26" s="24">
        <v>1458</v>
      </c>
      <c r="E26" s="13">
        <v>104.1999321427821</v>
      </c>
      <c r="F26" s="13">
        <v>9.09</v>
      </c>
      <c r="G26" s="24">
        <v>1427</v>
      </c>
      <c r="H26" s="13">
        <v>105.239678922758</v>
      </c>
      <c r="I26" s="13">
        <v>12.38</v>
      </c>
      <c r="J26" s="24">
        <v>902</v>
      </c>
      <c r="K26" s="13">
        <v>105.50297678853219</v>
      </c>
      <c r="L26" s="13">
        <v>13.52</v>
      </c>
      <c r="M26" s="24">
        <v>556</v>
      </c>
      <c r="N26" s="13">
        <v>106.1903971766922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112.74351083385</v>
      </c>
      <c r="C27" s="13">
        <v>8.35</v>
      </c>
      <c r="D27" s="24">
        <v>1621</v>
      </c>
      <c r="E27" s="13">
        <v>113.4436473731205</v>
      </c>
      <c r="F27" s="13">
        <v>8.8699999999999992</v>
      </c>
      <c r="G27" s="24">
        <v>1593</v>
      </c>
      <c r="H27" s="13">
        <v>103.397790096801</v>
      </c>
      <c r="I27" s="13">
        <v>-1.75</v>
      </c>
      <c r="J27" s="24">
        <v>878</v>
      </c>
      <c r="K27" s="13">
        <v>126.1164014456903</v>
      </c>
      <c r="L27" s="13">
        <v>19.54</v>
      </c>
      <c r="M27" s="24">
        <v>743</v>
      </c>
      <c r="N27" s="13">
        <v>129.34400496350071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101.16856560626751</v>
      </c>
      <c r="C28" s="13">
        <v>-10.27</v>
      </c>
      <c r="D28" s="24">
        <v>1242</v>
      </c>
      <c r="E28" s="13">
        <v>102.41851926114251</v>
      </c>
      <c r="F28" s="13">
        <v>-9.7200000000000006</v>
      </c>
      <c r="G28" s="24">
        <v>1229</v>
      </c>
      <c r="H28" s="13">
        <v>104.7634303531141</v>
      </c>
      <c r="I28" s="13">
        <v>1.32</v>
      </c>
      <c r="J28" s="24">
        <v>777</v>
      </c>
      <c r="K28" s="13">
        <v>95.082482645023504</v>
      </c>
      <c r="L28" s="13">
        <v>-24.61</v>
      </c>
      <c r="M28" s="24">
        <v>465</v>
      </c>
      <c r="N28" s="13">
        <v>98.137945305650803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99.370459947557706</v>
      </c>
      <c r="C29" s="13">
        <v>-1.78</v>
      </c>
      <c r="D29" s="24">
        <v>1235</v>
      </c>
      <c r="E29" s="13">
        <v>100.49124921671159</v>
      </c>
      <c r="F29" s="13">
        <v>-1.88</v>
      </c>
      <c r="G29" s="24">
        <v>1218</v>
      </c>
      <c r="H29" s="13">
        <v>101.30359757908229</v>
      </c>
      <c r="I29" s="13">
        <v>-3.3</v>
      </c>
      <c r="J29" s="24">
        <v>772</v>
      </c>
      <c r="K29" s="13">
        <v>96.021198913852899</v>
      </c>
      <c r="L29" s="13">
        <v>0.99</v>
      </c>
      <c r="M29" s="24">
        <v>463</v>
      </c>
      <c r="N29" s="13">
        <v>98.073649409817705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101.5733790010692</v>
      </c>
      <c r="C30" s="13">
        <v>2.2200000000000002</v>
      </c>
      <c r="D30" s="24">
        <v>1322</v>
      </c>
      <c r="E30" s="13">
        <v>102.5104499365918</v>
      </c>
      <c r="F30" s="13">
        <v>2.0099999999999998</v>
      </c>
      <c r="G30" s="24">
        <v>1292</v>
      </c>
      <c r="H30" s="13">
        <v>98.9168531454239</v>
      </c>
      <c r="I30" s="13">
        <v>-2.36</v>
      </c>
      <c r="J30" s="24">
        <v>790</v>
      </c>
      <c r="K30" s="13">
        <v>102.5761355966488</v>
      </c>
      <c r="L30" s="13">
        <v>6.83</v>
      </c>
      <c r="M30" s="24">
        <v>532</v>
      </c>
      <c r="N30" s="13">
        <v>105.822903143917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107.06655062528409</v>
      </c>
      <c r="C31" s="13">
        <v>5.41</v>
      </c>
      <c r="D31" s="24">
        <v>1393</v>
      </c>
      <c r="E31" s="13">
        <v>107.3796300461417</v>
      </c>
      <c r="F31" s="13">
        <v>4.75</v>
      </c>
      <c r="G31" s="24">
        <v>1367</v>
      </c>
      <c r="H31" s="13">
        <v>105.7171667251547</v>
      </c>
      <c r="I31" s="13">
        <v>6.87</v>
      </c>
      <c r="J31" s="24">
        <v>833</v>
      </c>
      <c r="K31" s="13">
        <v>108.64105944436059</v>
      </c>
      <c r="L31" s="13">
        <v>5.91</v>
      </c>
      <c r="M31" s="24">
        <v>560</v>
      </c>
      <c r="N31" s="13">
        <v>109.5710784583928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99.269674844628298</v>
      </c>
      <c r="C32" s="14">
        <v>-7.28</v>
      </c>
      <c r="D32" s="25">
        <v>1477</v>
      </c>
      <c r="E32" s="14">
        <v>100.81033246060539</v>
      </c>
      <c r="F32" s="14">
        <v>-6.12</v>
      </c>
      <c r="G32" s="25">
        <v>1448</v>
      </c>
      <c r="H32" s="14">
        <v>101.8653401119174</v>
      </c>
      <c r="I32" s="14">
        <v>-3.64</v>
      </c>
      <c r="J32" s="25">
        <v>941</v>
      </c>
      <c r="K32" s="14">
        <v>99.728496819786798</v>
      </c>
      <c r="L32" s="14">
        <v>-8.1999999999999993</v>
      </c>
      <c r="M32" s="25">
        <v>536</v>
      </c>
      <c r="N32" s="14">
        <v>100.6894101433729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99.790162849070299</v>
      </c>
      <c r="C33" s="12">
        <v>0.52</v>
      </c>
      <c r="D33" s="23">
        <v>995</v>
      </c>
      <c r="E33" s="12">
        <v>100.3600782366553</v>
      </c>
      <c r="F33" s="12">
        <v>-0.45</v>
      </c>
      <c r="G33" s="23">
        <v>978</v>
      </c>
      <c r="H33" s="12">
        <v>100.5102321534974</v>
      </c>
      <c r="I33" s="12">
        <v>-1.33</v>
      </c>
      <c r="J33" s="23">
        <v>591</v>
      </c>
      <c r="K33" s="12">
        <v>102.1085930715429</v>
      </c>
      <c r="L33" s="12">
        <v>2.39</v>
      </c>
      <c r="M33" s="23">
        <v>404</v>
      </c>
      <c r="N33" s="12">
        <v>103.1954240179179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102.6516701039145</v>
      </c>
      <c r="C34" s="13">
        <v>2.87</v>
      </c>
      <c r="D34" s="24">
        <v>1216</v>
      </c>
      <c r="E34" s="13">
        <v>103.0312818007813</v>
      </c>
      <c r="F34" s="13">
        <v>2.66</v>
      </c>
      <c r="G34" s="24">
        <v>1188</v>
      </c>
      <c r="H34" s="13">
        <v>106.6418527731506</v>
      </c>
      <c r="I34" s="13">
        <v>6.1</v>
      </c>
      <c r="J34" s="24">
        <v>742</v>
      </c>
      <c r="K34" s="13">
        <v>96.836126449475302</v>
      </c>
      <c r="L34" s="13">
        <v>-5.16</v>
      </c>
      <c r="M34" s="24">
        <v>474</v>
      </c>
      <c r="N34" s="13">
        <v>97.563666922645496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105.94407482396841</v>
      </c>
      <c r="C35" s="13">
        <v>3.21</v>
      </c>
      <c r="D35" s="24">
        <v>2100</v>
      </c>
      <c r="E35" s="13">
        <v>106.1190825992789</v>
      </c>
      <c r="F35" s="13">
        <v>3</v>
      </c>
      <c r="G35" s="24">
        <v>2063</v>
      </c>
      <c r="H35" s="13">
        <v>108.0616817048947</v>
      </c>
      <c r="I35" s="13">
        <v>1.33</v>
      </c>
      <c r="J35" s="24">
        <v>1185</v>
      </c>
      <c r="K35" s="13">
        <v>104.58836462247071</v>
      </c>
      <c r="L35" s="13">
        <v>8.01</v>
      </c>
      <c r="M35" s="24">
        <v>915</v>
      </c>
      <c r="N35" s="13">
        <v>105.1876849805036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118.7004234656314</v>
      </c>
      <c r="C36" s="13">
        <v>12.04</v>
      </c>
      <c r="D36" s="24">
        <v>1625</v>
      </c>
      <c r="E36" s="13">
        <v>114.95534899613649</v>
      </c>
      <c r="F36" s="13">
        <v>8.33</v>
      </c>
      <c r="G36" s="24">
        <v>1540</v>
      </c>
      <c r="H36" s="13">
        <v>112.5984967990842</v>
      </c>
      <c r="I36" s="13">
        <v>4.2</v>
      </c>
      <c r="J36" s="24">
        <v>892</v>
      </c>
      <c r="K36" s="13">
        <v>124.83050082550579</v>
      </c>
      <c r="L36" s="13">
        <v>19.350000000000001</v>
      </c>
      <c r="M36" s="24">
        <v>733</v>
      </c>
      <c r="N36" s="13">
        <v>116.2050312795855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99.895390041370803</v>
      </c>
      <c r="C37" s="13">
        <v>-15.84</v>
      </c>
      <c r="D37" s="24">
        <v>1198</v>
      </c>
      <c r="E37" s="13">
        <v>98.988410813761504</v>
      </c>
      <c r="F37" s="13">
        <v>-13.89</v>
      </c>
      <c r="G37" s="24">
        <v>1161</v>
      </c>
      <c r="H37" s="13">
        <v>93.800963569563507</v>
      </c>
      <c r="I37" s="13">
        <v>-16.690000000000001</v>
      </c>
      <c r="J37" s="24">
        <v>698</v>
      </c>
      <c r="K37" s="13">
        <v>102.0417888251375</v>
      </c>
      <c r="L37" s="13">
        <v>-18.260000000000002</v>
      </c>
      <c r="M37" s="24">
        <v>500</v>
      </c>
      <c r="N37" s="13">
        <v>101.6490214668931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94.688689686565098</v>
      </c>
      <c r="C38" s="13">
        <v>-5.21</v>
      </c>
      <c r="D38" s="24">
        <v>1323</v>
      </c>
      <c r="E38" s="13">
        <v>95.312425142743294</v>
      </c>
      <c r="F38" s="13">
        <v>-3.71</v>
      </c>
      <c r="G38" s="24">
        <v>1300</v>
      </c>
      <c r="H38" s="13">
        <v>96.915984326346404</v>
      </c>
      <c r="I38" s="13">
        <v>3.32</v>
      </c>
      <c r="J38" s="24">
        <v>829</v>
      </c>
      <c r="K38" s="13">
        <v>94.580492403089295</v>
      </c>
      <c r="L38" s="13">
        <v>-7.31</v>
      </c>
      <c r="M38" s="24">
        <v>494</v>
      </c>
      <c r="N38" s="13">
        <v>96.416695681478302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98.848182392275305</v>
      </c>
      <c r="C39" s="13">
        <v>4.3899999999999997</v>
      </c>
      <c r="D39" s="24">
        <v>1427</v>
      </c>
      <c r="E39" s="13">
        <v>98.742144978751199</v>
      </c>
      <c r="F39" s="13">
        <v>3.6</v>
      </c>
      <c r="G39" s="24">
        <v>1392</v>
      </c>
      <c r="H39" s="13">
        <v>100.14536212189211</v>
      </c>
      <c r="I39" s="13">
        <v>3.33</v>
      </c>
      <c r="J39" s="24">
        <v>853</v>
      </c>
      <c r="K39" s="13">
        <v>96.916489208466402</v>
      </c>
      <c r="L39" s="13">
        <v>2.4700000000000002</v>
      </c>
      <c r="M39" s="24">
        <v>574</v>
      </c>
      <c r="N39" s="13">
        <v>96.847514507589395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92.646709490141902</v>
      </c>
      <c r="C40" s="13">
        <v>-6.27</v>
      </c>
      <c r="D40" s="24">
        <v>1141</v>
      </c>
      <c r="E40" s="13">
        <v>92.848010488580996</v>
      </c>
      <c r="F40" s="13">
        <v>-5.97</v>
      </c>
      <c r="G40" s="24">
        <v>1117</v>
      </c>
      <c r="H40" s="13">
        <v>91.546871208355398</v>
      </c>
      <c r="I40" s="13">
        <v>-8.59</v>
      </c>
      <c r="J40" s="24">
        <v>680</v>
      </c>
      <c r="K40" s="13">
        <v>94.066742116646793</v>
      </c>
      <c r="L40" s="13">
        <v>-2.94</v>
      </c>
      <c r="M40" s="24">
        <v>461</v>
      </c>
      <c r="N40" s="13">
        <v>94.592733476330807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98.950821112831207</v>
      </c>
      <c r="C41" s="13">
        <v>6.8</v>
      </c>
      <c r="D41" s="24">
        <v>1237</v>
      </c>
      <c r="E41" s="13">
        <v>99.993391354921997</v>
      </c>
      <c r="F41" s="13">
        <v>7.7</v>
      </c>
      <c r="G41" s="24">
        <v>1217</v>
      </c>
      <c r="H41" s="13">
        <v>101.41235551077951</v>
      </c>
      <c r="I41" s="13">
        <v>10.78</v>
      </c>
      <c r="J41" s="24">
        <v>774</v>
      </c>
      <c r="K41" s="13">
        <v>95.015238282531001</v>
      </c>
      <c r="L41" s="13">
        <v>1.01</v>
      </c>
      <c r="M41" s="24">
        <v>463</v>
      </c>
      <c r="N41" s="13">
        <v>96.520458809950597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96.958546434882507</v>
      </c>
      <c r="C42" s="13">
        <v>-2.0099999999999998</v>
      </c>
      <c r="D42" s="24">
        <v>1258</v>
      </c>
      <c r="E42" s="13">
        <v>98.017002353302999</v>
      </c>
      <c r="F42" s="13">
        <v>-1.98</v>
      </c>
      <c r="G42" s="24">
        <v>1233</v>
      </c>
      <c r="H42" s="13">
        <v>97.187381518448603</v>
      </c>
      <c r="I42" s="13">
        <v>-4.17</v>
      </c>
      <c r="J42" s="24">
        <v>773</v>
      </c>
      <c r="K42" s="13">
        <v>95.156346571289603</v>
      </c>
      <c r="L42" s="13">
        <v>0.15</v>
      </c>
      <c r="M42" s="24">
        <v>485</v>
      </c>
      <c r="N42" s="13">
        <v>98.184145089016695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92.482148587284797</v>
      </c>
      <c r="C43" s="13">
        <v>-4.62</v>
      </c>
      <c r="D43" s="24">
        <v>1212</v>
      </c>
      <c r="E43" s="13">
        <v>92.953244584043205</v>
      </c>
      <c r="F43" s="13">
        <v>-5.17</v>
      </c>
      <c r="G43" s="24">
        <v>1188</v>
      </c>
      <c r="H43" s="13">
        <v>90.605046528698793</v>
      </c>
      <c r="I43" s="13">
        <v>-6.77</v>
      </c>
      <c r="J43" s="24">
        <v>714</v>
      </c>
      <c r="K43" s="13">
        <v>95.422765591347599</v>
      </c>
      <c r="L43" s="13">
        <v>0.28000000000000003</v>
      </c>
      <c r="M43" s="24">
        <v>498</v>
      </c>
      <c r="N43" s="13">
        <v>96.633325863117804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98.443181012059398</v>
      </c>
      <c r="C44" s="14">
        <v>6.45</v>
      </c>
      <c r="D44" s="25">
        <v>1466</v>
      </c>
      <c r="E44" s="14">
        <v>98.679578651039193</v>
      </c>
      <c r="F44" s="14">
        <v>6.16</v>
      </c>
      <c r="G44" s="25">
        <v>1425</v>
      </c>
      <c r="H44" s="14">
        <v>100.57377178529239</v>
      </c>
      <c r="I44" s="14">
        <v>11</v>
      </c>
      <c r="J44" s="25">
        <v>932</v>
      </c>
      <c r="K44" s="14">
        <v>98.436552032507095</v>
      </c>
      <c r="L44" s="14">
        <v>3.16</v>
      </c>
      <c r="M44" s="25">
        <v>534</v>
      </c>
      <c r="N44" s="14">
        <v>97.004297904979097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99.049647791604301</v>
      </c>
      <c r="C45" s="12">
        <v>0.62</v>
      </c>
      <c r="D45" s="23">
        <v>991</v>
      </c>
      <c r="E45" s="12">
        <v>98.700535370925905</v>
      </c>
      <c r="F45" s="12">
        <v>0.02</v>
      </c>
      <c r="G45" s="23">
        <v>965</v>
      </c>
      <c r="H45" s="12">
        <v>93.224872267980203</v>
      </c>
      <c r="I45" s="12">
        <v>-7.31</v>
      </c>
      <c r="J45" s="23">
        <v>550</v>
      </c>
      <c r="K45" s="12">
        <v>110.47032690252379</v>
      </c>
      <c r="L45" s="12">
        <v>12.22</v>
      </c>
      <c r="M45" s="23">
        <v>441</v>
      </c>
      <c r="N45" s="12">
        <v>109.48970777030711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94.6219273114435</v>
      </c>
      <c r="C46" s="13">
        <v>-4.47</v>
      </c>
      <c r="D46" s="24">
        <v>1128</v>
      </c>
      <c r="E46" s="13">
        <v>94.130980818961206</v>
      </c>
      <c r="F46" s="13">
        <v>-4.63</v>
      </c>
      <c r="G46" s="24">
        <v>1093</v>
      </c>
      <c r="H46" s="13">
        <v>97.591899088998005</v>
      </c>
      <c r="I46" s="13">
        <v>4.68</v>
      </c>
      <c r="J46" s="24">
        <v>681</v>
      </c>
      <c r="K46" s="13">
        <v>90.138754731895204</v>
      </c>
      <c r="L46" s="13">
        <v>-18.399999999999999</v>
      </c>
      <c r="M46" s="24">
        <v>447</v>
      </c>
      <c r="N46" s="13">
        <v>88.6499216467043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96.106738493651804</v>
      </c>
      <c r="C47" s="13">
        <v>1.57</v>
      </c>
      <c r="D47" s="24">
        <v>1882</v>
      </c>
      <c r="E47" s="13">
        <v>95.897654976395302</v>
      </c>
      <c r="F47" s="13">
        <v>1.88</v>
      </c>
      <c r="G47" s="24">
        <v>1842</v>
      </c>
      <c r="H47" s="13">
        <v>96.714203002312701</v>
      </c>
      <c r="I47" s="13">
        <v>-0.9</v>
      </c>
      <c r="J47" s="24">
        <v>1052</v>
      </c>
      <c r="K47" s="13">
        <v>97.011255530209496</v>
      </c>
      <c r="L47" s="13">
        <v>7.62</v>
      </c>
      <c r="M47" s="24">
        <v>830</v>
      </c>
      <c r="N47" s="13">
        <v>96.629999373370595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93.211918789546203</v>
      </c>
      <c r="C48" s="13">
        <v>-3.01</v>
      </c>
      <c r="D48" s="24">
        <v>1273</v>
      </c>
      <c r="E48" s="13">
        <v>93.491746084418594</v>
      </c>
      <c r="F48" s="13">
        <v>-2.5099999999999998</v>
      </c>
      <c r="G48" s="24">
        <v>1248</v>
      </c>
      <c r="H48" s="13">
        <v>93.096216347378203</v>
      </c>
      <c r="I48" s="13">
        <v>-3.74</v>
      </c>
      <c r="J48" s="24">
        <v>738</v>
      </c>
      <c r="K48" s="13">
        <v>91.485057921729506</v>
      </c>
      <c r="L48" s="13">
        <v>-5.7</v>
      </c>
      <c r="M48" s="24">
        <v>535</v>
      </c>
      <c r="N48" s="13">
        <v>91.971134784787907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96.140457001386594</v>
      </c>
      <c r="C49" s="13">
        <v>3.14</v>
      </c>
      <c r="D49" s="24">
        <v>1154</v>
      </c>
      <c r="E49" s="13">
        <v>96.349581384636906</v>
      </c>
      <c r="F49" s="13">
        <v>3.06</v>
      </c>
      <c r="G49" s="24">
        <v>1133</v>
      </c>
      <c r="H49" s="13">
        <v>97.656479299083898</v>
      </c>
      <c r="I49" s="13">
        <v>4.9000000000000004</v>
      </c>
      <c r="J49" s="24">
        <v>727</v>
      </c>
      <c r="K49" s="13">
        <v>86.264671648436703</v>
      </c>
      <c r="L49" s="13">
        <v>-5.71</v>
      </c>
      <c r="M49" s="24">
        <v>427</v>
      </c>
      <c r="N49" s="13">
        <v>88.327614549800202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97.847502490246796</v>
      </c>
      <c r="C50" s="13">
        <v>1.78</v>
      </c>
      <c r="D50" s="24">
        <v>1354</v>
      </c>
      <c r="E50" s="13">
        <v>98.305820346773203</v>
      </c>
      <c r="F50" s="13">
        <v>2.0299999999999998</v>
      </c>
      <c r="G50" s="24">
        <v>1326</v>
      </c>
      <c r="H50" s="13">
        <v>103.4544793870044</v>
      </c>
      <c r="I50" s="13">
        <v>5.94</v>
      </c>
      <c r="J50" s="24">
        <v>883</v>
      </c>
      <c r="K50" s="13">
        <v>91.420358782718097</v>
      </c>
      <c r="L50" s="13">
        <v>5.98</v>
      </c>
      <c r="M50" s="24">
        <v>471</v>
      </c>
      <c r="N50" s="13">
        <v>92.2613154202988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82.617641740459604</v>
      </c>
      <c r="C51" s="13">
        <v>-15.56</v>
      </c>
      <c r="D51" s="24">
        <v>1198</v>
      </c>
      <c r="E51" s="13">
        <v>82.521384875309195</v>
      </c>
      <c r="F51" s="13">
        <v>-16.059999999999999</v>
      </c>
      <c r="G51" s="24">
        <v>1168</v>
      </c>
      <c r="H51" s="13">
        <v>85.384914938617399</v>
      </c>
      <c r="I51" s="13">
        <v>-17.47</v>
      </c>
      <c r="J51" s="24">
        <v>728</v>
      </c>
      <c r="K51" s="13">
        <v>78.8446691158818</v>
      </c>
      <c r="L51" s="13">
        <v>-13.76</v>
      </c>
      <c r="M51" s="24">
        <v>470</v>
      </c>
      <c r="N51" s="13">
        <v>78.480747422530598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97.589444963496305</v>
      </c>
      <c r="C52" s="13">
        <v>18.12</v>
      </c>
      <c r="D52" s="24">
        <v>1207</v>
      </c>
      <c r="E52" s="13">
        <v>96.478485489275101</v>
      </c>
      <c r="F52" s="13">
        <v>16.91</v>
      </c>
      <c r="G52" s="24">
        <v>1165</v>
      </c>
      <c r="H52" s="13">
        <v>95.624033754114095</v>
      </c>
      <c r="I52" s="13">
        <v>11.99</v>
      </c>
      <c r="J52" s="24">
        <v>714</v>
      </c>
      <c r="K52" s="13">
        <v>100.13894629392679</v>
      </c>
      <c r="L52" s="13">
        <v>27.01</v>
      </c>
      <c r="M52" s="24">
        <v>493</v>
      </c>
      <c r="N52" s="13">
        <v>97.124913822646803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102.3419836253651</v>
      </c>
      <c r="C53" s="13">
        <v>4.87</v>
      </c>
      <c r="D53" s="24">
        <v>1289</v>
      </c>
      <c r="E53" s="13">
        <v>102.3869530649438</v>
      </c>
      <c r="F53" s="13">
        <v>6.12</v>
      </c>
      <c r="G53" s="24">
        <v>1254</v>
      </c>
      <c r="H53" s="13">
        <v>103.4798204938642</v>
      </c>
      <c r="I53" s="13">
        <v>8.2200000000000006</v>
      </c>
      <c r="J53" s="24">
        <v>794</v>
      </c>
      <c r="K53" s="13">
        <v>100.21975257908611</v>
      </c>
      <c r="L53" s="13">
        <v>0.08</v>
      </c>
      <c r="M53" s="24">
        <v>495</v>
      </c>
      <c r="N53" s="13">
        <v>99.169482876191495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93.277544532268706</v>
      </c>
      <c r="C54" s="13">
        <v>-8.86</v>
      </c>
      <c r="D54" s="24">
        <v>1211</v>
      </c>
      <c r="E54" s="13">
        <v>92.149455452607498</v>
      </c>
      <c r="F54" s="13">
        <v>-10</v>
      </c>
      <c r="G54" s="24">
        <v>1161</v>
      </c>
      <c r="H54" s="13">
        <v>94.702412008389601</v>
      </c>
      <c r="I54" s="13">
        <v>-8.48</v>
      </c>
      <c r="J54" s="24">
        <v>750</v>
      </c>
      <c r="K54" s="13">
        <v>92.108955732854099</v>
      </c>
      <c r="L54" s="13">
        <v>-8.09</v>
      </c>
      <c r="M54" s="24">
        <v>461</v>
      </c>
      <c r="N54" s="13">
        <v>88.7989031753756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92.657148338730806</v>
      </c>
      <c r="C55" s="13">
        <v>-0.67</v>
      </c>
      <c r="D55" s="24">
        <v>1221</v>
      </c>
      <c r="E55" s="13">
        <v>92.732514902441594</v>
      </c>
      <c r="F55" s="13">
        <v>0.63</v>
      </c>
      <c r="G55" s="24">
        <v>1188</v>
      </c>
      <c r="H55" s="13">
        <v>93.8756765467771</v>
      </c>
      <c r="I55" s="13">
        <v>-0.87</v>
      </c>
      <c r="J55" s="24">
        <v>739</v>
      </c>
      <c r="K55" s="13">
        <v>91.644089583102399</v>
      </c>
      <c r="L55" s="13">
        <v>-0.5</v>
      </c>
      <c r="M55" s="24">
        <v>482</v>
      </c>
      <c r="N55" s="13">
        <v>91.4031989499113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96.348113936122004</v>
      </c>
      <c r="C56" s="14">
        <v>3.98</v>
      </c>
      <c r="D56" s="25">
        <v>1437</v>
      </c>
      <c r="E56" s="14">
        <v>95.880928944861694</v>
      </c>
      <c r="F56" s="14">
        <v>3.4</v>
      </c>
      <c r="G56" s="25">
        <v>1393</v>
      </c>
      <c r="H56" s="14">
        <v>95.348112846927606</v>
      </c>
      <c r="I56" s="14">
        <v>1.57</v>
      </c>
      <c r="J56" s="25">
        <v>886</v>
      </c>
      <c r="K56" s="14">
        <v>100.69386111765461</v>
      </c>
      <c r="L56" s="14">
        <v>9.8699999999999992</v>
      </c>
      <c r="M56" s="25">
        <v>551</v>
      </c>
      <c r="N56" s="14">
        <v>98.722809380003497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95.0300784264047</v>
      </c>
      <c r="C57" s="12">
        <v>-1.37</v>
      </c>
      <c r="D57" s="23">
        <v>953</v>
      </c>
      <c r="E57" s="12">
        <v>94.958413731363194</v>
      </c>
      <c r="F57" s="12">
        <v>-0.96</v>
      </c>
      <c r="G57" s="23">
        <v>929</v>
      </c>
      <c r="H57" s="12">
        <v>96.664943015497997</v>
      </c>
      <c r="I57" s="12">
        <v>1.38</v>
      </c>
      <c r="J57" s="23">
        <v>572</v>
      </c>
      <c r="K57" s="12">
        <v>93.941466832429299</v>
      </c>
      <c r="L57" s="12">
        <v>-6.71</v>
      </c>
      <c r="M57" s="23">
        <v>381</v>
      </c>
      <c r="N57" s="12">
        <v>92.849332079892903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94.025712071302607</v>
      </c>
      <c r="C58" s="13">
        <v>-1.06</v>
      </c>
      <c r="D58" s="24">
        <v>1129</v>
      </c>
      <c r="E58" s="13">
        <v>93.889390482880799</v>
      </c>
      <c r="F58" s="13">
        <v>-1.1299999999999999</v>
      </c>
      <c r="G58" s="24">
        <v>1099</v>
      </c>
      <c r="H58" s="13">
        <v>90.109192076346503</v>
      </c>
      <c r="I58" s="13">
        <v>-6.78</v>
      </c>
      <c r="J58" s="24">
        <v>628</v>
      </c>
      <c r="K58" s="13">
        <v>99.936220899625596</v>
      </c>
      <c r="L58" s="13">
        <v>6.38</v>
      </c>
      <c r="M58" s="24">
        <v>501</v>
      </c>
      <c r="N58" s="13">
        <v>99.929200807588998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94.117756059603195</v>
      </c>
      <c r="C59" s="13">
        <v>0.1</v>
      </c>
      <c r="D59" s="24">
        <v>1809</v>
      </c>
      <c r="E59" s="13">
        <v>93.974565678977399</v>
      </c>
      <c r="F59" s="13">
        <v>0.09</v>
      </c>
      <c r="G59" s="24">
        <v>1773</v>
      </c>
      <c r="H59" s="13">
        <v>96.152970916207394</v>
      </c>
      <c r="I59" s="13">
        <v>6.71</v>
      </c>
      <c r="J59" s="24">
        <v>1037</v>
      </c>
      <c r="K59" s="13">
        <v>92.342724765864403</v>
      </c>
      <c r="L59" s="13">
        <v>-7.6</v>
      </c>
      <c r="M59" s="24">
        <v>772</v>
      </c>
      <c r="N59" s="13">
        <v>91.858420669583893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93.0906428867101</v>
      </c>
      <c r="C60" s="13">
        <v>-1.0900000000000001</v>
      </c>
      <c r="D60" s="24">
        <v>1271</v>
      </c>
      <c r="E60" s="13">
        <v>92.687242263861904</v>
      </c>
      <c r="F60" s="13">
        <v>-1.37</v>
      </c>
      <c r="G60" s="24">
        <v>1236</v>
      </c>
      <c r="H60" s="13">
        <v>87.799018602670202</v>
      </c>
      <c r="I60" s="13">
        <v>-8.69</v>
      </c>
      <c r="J60" s="24">
        <v>696</v>
      </c>
      <c r="K60" s="13">
        <v>98.7319983133237</v>
      </c>
      <c r="L60" s="13">
        <v>6.92</v>
      </c>
      <c r="M60" s="24">
        <v>575</v>
      </c>
      <c r="N60" s="13">
        <v>97.912462337314494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107.18655706854371</v>
      </c>
      <c r="C61" s="13">
        <v>15.14</v>
      </c>
      <c r="D61" s="24">
        <v>1287</v>
      </c>
      <c r="E61" s="13">
        <v>104.05639445664551</v>
      </c>
      <c r="F61" s="13">
        <v>12.27</v>
      </c>
      <c r="G61" s="24">
        <v>1226</v>
      </c>
      <c r="H61" s="13">
        <v>100.73760599719461</v>
      </c>
      <c r="I61" s="13">
        <v>14.74</v>
      </c>
      <c r="J61" s="24">
        <v>751</v>
      </c>
      <c r="K61" s="13">
        <v>108.47533099387471</v>
      </c>
      <c r="L61" s="13">
        <v>9.8699999999999992</v>
      </c>
      <c r="M61" s="24">
        <v>536</v>
      </c>
      <c r="N61" s="13">
        <v>103.12042050720289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96.324889571173799</v>
      </c>
      <c r="C62" s="13">
        <v>-10.130000000000001</v>
      </c>
      <c r="D62" s="24">
        <v>1328</v>
      </c>
      <c r="E62" s="13">
        <v>95.659870905154705</v>
      </c>
      <c r="F62" s="13">
        <v>-8.07</v>
      </c>
      <c r="G62" s="24">
        <v>1285</v>
      </c>
      <c r="H62" s="13">
        <v>96.150305512810505</v>
      </c>
      <c r="I62" s="13">
        <v>-4.55</v>
      </c>
      <c r="J62" s="24">
        <v>821</v>
      </c>
      <c r="K62" s="13">
        <v>98.781783742935204</v>
      </c>
      <c r="L62" s="13">
        <v>-8.94</v>
      </c>
      <c r="M62" s="24">
        <v>507</v>
      </c>
      <c r="N62" s="13">
        <v>97.679413567963493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95.489821595399107</v>
      </c>
      <c r="C63" s="13">
        <v>-0.87</v>
      </c>
      <c r="D63" s="24">
        <v>1393</v>
      </c>
      <c r="E63" s="13">
        <v>95.149494621449904</v>
      </c>
      <c r="F63" s="13">
        <v>-0.53</v>
      </c>
      <c r="G63" s="24">
        <v>1354</v>
      </c>
      <c r="H63" s="13">
        <v>92.786498283764999</v>
      </c>
      <c r="I63" s="13">
        <v>-3.5</v>
      </c>
      <c r="J63" s="24">
        <v>791</v>
      </c>
      <c r="K63" s="13">
        <v>100.34564122565629</v>
      </c>
      <c r="L63" s="13">
        <v>1.58</v>
      </c>
      <c r="M63" s="24">
        <v>602</v>
      </c>
      <c r="N63" s="13">
        <v>99.753489317424297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99.9937993740689</v>
      </c>
      <c r="C64" s="13">
        <v>4.72</v>
      </c>
      <c r="D64" s="24">
        <v>1246</v>
      </c>
      <c r="E64" s="13">
        <v>100.3631193846368</v>
      </c>
      <c r="F64" s="13">
        <v>5.48</v>
      </c>
      <c r="G64" s="24">
        <v>1219</v>
      </c>
      <c r="H64" s="13">
        <v>97.270746259900704</v>
      </c>
      <c r="I64" s="13">
        <v>4.83</v>
      </c>
      <c r="J64" s="24">
        <v>731</v>
      </c>
      <c r="K64" s="13">
        <v>103.5983525170565</v>
      </c>
      <c r="L64" s="13">
        <v>3.24</v>
      </c>
      <c r="M64" s="24">
        <v>515</v>
      </c>
      <c r="N64" s="13">
        <v>104.2628082479805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95.146657005679799</v>
      </c>
      <c r="C65" s="13">
        <v>-4.8499999999999996</v>
      </c>
      <c r="D65" s="24">
        <v>1208</v>
      </c>
      <c r="E65" s="13">
        <v>95.998223793825503</v>
      </c>
      <c r="F65" s="13">
        <v>-4.3499999999999996</v>
      </c>
      <c r="G65" s="24">
        <v>1183</v>
      </c>
      <c r="H65" s="13">
        <v>93.103406538031805</v>
      </c>
      <c r="I65" s="13">
        <v>-4.28</v>
      </c>
      <c r="J65" s="24">
        <v>720</v>
      </c>
      <c r="K65" s="13">
        <v>97.173513524118107</v>
      </c>
      <c r="L65" s="13">
        <v>-6.2</v>
      </c>
      <c r="M65" s="24">
        <v>488</v>
      </c>
      <c r="N65" s="13">
        <v>98.507090534491397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99.195295922982098</v>
      </c>
      <c r="C66" s="13">
        <v>4.26</v>
      </c>
      <c r="D66" s="24">
        <v>1283</v>
      </c>
      <c r="E66" s="13">
        <v>100.06012120545709</v>
      </c>
      <c r="F66" s="13">
        <v>4.2300000000000004</v>
      </c>
      <c r="G66" s="24">
        <v>1256</v>
      </c>
      <c r="H66" s="13">
        <v>99.983392243519305</v>
      </c>
      <c r="I66" s="13">
        <v>7.39</v>
      </c>
      <c r="J66" s="24">
        <v>788</v>
      </c>
      <c r="K66" s="13">
        <v>100.7146786866263</v>
      </c>
      <c r="L66" s="13">
        <v>3.64</v>
      </c>
      <c r="M66" s="24">
        <v>495</v>
      </c>
      <c r="N66" s="13">
        <v>102.56001608204249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103.5011688460017</v>
      </c>
      <c r="C67" s="13">
        <v>4.34</v>
      </c>
      <c r="D67" s="24">
        <v>1364</v>
      </c>
      <c r="E67" s="13">
        <v>104.17216080545251</v>
      </c>
      <c r="F67" s="13">
        <v>4.1100000000000003</v>
      </c>
      <c r="G67" s="24">
        <v>1332</v>
      </c>
      <c r="H67" s="13">
        <v>105.3450041590241</v>
      </c>
      <c r="I67" s="13">
        <v>5.36</v>
      </c>
      <c r="J67" s="24">
        <v>825</v>
      </c>
      <c r="K67" s="13">
        <v>102.4151920877424</v>
      </c>
      <c r="L67" s="13">
        <v>1.69</v>
      </c>
      <c r="M67" s="24">
        <v>539</v>
      </c>
      <c r="N67" s="13">
        <v>103.5645901901857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98.156996642722007</v>
      </c>
      <c r="C68" s="14">
        <v>-5.16</v>
      </c>
      <c r="D68" s="25">
        <v>1465</v>
      </c>
      <c r="E68" s="14">
        <v>98.282046806567493</v>
      </c>
      <c r="F68" s="14">
        <v>-5.65</v>
      </c>
      <c r="G68" s="25">
        <v>1435</v>
      </c>
      <c r="H68" s="14">
        <v>97.491805659990405</v>
      </c>
      <c r="I68" s="14">
        <v>-7.45</v>
      </c>
      <c r="J68" s="25">
        <v>911</v>
      </c>
      <c r="K68" s="14">
        <v>100.50080586524609</v>
      </c>
      <c r="L68" s="14">
        <v>-1.87</v>
      </c>
      <c r="M68" s="25">
        <v>554</v>
      </c>
      <c r="N68" s="14">
        <v>100.9074265888453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93.141241920105102</v>
      </c>
      <c r="C69" s="12">
        <v>-5.1100000000000003</v>
      </c>
      <c r="D69" s="23">
        <v>936</v>
      </c>
      <c r="E69" s="12">
        <v>93.436966068476295</v>
      </c>
      <c r="F69" s="12">
        <v>-4.93</v>
      </c>
      <c r="G69" s="23">
        <v>915</v>
      </c>
      <c r="H69" s="12">
        <v>94.651682596113602</v>
      </c>
      <c r="I69" s="12">
        <v>-2.91</v>
      </c>
      <c r="J69" s="23">
        <v>561</v>
      </c>
      <c r="K69" s="12">
        <v>91.020185825219897</v>
      </c>
      <c r="L69" s="12">
        <v>-9.43</v>
      </c>
      <c r="M69" s="23">
        <v>375</v>
      </c>
      <c r="N69" s="12">
        <v>90.844447725472605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97.9938742432563</v>
      </c>
      <c r="C70" s="13">
        <v>5.21</v>
      </c>
      <c r="D70" s="24">
        <v>1189</v>
      </c>
      <c r="E70" s="13">
        <v>97.681365309720405</v>
      </c>
      <c r="F70" s="13">
        <v>4.54</v>
      </c>
      <c r="G70" s="24">
        <v>1157</v>
      </c>
      <c r="H70" s="13">
        <v>94.028895918078803</v>
      </c>
      <c r="I70" s="13">
        <v>-0.66</v>
      </c>
      <c r="J70" s="24">
        <v>656</v>
      </c>
      <c r="K70" s="13">
        <v>105.29505333339959</v>
      </c>
      <c r="L70" s="13">
        <v>15.68</v>
      </c>
      <c r="M70" s="24">
        <v>533</v>
      </c>
      <c r="N70" s="13">
        <v>104.83267267093569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97.259905372822999</v>
      </c>
      <c r="C71" s="13">
        <v>-0.75</v>
      </c>
      <c r="D71" s="24">
        <v>1835</v>
      </c>
      <c r="E71" s="13">
        <v>96.807399710467195</v>
      </c>
      <c r="F71" s="13">
        <v>-0.89</v>
      </c>
      <c r="G71" s="24">
        <v>1795</v>
      </c>
      <c r="H71" s="13">
        <v>94.339597758833904</v>
      </c>
      <c r="I71" s="13">
        <v>0.33</v>
      </c>
      <c r="J71" s="24">
        <v>1007</v>
      </c>
      <c r="K71" s="13">
        <v>101.7657169318327</v>
      </c>
      <c r="L71" s="13">
        <v>-3.35</v>
      </c>
      <c r="M71" s="24">
        <v>828</v>
      </c>
      <c r="N71" s="13">
        <v>100.62946883775631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101.8457897496538</v>
      </c>
      <c r="C72" s="13">
        <v>4.72</v>
      </c>
      <c r="D72" s="24">
        <v>1395</v>
      </c>
      <c r="E72" s="13">
        <v>101.31159138243039</v>
      </c>
      <c r="F72" s="13">
        <v>4.6500000000000004</v>
      </c>
      <c r="G72" s="24">
        <v>1353</v>
      </c>
      <c r="H72" s="13">
        <v>99.635136737818002</v>
      </c>
      <c r="I72" s="13">
        <v>5.61</v>
      </c>
      <c r="J72" s="24">
        <v>788</v>
      </c>
      <c r="K72" s="13">
        <v>104.2638039490371</v>
      </c>
      <c r="L72" s="13">
        <v>2.4500000000000002</v>
      </c>
      <c r="M72" s="24">
        <v>607</v>
      </c>
      <c r="N72" s="13">
        <v>102.8374129805475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110.6969088617486</v>
      </c>
      <c r="C73" s="13">
        <v>8.69</v>
      </c>
      <c r="D73" s="24">
        <v>1329</v>
      </c>
      <c r="E73" s="13">
        <v>109.1785251656267</v>
      </c>
      <c r="F73" s="13">
        <v>7.77</v>
      </c>
      <c r="G73" s="24">
        <v>1288</v>
      </c>
      <c r="H73" s="13">
        <v>103.2111548580861</v>
      </c>
      <c r="I73" s="13">
        <v>3.59</v>
      </c>
      <c r="J73" s="24">
        <v>774</v>
      </c>
      <c r="K73" s="13">
        <v>112.3617553727307</v>
      </c>
      <c r="L73" s="13">
        <v>7.77</v>
      </c>
      <c r="M73" s="24">
        <v>555</v>
      </c>
      <c r="N73" s="13">
        <v>111.281211114633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100.2733276544071</v>
      </c>
      <c r="C74" s="13">
        <v>-9.42</v>
      </c>
      <c r="D74" s="24">
        <v>1380</v>
      </c>
      <c r="E74" s="13">
        <v>98.963797734687603</v>
      </c>
      <c r="F74" s="13">
        <v>-9.36</v>
      </c>
      <c r="G74" s="24">
        <v>1327</v>
      </c>
      <c r="H74" s="13">
        <v>98.222448869152501</v>
      </c>
      <c r="I74" s="13">
        <v>-4.83</v>
      </c>
      <c r="J74" s="24">
        <v>836</v>
      </c>
      <c r="K74" s="13">
        <v>105.43388711861201</v>
      </c>
      <c r="L74" s="13">
        <v>-6.17</v>
      </c>
      <c r="M74" s="24">
        <v>544</v>
      </c>
      <c r="N74" s="13">
        <v>103.3845834808819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103.2854797518751</v>
      </c>
      <c r="C75" s="13">
        <v>3</v>
      </c>
      <c r="D75" s="24">
        <v>1508</v>
      </c>
      <c r="E75" s="13">
        <v>103.77180811012001</v>
      </c>
      <c r="F75" s="13">
        <v>4.8600000000000003</v>
      </c>
      <c r="G75" s="24">
        <v>1474</v>
      </c>
      <c r="H75" s="13">
        <v>98.875609753511796</v>
      </c>
      <c r="I75" s="13">
        <v>0.66</v>
      </c>
      <c r="J75" s="24">
        <v>842</v>
      </c>
      <c r="K75" s="13">
        <v>110.6860029580216</v>
      </c>
      <c r="L75" s="13">
        <v>4.9800000000000004</v>
      </c>
      <c r="M75" s="24">
        <v>666</v>
      </c>
      <c r="N75" s="13">
        <v>111.7731832847424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96.162263078323406</v>
      </c>
      <c r="C76" s="13">
        <v>-6.9</v>
      </c>
      <c r="D76" s="24">
        <v>1214</v>
      </c>
      <c r="E76" s="13">
        <v>94.811389738387803</v>
      </c>
      <c r="F76" s="13">
        <v>-8.6300000000000008</v>
      </c>
      <c r="G76" s="24">
        <v>1166</v>
      </c>
      <c r="H76" s="13">
        <v>93.986401009880694</v>
      </c>
      <c r="I76" s="13">
        <v>-4.9400000000000004</v>
      </c>
      <c r="J76" s="24">
        <v>712</v>
      </c>
      <c r="K76" s="13">
        <v>99.797386562556298</v>
      </c>
      <c r="L76" s="13">
        <v>-9.84</v>
      </c>
      <c r="M76" s="24">
        <v>502</v>
      </c>
      <c r="N76" s="13">
        <v>96.034860419209707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102.16263470837239</v>
      </c>
      <c r="C77" s="13">
        <v>6.24</v>
      </c>
      <c r="D77" s="24">
        <v>1304</v>
      </c>
      <c r="E77" s="13">
        <v>101.1824736284527</v>
      </c>
      <c r="F77" s="13">
        <v>6.72</v>
      </c>
      <c r="G77" s="24">
        <v>1253</v>
      </c>
      <c r="H77" s="13">
        <v>94.822031819491002</v>
      </c>
      <c r="I77" s="13">
        <v>0.89</v>
      </c>
      <c r="J77" s="24">
        <v>740</v>
      </c>
      <c r="K77" s="13">
        <v>110.82665251824319</v>
      </c>
      <c r="L77" s="13">
        <v>11.05</v>
      </c>
      <c r="M77" s="24">
        <v>564</v>
      </c>
      <c r="N77" s="13">
        <v>108.2936370177294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101.4613506348786</v>
      </c>
      <c r="C78" s="13">
        <v>-0.69</v>
      </c>
      <c r="D78" s="24">
        <v>1308</v>
      </c>
      <c r="E78" s="13">
        <v>100.83564859546151</v>
      </c>
      <c r="F78" s="13">
        <v>-0.34</v>
      </c>
      <c r="G78" s="24">
        <v>1261</v>
      </c>
      <c r="H78" s="13">
        <v>99.890579664302095</v>
      </c>
      <c r="I78" s="13">
        <v>5.35</v>
      </c>
      <c r="J78" s="24">
        <v>785</v>
      </c>
      <c r="K78" s="13">
        <v>107.49531946558081</v>
      </c>
      <c r="L78" s="13">
        <v>-3.01</v>
      </c>
      <c r="M78" s="24">
        <v>523</v>
      </c>
      <c r="N78" s="13">
        <v>104.9345646078079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105.8412641874659</v>
      </c>
      <c r="C79" s="13">
        <v>4.32</v>
      </c>
      <c r="D79" s="24">
        <v>1392</v>
      </c>
      <c r="E79" s="13">
        <v>102.91401612777</v>
      </c>
      <c r="F79" s="13">
        <v>2.06</v>
      </c>
      <c r="G79" s="24">
        <v>1314</v>
      </c>
      <c r="H79" s="13">
        <v>100.41113244024091</v>
      </c>
      <c r="I79" s="13">
        <v>0.52</v>
      </c>
      <c r="J79" s="24">
        <v>783</v>
      </c>
      <c r="K79" s="13">
        <v>116.67496573267159</v>
      </c>
      <c r="L79" s="13">
        <v>8.5399999999999991</v>
      </c>
      <c r="M79" s="24">
        <v>609</v>
      </c>
      <c r="N79" s="13">
        <v>109.3061966739952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99.671629538422494</v>
      </c>
      <c r="C80" s="14">
        <v>-5.83</v>
      </c>
      <c r="D80" s="25">
        <v>1487</v>
      </c>
      <c r="E80" s="14">
        <v>99.386810995139697</v>
      </c>
      <c r="F80" s="14">
        <v>-3.43</v>
      </c>
      <c r="G80" s="25">
        <v>1454</v>
      </c>
      <c r="H80" s="14">
        <v>98.002966753890405</v>
      </c>
      <c r="I80" s="14">
        <v>-2.4</v>
      </c>
      <c r="J80" s="25">
        <v>919</v>
      </c>
      <c r="K80" s="14">
        <v>103.1149749128996</v>
      </c>
      <c r="L80" s="14">
        <v>-11.62</v>
      </c>
      <c r="M80" s="25">
        <v>568</v>
      </c>
      <c r="N80" s="14">
        <v>102.53814565578671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106.34551334271561</v>
      </c>
      <c r="C81" s="12">
        <v>6.7</v>
      </c>
      <c r="D81" s="23">
        <v>1069</v>
      </c>
      <c r="E81" s="12">
        <v>105.91384155079879</v>
      </c>
      <c r="F81" s="12">
        <v>6.57</v>
      </c>
      <c r="G81" s="23">
        <v>1036</v>
      </c>
      <c r="H81" s="12">
        <v>101.0089449089083</v>
      </c>
      <c r="I81" s="12">
        <v>3.07</v>
      </c>
      <c r="J81" s="23">
        <v>601</v>
      </c>
      <c r="K81" s="12">
        <v>112.2005164324727</v>
      </c>
      <c r="L81" s="12">
        <v>8.81</v>
      </c>
      <c r="M81" s="23">
        <v>468</v>
      </c>
      <c r="N81" s="12">
        <v>110.6872592723832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104.4038859184185</v>
      </c>
      <c r="C82" s="13">
        <v>-1.83</v>
      </c>
      <c r="D82" s="24">
        <v>1271</v>
      </c>
      <c r="E82" s="13">
        <v>103.9683520825587</v>
      </c>
      <c r="F82" s="13">
        <v>-1.84</v>
      </c>
      <c r="G82" s="24">
        <v>1237</v>
      </c>
      <c r="H82" s="13">
        <v>100.9428586347973</v>
      </c>
      <c r="I82" s="13">
        <v>-7.0000000000000007E-2</v>
      </c>
      <c r="J82" s="24">
        <v>705</v>
      </c>
      <c r="K82" s="13">
        <v>111.4912374456553</v>
      </c>
      <c r="L82" s="13">
        <v>-0.63</v>
      </c>
      <c r="M82" s="24">
        <v>566</v>
      </c>
      <c r="N82" s="13">
        <v>110.72906279173991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116.6555408871436</v>
      </c>
      <c r="C83" s="13">
        <v>11.73</v>
      </c>
      <c r="D83" s="24">
        <v>2167</v>
      </c>
      <c r="E83" s="13">
        <v>114.41470864923519</v>
      </c>
      <c r="F83" s="13">
        <v>10.050000000000001</v>
      </c>
      <c r="G83" s="24">
        <v>2090</v>
      </c>
      <c r="H83" s="13">
        <v>111.6757032608389</v>
      </c>
      <c r="I83" s="13">
        <v>10.63</v>
      </c>
      <c r="J83" s="24">
        <v>1174</v>
      </c>
      <c r="K83" s="13">
        <v>124.0254482231548</v>
      </c>
      <c r="L83" s="13">
        <v>11.24</v>
      </c>
      <c r="M83" s="24">
        <v>993</v>
      </c>
      <c r="N83" s="13">
        <v>118.7038488438769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84.085895848351896</v>
      </c>
      <c r="C84" s="13">
        <v>-27.92</v>
      </c>
      <c r="D84" s="24">
        <v>1157</v>
      </c>
      <c r="E84" s="13">
        <v>84.059091256311405</v>
      </c>
      <c r="F84" s="13">
        <v>-26.53</v>
      </c>
      <c r="G84" s="24">
        <v>1127</v>
      </c>
      <c r="H84" s="13">
        <v>83.224057557409594</v>
      </c>
      <c r="I84" s="13">
        <v>-25.48</v>
      </c>
      <c r="J84" s="24">
        <v>658</v>
      </c>
      <c r="K84" s="13">
        <v>85.802622367339296</v>
      </c>
      <c r="L84" s="13">
        <v>-30.82</v>
      </c>
      <c r="M84" s="24">
        <v>499</v>
      </c>
      <c r="N84" s="13">
        <v>85.662476579454093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95.751602383700202</v>
      </c>
      <c r="C85" s="13">
        <v>13.87</v>
      </c>
      <c r="D85" s="24">
        <v>1153</v>
      </c>
      <c r="E85" s="13">
        <v>95.036723024682502</v>
      </c>
      <c r="F85" s="13">
        <v>13.06</v>
      </c>
      <c r="G85" s="24">
        <v>1124</v>
      </c>
      <c r="H85" s="13">
        <v>91.028605330884901</v>
      </c>
      <c r="I85" s="13">
        <v>9.3800000000000008</v>
      </c>
      <c r="J85" s="24">
        <v>687</v>
      </c>
      <c r="K85" s="13">
        <v>94.410381964274094</v>
      </c>
      <c r="L85" s="13">
        <v>10.029999999999999</v>
      </c>
      <c r="M85" s="24">
        <v>466</v>
      </c>
      <c r="N85" s="13">
        <v>94.434751956627096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91.290664071554602</v>
      </c>
      <c r="C86" s="13">
        <v>-4.66</v>
      </c>
      <c r="D86" s="24">
        <v>1263</v>
      </c>
      <c r="E86" s="13">
        <v>90.529385621631803</v>
      </c>
      <c r="F86" s="13">
        <v>-4.74</v>
      </c>
      <c r="G86" s="24">
        <v>1221</v>
      </c>
      <c r="H86" s="13">
        <v>90.187080388934305</v>
      </c>
      <c r="I86" s="13">
        <v>-0.92</v>
      </c>
      <c r="J86" s="24">
        <v>767</v>
      </c>
      <c r="K86" s="13">
        <v>94.539808005436299</v>
      </c>
      <c r="L86" s="13">
        <v>0.14000000000000001</v>
      </c>
      <c r="M86" s="24">
        <v>496</v>
      </c>
      <c r="N86" s="13">
        <v>94.359375394571302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94.789890206480706</v>
      </c>
      <c r="C87" s="13">
        <v>3.83</v>
      </c>
      <c r="D87" s="24">
        <v>1384</v>
      </c>
      <c r="E87" s="13">
        <v>94.478302480028802</v>
      </c>
      <c r="F87" s="13">
        <v>4.3600000000000003</v>
      </c>
      <c r="G87" s="24">
        <v>1339</v>
      </c>
      <c r="H87" s="13">
        <v>93.502880601052397</v>
      </c>
      <c r="I87" s="13">
        <v>3.68</v>
      </c>
      <c r="J87" s="24">
        <v>796</v>
      </c>
      <c r="K87" s="13">
        <v>97.585144928050298</v>
      </c>
      <c r="L87" s="13">
        <v>3.22</v>
      </c>
      <c r="M87" s="24">
        <v>588</v>
      </c>
      <c r="N87" s="13">
        <v>95.960723287545903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93.601126809182205</v>
      </c>
      <c r="C88" s="13">
        <v>-1.25</v>
      </c>
      <c r="D88" s="24">
        <v>1196</v>
      </c>
      <c r="E88" s="13">
        <v>92.867122339865801</v>
      </c>
      <c r="F88" s="13">
        <v>-1.71</v>
      </c>
      <c r="G88" s="24">
        <v>1156</v>
      </c>
      <c r="H88" s="13">
        <v>92.152021992185894</v>
      </c>
      <c r="I88" s="13">
        <v>-1.44</v>
      </c>
      <c r="J88" s="24">
        <v>704</v>
      </c>
      <c r="K88" s="13">
        <v>97.346815225908799</v>
      </c>
      <c r="L88" s="13">
        <v>-0.24</v>
      </c>
      <c r="M88" s="24">
        <v>492</v>
      </c>
      <c r="N88" s="13">
        <v>95.151622501646898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93.398628144278803</v>
      </c>
      <c r="C89" s="13">
        <v>-0.22</v>
      </c>
      <c r="D89" s="24">
        <v>1196</v>
      </c>
      <c r="E89" s="13">
        <v>92.473306140188498</v>
      </c>
      <c r="F89" s="13">
        <v>-0.42</v>
      </c>
      <c r="G89" s="24">
        <v>1149</v>
      </c>
      <c r="H89" s="13">
        <v>89.167160849722805</v>
      </c>
      <c r="I89" s="13">
        <v>-3.24</v>
      </c>
      <c r="J89" s="24">
        <v>700</v>
      </c>
      <c r="K89" s="13">
        <v>96.987764850039696</v>
      </c>
      <c r="L89" s="13">
        <v>-0.37</v>
      </c>
      <c r="M89" s="24">
        <v>496</v>
      </c>
      <c r="N89" s="13">
        <v>94.672272948704801</v>
      </c>
      <c r="O89" s="13">
        <v>-0.5</v>
      </c>
      <c r="P89" s="24">
        <v>449</v>
      </c>
    </row>
    <row r="90" spans="1:16" ht="17.25" customHeight="1" x14ac:dyDescent="0.15">
      <c r="A90" s="6">
        <v>201410</v>
      </c>
      <c r="B90" s="13">
        <v>96.827837966628707</v>
      </c>
      <c r="C90" s="13">
        <v>3.67</v>
      </c>
      <c r="D90" s="24">
        <v>1237</v>
      </c>
      <c r="E90" s="13">
        <v>95.316926312582197</v>
      </c>
      <c r="F90" s="13">
        <v>3.08</v>
      </c>
      <c r="G90" s="24">
        <v>1181</v>
      </c>
      <c r="H90" s="13">
        <v>87.932141540122302</v>
      </c>
      <c r="I90" s="13">
        <v>-1.39</v>
      </c>
      <c r="J90" s="24">
        <v>688</v>
      </c>
      <c r="K90" s="13">
        <v>113.87234483323719</v>
      </c>
      <c r="L90" s="13">
        <v>17.41</v>
      </c>
      <c r="M90" s="24">
        <v>549</v>
      </c>
      <c r="N90" s="13">
        <v>109.3247060919673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93.355704745231293</v>
      </c>
      <c r="C91" s="13">
        <v>-3.59</v>
      </c>
      <c r="D91" s="24">
        <v>1220</v>
      </c>
      <c r="E91" s="13">
        <v>93.106958033328894</v>
      </c>
      <c r="F91" s="13">
        <v>-2.3199999999999998</v>
      </c>
      <c r="G91" s="24">
        <v>1182</v>
      </c>
      <c r="H91" s="13">
        <v>94.380412492083195</v>
      </c>
      <c r="I91" s="13">
        <v>7.33</v>
      </c>
      <c r="J91" s="24">
        <v>735</v>
      </c>
      <c r="K91" s="13">
        <v>93.482274108340405</v>
      </c>
      <c r="L91" s="13">
        <v>-17.91</v>
      </c>
      <c r="M91" s="24">
        <v>485</v>
      </c>
      <c r="N91" s="13">
        <v>92.480669501321103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93.430472062209702</v>
      </c>
      <c r="C92" s="14">
        <v>0.08</v>
      </c>
      <c r="D92" s="25">
        <v>1394</v>
      </c>
      <c r="E92" s="14">
        <v>93.156876791361796</v>
      </c>
      <c r="F92" s="14">
        <v>0.05</v>
      </c>
      <c r="G92" s="25">
        <v>1365</v>
      </c>
      <c r="H92" s="14">
        <v>91.233969798542603</v>
      </c>
      <c r="I92" s="14">
        <v>-3.33</v>
      </c>
      <c r="J92" s="25">
        <v>856</v>
      </c>
      <c r="K92" s="14">
        <v>97.8168262892505</v>
      </c>
      <c r="L92" s="14">
        <v>4.6399999999999997</v>
      </c>
      <c r="M92" s="25">
        <v>538</v>
      </c>
      <c r="N92" s="14">
        <v>97.360087838600293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91.563045477307497</v>
      </c>
      <c r="C93" s="12">
        <v>-2</v>
      </c>
      <c r="D93" s="23">
        <v>928</v>
      </c>
      <c r="E93" s="12">
        <v>89.624633667053402</v>
      </c>
      <c r="F93" s="12">
        <v>-3.79</v>
      </c>
      <c r="G93" s="23">
        <v>884</v>
      </c>
      <c r="H93" s="12">
        <v>82.582179878347205</v>
      </c>
      <c r="I93" s="12">
        <v>-9.48</v>
      </c>
      <c r="J93" s="23">
        <v>495</v>
      </c>
      <c r="K93" s="12">
        <v>101.9557550618575</v>
      </c>
      <c r="L93" s="12">
        <v>4.2300000000000004</v>
      </c>
      <c r="M93" s="23">
        <v>433</v>
      </c>
      <c r="N93" s="12">
        <v>97.4419818040178</v>
      </c>
      <c r="O93" s="12">
        <v>0.08</v>
      </c>
      <c r="P93" s="23">
        <v>389</v>
      </c>
    </row>
    <row r="94" spans="1:16" ht="17.25" customHeight="1" x14ac:dyDescent="0.15">
      <c r="A94" s="6">
        <v>201502</v>
      </c>
      <c r="B94" s="13">
        <v>97.087639048144496</v>
      </c>
      <c r="C94" s="13">
        <v>6.03</v>
      </c>
      <c r="D94" s="24">
        <v>1183</v>
      </c>
      <c r="E94" s="13">
        <v>96.870374001583002</v>
      </c>
      <c r="F94" s="13">
        <v>8.08</v>
      </c>
      <c r="G94" s="24">
        <v>1154</v>
      </c>
      <c r="H94" s="13">
        <v>99.641940157527003</v>
      </c>
      <c r="I94" s="13">
        <v>20.66</v>
      </c>
      <c r="J94" s="24">
        <v>699</v>
      </c>
      <c r="K94" s="13">
        <v>95.804697617284702</v>
      </c>
      <c r="L94" s="13">
        <v>-6.03</v>
      </c>
      <c r="M94" s="24">
        <v>484</v>
      </c>
      <c r="N94" s="13">
        <v>95.143120691640704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95.951545603742503</v>
      </c>
      <c r="C95" s="13">
        <v>-1.17</v>
      </c>
      <c r="D95" s="24">
        <v>1765</v>
      </c>
      <c r="E95" s="13">
        <v>96.228353933107698</v>
      </c>
      <c r="F95" s="13">
        <v>-0.66</v>
      </c>
      <c r="G95" s="24">
        <v>1740</v>
      </c>
      <c r="H95" s="13">
        <v>92.296041147016894</v>
      </c>
      <c r="I95" s="13">
        <v>-7.37</v>
      </c>
      <c r="J95" s="24">
        <v>955</v>
      </c>
      <c r="K95" s="13">
        <v>102.0333797916733</v>
      </c>
      <c r="L95" s="13">
        <v>6.5</v>
      </c>
      <c r="M95" s="24">
        <v>810</v>
      </c>
      <c r="N95" s="13">
        <v>102.6763921845703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99.559048524833997</v>
      </c>
      <c r="C96" s="13">
        <v>3.76</v>
      </c>
      <c r="D96" s="24">
        <v>1372</v>
      </c>
      <c r="E96" s="13">
        <v>99.266184218275697</v>
      </c>
      <c r="F96" s="13">
        <v>3.16</v>
      </c>
      <c r="G96" s="24">
        <v>1333</v>
      </c>
      <c r="H96" s="13">
        <v>96.782213591752907</v>
      </c>
      <c r="I96" s="13">
        <v>4.8600000000000003</v>
      </c>
      <c r="J96" s="24">
        <v>768</v>
      </c>
      <c r="K96" s="13">
        <v>104.0777315643562</v>
      </c>
      <c r="L96" s="13">
        <v>2</v>
      </c>
      <c r="M96" s="24">
        <v>604</v>
      </c>
      <c r="N96" s="13">
        <v>103.47635635317469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98.984236923066106</v>
      </c>
      <c r="C97" s="13">
        <v>-0.57999999999999996</v>
      </c>
      <c r="D97" s="24">
        <v>1199</v>
      </c>
      <c r="E97" s="13">
        <v>98.624782455688305</v>
      </c>
      <c r="F97" s="13">
        <v>-0.65</v>
      </c>
      <c r="G97" s="24">
        <v>1171</v>
      </c>
      <c r="H97" s="13">
        <v>94.151000957008193</v>
      </c>
      <c r="I97" s="13">
        <v>-2.72</v>
      </c>
      <c r="J97" s="24">
        <v>714</v>
      </c>
      <c r="K97" s="13">
        <v>98.431432317110094</v>
      </c>
      <c r="L97" s="13">
        <v>-5.43</v>
      </c>
      <c r="M97" s="24">
        <v>485</v>
      </c>
      <c r="N97" s="13">
        <v>99.025740453277905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104.5294596149229</v>
      </c>
      <c r="C98" s="13">
        <v>5.6</v>
      </c>
      <c r="D98" s="24">
        <v>1446</v>
      </c>
      <c r="E98" s="13">
        <v>105.1054888898355</v>
      </c>
      <c r="F98" s="13">
        <v>6.57</v>
      </c>
      <c r="G98" s="24">
        <v>1418</v>
      </c>
      <c r="H98" s="13">
        <v>97.883954312934094</v>
      </c>
      <c r="I98" s="13">
        <v>3.96</v>
      </c>
      <c r="J98" s="24">
        <v>826</v>
      </c>
      <c r="K98" s="13">
        <v>116.30632038370661</v>
      </c>
      <c r="L98" s="13">
        <v>18.16</v>
      </c>
      <c r="M98" s="24">
        <v>620</v>
      </c>
      <c r="N98" s="13">
        <v>120.85554562859799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103.68709772874421</v>
      </c>
      <c r="C99" s="13">
        <v>-0.81</v>
      </c>
      <c r="D99" s="24">
        <v>1511</v>
      </c>
      <c r="E99" s="13">
        <v>102.9006540003187</v>
      </c>
      <c r="F99" s="13">
        <v>-2.1</v>
      </c>
      <c r="G99" s="24">
        <v>1453</v>
      </c>
      <c r="H99" s="13">
        <v>103.48183328348721</v>
      </c>
      <c r="I99" s="13">
        <v>5.72</v>
      </c>
      <c r="J99" s="24">
        <v>880</v>
      </c>
      <c r="K99" s="13">
        <v>105.0644947524428</v>
      </c>
      <c r="L99" s="13">
        <v>-9.67</v>
      </c>
      <c r="M99" s="24">
        <v>631</v>
      </c>
      <c r="N99" s="13">
        <v>101.65078766602799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101.8308959775089</v>
      </c>
      <c r="C100" s="13">
        <v>-1.79</v>
      </c>
      <c r="D100" s="24">
        <v>1315</v>
      </c>
      <c r="E100" s="13">
        <v>100.13627452539581</v>
      </c>
      <c r="F100" s="13">
        <v>-2.69</v>
      </c>
      <c r="G100" s="24">
        <v>1261</v>
      </c>
      <c r="H100" s="13">
        <v>97.315136669887707</v>
      </c>
      <c r="I100" s="13">
        <v>-5.96</v>
      </c>
      <c r="J100" s="24">
        <v>750</v>
      </c>
      <c r="K100" s="13">
        <v>111.2566935042135</v>
      </c>
      <c r="L100" s="13">
        <v>5.89</v>
      </c>
      <c r="M100" s="24">
        <v>565</v>
      </c>
      <c r="N100" s="13">
        <v>107.0418151750372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102.73551313309279</v>
      </c>
      <c r="C101" s="13">
        <v>0.89</v>
      </c>
      <c r="D101" s="24">
        <v>1322</v>
      </c>
      <c r="E101" s="13">
        <v>102.9093948121058</v>
      </c>
      <c r="F101" s="13">
        <v>2.77</v>
      </c>
      <c r="G101" s="24">
        <v>1286</v>
      </c>
      <c r="H101" s="13">
        <v>100.35749140394999</v>
      </c>
      <c r="I101" s="13">
        <v>3.13</v>
      </c>
      <c r="J101" s="24">
        <v>791</v>
      </c>
      <c r="K101" s="13">
        <v>104.0081233657758</v>
      </c>
      <c r="L101" s="13">
        <v>-6.52</v>
      </c>
      <c r="M101" s="24">
        <v>531</v>
      </c>
      <c r="N101" s="13">
        <v>104.8048462204551</v>
      </c>
      <c r="O101" s="13">
        <v>-2.09</v>
      </c>
      <c r="P101" s="24">
        <v>495</v>
      </c>
    </row>
    <row r="102" spans="1:16" ht="17.25" customHeight="1" x14ac:dyDescent="0.15">
      <c r="A102" s="6">
        <v>201510</v>
      </c>
      <c r="B102" s="13">
        <v>100.9758995245929</v>
      </c>
      <c r="C102" s="13">
        <v>-1.71</v>
      </c>
      <c r="D102" s="24">
        <v>1284</v>
      </c>
      <c r="E102" s="13">
        <v>101.10696499740131</v>
      </c>
      <c r="F102" s="13">
        <v>-1.75</v>
      </c>
      <c r="G102" s="24">
        <v>1247</v>
      </c>
      <c r="H102" s="13">
        <v>99.668554869500895</v>
      </c>
      <c r="I102" s="13">
        <v>-0.69</v>
      </c>
      <c r="J102" s="24">
        <v>779</v>
      </c>
      <c r="K102" s="13">
        <v>104.65926756131751</v>
      </c>
      <c r="L102" s="13">
        <v>0.63</v>
      </c>
      <c r="M102" s="24">
        <v>505</v>
      </c>
      <c r="N102" s="13">
        <v>103.3357062811652</v>
      </c>
      <c r="O102" s="13">
        <v>-1.4</v>
      </c>
      <c r="P102" s="24">
        <v>468</v>
      </c>
    </row>
    <row r="103" spans="1:16" ht="17.25" customHeight="1" x14ac:dyDescent="0.15">
      <c r="A103" s="6">
        <v>201511</v>
      </c>
      <c r="B103" s="13">
        <v>97.9385405203939</v>
      </c>
      <c r="C103" s="13">
        <v>-3.01</v>
      </c>
      <c r="D103" s="24">
        <v>1273</v>
      </c>
      <c r="E103" s="13">
        <v>98.525140448192801</v>
      </c>
      <c r="F103" s="13">
        <v>-2.5499999999999998</v>
      </c>
      <c r="G103" s="24">
        <v>1247</v>
      </c>
      <c r="H103" s="13">
        <v>97.239020877730695</v>
      </c>
      <c r="I103" s="13">
        <v>-2.44</v>
      </c>
      <c r="J103" s="24">
        <v>760</v>
      </c>
      <c r="K103" s="13">
        <v>99.502620265076999</v>
      </c>
      <c r="L103" s="13">
        <v>-4.93</v>
      </c>
      <c r="M103" s="24">
        <v>513</v>
      </c>
      <c r="N103" s="13">
        <v>101.0443467943971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104.91412371060861</v>
      </c>
      <c r="C104" s="14">
        <v>7.12</v>
      </c>
      <c r="D104" s="25">
        <v>1563</v>
      </c>
      <c r="E104" s="14">
        <v>103.9790307098188</v>
      </c>
      <c r="F104" s="14">
        <v>5.54</v>
      </c>
      <c r="G104" s="25">
        <v>1522</v>
      </c>
      <c r="H104" s="14">
        <v>103.8316256616048</v>
      </c>
      <c r="I104" s="14">
        <v>6.78</v>
      </c>
      <c r="J104" s="25">
        <v>973</v>
      </c>
      <c r="K104" s="14">
        <v>107.1439244358013</v>
      </c>
      <c r="L104" s="14">
        <v>7.68</v>
      </c>
      <c r="M104" s="25">
        <v>590</v>
      </c>
      <c r="N104" s="14">
        <v>104.8137773899123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103.1548945864909</v>
      </c>
      <c r="C105" s="12">
        <v>-1.68</v>
      </c>
      <c r="D105" s="23">
        <v>1055</v>
      </c>
      <c r="E105" s="12">
        <v>103.2730320005557</v>
      </c>
      <c r="F105" s="12">
        <v>-0.68</v>
      </c>
      <c r="G105" s="23">
        <v>1027</v>
      </c>
      <c r="H105" s="12">
        <v>102.0212123977722</v>
      </c>
      <c r="I105" s="12">
        <v>-1.74</v>
      </c>
      <c r="J105" s="23">
        <v>617</v>
      </c>
      <c r="K105" s="12">
        <v>101.4436462581286</v>
      </c>
      <c r="L105" s="12">
        <v>-5.32</v>
      </c>
      <c r="M105" s="23">
        <v>438</v>
      </c>
      <c r="N105" s="12">
        <v>101.35644698190799</v>
      </c>
      <c r="O105" s="12">
        <v>-3.3</v>
      </c>
      <c r="P105" s="23">
        <v>410</v>
      </c>
    </row>
    <row r="106" spans="1:16" ht="17.25" customHeight="1" x14ac:dyDescent="0.15">
      <c r="A106" s="6">
        <v>201602</v>
      </c>
      <c r="B106" s="13">
        <v>102.1369828746668</v>
      </c>
      <c r="C106" s="13">
        <v>-0.99</v>
      </c>
      <c r="D106" s="24">
        <v>1240</v>
      </c>
      <c r="E106" s="13">
        <v>101.2561035127074</v>
      </c>
      <c r="F106" s="13">
        <v>-1.95</v>
      </c>
      <c r="G106" s="24">
        <v>1201</v>
      </c>
      <c r="H106" s="13">
        <v>103.838781062073</v>
      </c>
      <c r="I106" s="13">
        <v>1.78</v>
      </c>
      <c r="J106" s="24">
        <v>730</v>
      </c>
      <c r="K106" s="13">
        <v>102.3334672493291</v>
      </c>
      <c r="L106" s="13">
        <v>0.88</v>
      </c>
      <c r="M106" s="24">
        <v>510</v>
      </c>
      <c r="N106" s="13">
        <v>100.07490446032899</v>
      </c>
      <c r="O106" s="13">
        <v>-1.26</v>
      </c>
      <c r="P106" s="24">
        <v>471</v>
      </c>
    </row>
    <row r="107" spans="1:16" ht="17.25" customHeight="1" x14ac:dyDescent="0.15">
      <c r="A107" s="6">
        <v>201603</v>
      </c>
      <c r="B107" s="13">
        <v>101.99678639637369</v>
      </c>
      <c r="C107" s="13">
        <v>-0.14000000000000001</v>
      </c>
      <c r="D107" s="24">
        <v>1853</v>
      </c>
      <c r="E107" s="13">
        <v>101.3485578698549</v>
      </c>
      <c r="F107" s="13">
        <v>0.09</v>
      </c>
      <c r="G107" s="24">
        <v>1807</v>
      </c>
      <c r="H107" s="13">
        <v>104.9982141604025</v>
      </c>
      <c r="I107" s="13">
        <v>1.1200000000000001</v>
      </c>
      <c r="J107" s="24">
        <v>1069</v>
      </c>
      <c r="K107" s="13">
        <v>99.2753688918432</v>
      </c>
      <c r="L107" s="13">
        <v>-2.99</v>
      </c>
      <c r="M107" s="24">
        <v>784</v>
      </c>
      <c r="N107" s="13">
        <v>97.389372441605104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104.0583441640202</v>
      </c>
      <c r="C108" s="13">
        <v>2.02</v>
      </c>
      <c r="D108" s="24">
        <v>1434</v>
      </c>
      <c r="E108" s="13">
        <v>101.52118193200251</v>
      </c>
      <c r="F108" s="13">
        <v>0.17</v>
      </c>
      <c r="G108" s="24">
        <v>1366</v>
      </c>
      <c r="H108" s="13">
        <v>103.319689009011</v>
      </c>
      <c r="I108" s="13">
        <v>-1.6</v>
      </c>
      <c r="J108" s="24">
        <v>827</v>
      </c>
      <c r="K108" s="13">
        <v>105.2024574829711</v>
      </c>
      <c r="L108" s="13">
        <v>5.97</v>
      </c>
      <c r="M108" s="24">
        <v>607</v>
      </c>
      <c r="N108" s="13">
        <v>98.856343124702093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94.224465429768003</v>
      </c>
      <c r="C109" s="13">
        <v>-9.4499999999999993</v>
      </c>
      <c r="D109" s="24">
        <v>1155</v>
      </c>
      <c r="E109" s="13">
        <v>92.292385862043602</v>
      </c>
      <c r="F109" s="13">
        <v>-9.09</v>
      </c>
      <c r="G109" s="24">
        <v>1106</v>
      </c>
      <c r="H109" s="13">
        <v>86.030618213281898</v>
      </c>
      <c r="I109" s="13">
        <v>-16.73</v>
      </c>
      <c r="J109" s="24">
        <v>651</v>
      </c>
      <c r="K109" s="13">
        <v>101.9687560700511</v>
      </c>
      <c r="L109" s="13">
        <v>-3.07</v>
      </c>
      <c r="M109" s="24">
        <v>504</v>
      </c>
      <c r="N109" s="13">
        <v>98.337934314699794</v>
      </c>
      <c r="O109" s="13">
        <v>-0.52</v>
      </c>
      <c r="P109" s="24">
        <v>455</v>
      </c>
    </row>
    <row r="110" spans="1:16" ht="17.25" customHeight="1" x14ac:dyDescent="0.15">
      <c r="A110" s="6">
        <v>201606</v>
      </c>
      <c r="B110" s="13">
        <v>101.8714558429435</v>
      </c>
      <c r="C110" s="13">
        <v>8.1199999999999992</v>
      </c>
      <c r="D110" s="24">
        <v>1415</v>
      </c>
      <c r="E110" s="13">
        <v>100.6390306992915</v>
      </c>
      <c r="F110" s="13">
        <v>9.0399999999999991</v>
      </c>
      <c r="G110" s="24">
        <v>1364</v>
      </c>
      <c r="H110" s="13">
        <v>102.3083132598135</v>
      </c>
      <c r="I110" s="13">
        <v>18.920000000000002</v>
      </c>
      <c r="J110" s="24">
        <v>858</v>
      </c>
      <c r="K110" s="13">
        <v>102.90026342769571</v>
      </c>
      <c r="L110" s="13">
        <v>0.91</v>
      </c>
      <c r="M110" s="24">
        <v>557</v>
      </c>
      <c r="N110" s="13">
        <v>101.4756673359721</v>
      </c>
      <c r="O110" s="13">
        <v>3.19</v>
      </c>
      <c r="P110" s="24">
        <v>506</v>
      </c>
    </row>
    <row r="111" spans="1:16" ht="17.25" customHeight="1" x14ac:dyDescent="0.15">
      <c r="A111" s="6">
        <v>201607</v>
      </c>
      <c r="B111" s="13">
        <v>91.895618950237093</v>
      </c>
      <c r="C111" s="13">
        <v>-9.7899999999999991</v>
      </c>
      <c r="D111" s="24">
        <v>1335</v>
      </c>
      <c r="E111" s="13">
        <v>92.6617840775356</v>
      </c>
      <c r="F111" s="13">
        <v>-7.93</v>
      </c>
      <c r="G111" s="24">
        <v>1304</v>
      </c>
      <c r="H111" s="13">
        <v>96.531761354268895</v>
      </c>
      <c r="I111" s="13">
        <v>-5.65</v>
      </c>
      <c r="J111" s="24">
        <v>818</v>
      </c>
      <c r="K111" s="13">
        <v>86.631411981410906</v>
      </c>
      <c r="L111" s="13">
        <v>-15.81</v>
      </c>
      <c r="M111" s="24">
        <v>517</v>
      </c>
      <c r="N111" s="13">
        <v>86.809627833493195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102.2713987634682</v>
      </c>
      <c r="C112" s="13">
        <v>11.29</v>
      </c>
      <c r="D112" s="24">
        <v>1331</v>
      </c>
      <c r="E112" s="13">
        <v>101.4308315449157</v>
      </c>
      <c r="F112" s="13">
        <v>9.4600000000000009</v>
      </c>
      <c r="G112" s="24">
        <v>1288</v>
      </c>
      <c r="H112" s="13">
        <v>104.9309558106882</v>
      </c>
      <c r="I112" s="13">
        <v>8.6999999999999993</v>
      </c>
      <c r="J112" s="24">
        <v>817</v>
      </c>
      <c r="K112" s="13">
        <v>100.202619296023</v>
      </c>
      <c r="L112" s="13">
        <v>15.67</v>
      </c>
      <c r="M112" s="24">
        <v>514</v>
      </c>
      <c r="N112" s="13">
        <v>97.615361493014504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108.6677067115417</v>
      </c>
      <c r="C113" s="13">
        <v>6.25</v>
      </c>
      <c r="D113" s="24">
        <v>1407</v>
      </c>
      <c r="E113" s="13">
        <v>108.58202957406991</v>
      </c>
      <c r="F113" s="13">
        <v>7.05</v>
      </c>
      <c r="G113" s="24">
        <v>1366</v>
      </c>
      <c r="H113" s="13">
        <v>107.13845940944159</v>
      </c>
      <c r="I113" s="13">
        <v>2.1</v>
      </c>
      <c r="J113" s="24">
        <v>847</v>
      </c>
      <c r="K113" s="13">
        <v>109.9950329276279</v>
      </c>
      <c r="L113" s="13">
        <v>9.77</v>
      </c>
      <c r="M113" s="24">
        <v>560</v>
      </c>
      <c r="N113" s="13">
        <v>110.0648164638211</v>
      </c>
      <c r="O113" s="13">
        <v>12.75</v>
      </c>
      <c r="P113" s="24">
        <v>519</v>
      </c>
    </row>
    <row r="114" spans="1:16" ht="17.25" customHeight="1" x14ac:dyDescent="0.15">
      <c r="A114" s="6">
        <v>201610</v>
      </c>
      <c r="B114" s="13">
        <v>93.242597057799998</v>
      </c>
      <c r="C114" s="13">
        <v>-14.19</v>
      </c>
      <c r="D114" s="24">
        <v>1180</v>
      </c>
      <c r="E114" s="13">
        <v>93.2040572378951</v>
      </c>
      <c r="F114" s="13">
        <v>-14.16</v>
      </c>
      <c r="G114" s="24">
        <v>1145</v>
      </c>
      <c r="H114" s="13">
        <v>87.703228849830296</v>
      </c>
      <c r="I114" s="13">
        <v>-18.14</v>
      </c>
      <c r="J114" s="24">
        <v>684</v>
      </c>
      <c r="K114" s="13">
        <v>102.72166689200181</v>
      </c>
      <c r="L114" s="13">
        <v>-6.61</v>
      </c>
      <c r="M114" s="24">
        <v>496</v>
      </c>
      <c r="N114" s="13">
        <v>101.9169881299526</v>
      </c>
      <c r="O114" s="13">
        <v>-7.4</v>
      </c>
      <c r="P114" s="24">
        <v>461</v>
      </c>
    </row>
    <row r="115" spans="1:16" ht="17.25" customHeight="1" x14ac:dyDescent="0.15">
      <c r="A115" s="6">
        <v>201611</v>
      </c>
      <c r="B115" s="13">
        <v>102.74155264899289</v>
      </c>
      <c r="C115" s="13">
        <v>10.19</v>
      </c>
      <c r="D115" s="24">
        <v>1325</v>
      </c>
      <c r="E115" s="13">
        <v>101.4998958171571</v>
      </c>
      <c r="F115" s="13">
        <v>8.9</v>
      </c>
      <c r="G115" s="24">
        <v>1278</v>
      </c>
      <c r="H115" s="13">
        <v>98.659566977840299</v>
      </c>
      <c r="I115" s="13">
        <v>12.49</v>
      </c>
      <c r="J115" s="24">
        <v>775</v>
      </c>
      <c r="K115" s="13">
        <v>107.61388948513731</v>
      </c>
      <c r="L115" s="13">
        <v>4.76</v>
      </c>
      <c r="M115" s="24">
        <v>550</v>
      </c>
      <c r="N115" s="13">
        <v>104.70707125580731</v>
      </c>
      <c r="O115" s="13">
        <v>2.74</v>
      </c>
      <c r="P115" s="24">
        <v>503</v>
      </c>
    </row>
    <row r="116" spans="1:16" ht="17.25" customHeight="1" x14ac:dyDescent="0.15">
      <c r="A116" s="7">
        <v>201612</v>
      </c>
      <c r="B116" s="14">
        <v>100.0002852793606</v>
      </c>
      <c r="C116" s="14">
        <v>-2.67</v>
      </c>
      <c r="D116" s="25">
        <v>1489</v>
      </c>
      <c r="E116" s="14">
        <v>99.226260301643407</v>
      </c>
      <c r="F116" s="14">
        <v>-2.2400000000000002</v>
      </c>
      <c r="G116" s="25">
        <v>1450</v>
      </c>
      <c r="H116" s="14">
        <v>97.050326246114906</v>
      </c>
      <c r="I116" s="14">
        <v>-1.63</v>
      </c>
      <c r="J116" s="25">
        <v>912</v>
      </c>
      <c r="K116" s="14">
        <v>104.2038247960689</v>
      </c>
      <c r="L116" s="14">
        <v>-3.17</v>
      </c>
      <c r="M116" s="25">
        <v>577</v>
      </c>
      <c r="N116" s="14">
        <v>102.3424667765691</v>
      </c>
      <c r="O116" s="14">
        <v>-2.2599999999999998</v>
      </c>
      <c r="P116" s="25">
        <v>538</v>
      </c>
    </row>
    <row r="117" spans="1:16" ht="17.25" customHeight="1" x14ac:dyDescent="0.15">
      <c r="A117" s="5">
        <v>201701</v>
      </c>
      <c r="B117" s="12">
        <v>98.951503920284793</v>
      </c>
      <c r="C117" s="12">
        <v>-1.05</v>
      </c>
      <c r="D117" s="23">
        <v>1029</v>
      </c>
      <c r="E117" s="12">
        <v>97.2531500313371</v>
      </c>
      <c r="F117" s="12">
        <v>-1.99</v>
      </c>
      <c r="G117" s="23">
        <v>984</v>
      </c>
      <c r="H117" s="12">
        <v>95.905752990934701</v>
      </c>
      <c r="I117" s="12">
        <v>-1.18</v>
      </c>
      <c r="J117" s="23">
        <v>583</v>
      </c>
      <c r="K117" s="12">
        <v>101.71306170608359</v>
      </c>
      <c r="L117" s="12">
        <v>-2.39</v>
      </c>
      <c r="M117" s="23">
        <v>446</v>
      </c>
      <c r="N117" s="12">
        <v>97.622718603547696</v>
      </c>
      <c r="O117" s="12">
        <v>-4.6100000000000003</v>
      </c>
      <c r="P117" s="23">
        <v>401</v>
      </c>
    </row>
    <row r="118" spans="1:16" ht="17.25" customHeight="1" x14ac:dyDescent="0.15">
      <c r="A118" s="6">
        <v>201702</v>
      </c>
      <c r="B118" s="13">
        <v>99.334104434464706</v>
      </c>
      <c r="C118" s="13">
        <v>0.39</v>
      </c>
      <c r="D118" s="24">
        <v>1202</v>
      </c>
      <c r="E118" s="13">
        <v>98.369704194900095</v>
      </c>
      <c r="F118" s="13">
        <v>1.1499999999999999</v>
      </c>
      <c r="G118" s="24">
        <v>1162</v>
      </c>
      <c r="H118" s="13">
        <v>93.636993108812305</v>
      </c>
      <c r="I118" s="13">
        <v>-2.37</v>
      </c>
      <c r="J118" s="24">
        <v>658</v>
      </c>
      <c r="K118" s="13">
        <v>110.0226631082221</v>
      </c>
      <c r="L118" s="13">
        <v>8.17</v>
      </c>
      <c r="M118" s="24">
        <v>544</v>
      </c>
      <c r="N118" s="13">
        <v>108.08322007724711</v>
      </c>
      <c r="O118" s="13">
        <v>10.72</v>
      </c>
      <c r="P118" s="24">
        <v>504</v>
      </c>
    </row>
    <row r="119" spans="1:16" ht="17.25" customHeight="1" x14ac:dyDescent="0.15">
      <c r="A119" s="6">
        <v>201703</v>
      </c>
      <c r="B119" s="13">
        <v>106.57714909148299</v>
      </c>
      <c r="C119" s="13">
        <v>7.29</v>
      </c>
      <c r="D119" s="24">
        <v>1911</v>
      </c>
      <c r="E119" s="13">
        <v>105.00478384898361</v>
      </c>
      <c r="F119" s="13">
        <v>6.75</v>
      </c>
      <c r="G119" s="24">
        <v>1843</v>
      </c>
      <c r="H119" s="13">
        <v>101.1332227430135</v>
      </c>
      <c r="I119" s="13">
        <v>8.01</v>
      </c>
      <c r="J119" s="24">
        <v>1020</v>
      </c>
      <c r="K119" s="13">
        <v>113.9117649387706</v>
      </c>
      <c r="L119" s="13">
        <v>3.53</v>
      </c>
      <c r="M119" s="24">
        <v>891</v>
      </c>
      <c r="N119" s="13">
        <v>110.22450424319091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97.867733455245201</v>
      </c>
      <c r="C120" s="13">
        <v>-8.17</v>
      </c>
      <c r="D120" s="24">
        <v>1351</v>
      </c>
      <c r="E120" s="13">
        <v>97.615425125269894</v>
      </c>
      <c r="F120" s="13">
        <v>-7.04</v>
      </c>
      <c r="G120" s="24">
        <v>1318</v>
      </c>
      <c r="H120" s="13">
        <v>93.251345361051605</v>
      </c>
      <c r="I120" s="13">
        <v>-7.79</v>
      </c>
      <c r="J120" s="24">
        <v>750</v>
      </c>
      <c r="K120" s="13">
        <v>104.25827269011469</v>
      </c>
      <c r="L120" s="13">
        <v>-8.4700000000000006</v>
      </c>
      <c r="M120" s="24">
        <v>601</v>
      </c>
      <c r="N120" s="13">
        <v>103.77956339206629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107.3189948320298</v>
      </c>
      <c r="C121" s="13">
        <v>9.66</v>
      </c>
      <c r="D121" s="24">
        <v>1326</v>
      </c>
      <c r="E121" s="13">
        <v>105.89333722496811</v>
      </c>
      <c r="F121" s="13">
        <v>8.48</v>
      </c>
      <c r="G121" s="24">
        <v>1277</v>
      </c>
      <c r="H121" s="13">
        <v>100.5504416585579</v>
      </c>
      <c r="I121" s="13">
        <v>7.83</v>
      </c>
      <c r="J121" s="24">
        <v>756</v>
      </c>
      <c r="K121" s="13">
        <v>114.5777169734933</v>
      </c>
      <c r="L121" s="13">
        <v>9.9</v>
      </c>
      <c r="M121" s="24">
        <v>570</v>
      </c>
      <c r="N121" s="13">
        <v>112.82453321296811</v>
      </c>
      <c r="O121" s="13">
        <v>8.7200000000000006</v>
      </c>
      <c r="P121" s="24">
        <v>521</v>
      </c>
    </row>
    <row r="122" spans="1:16" ht="17.25" customHeight="1" x14ac:dyDescent="0.15">
      <c r="A122" s="6">
        <v>201706</v>
      </c>
      <c r="B122" s="13">
        <v>102.3134371668873</v>
      </c>
      <c r="C122" s="13">
        <v>-4.66</v>
      </c>
      <c r="D122" s="24">
        <v>1415</v>
      </c>
      <c r="E122" s="13">
        <v>101.7157362589019</v>
      </c>
      <c r="F122" s="13">
        <v>-3.95</v>
      </c>
      <c r="G122" s="24">
        <v>1372</v>
      </c>
      <c r="H122" s="13">
        <v>100.0396108248089</v>
      </c>
      <c r="I122" s="13">
        <v>-0.51</v>
      </c>
      <c r="J122" s="24">
        <v>833</v>
      </c>
      <c r="K122" s="13">
        <v>107.2442494993699</v>
      </c>
      <c r="L122" s="13">
        <v>-6.4</v>
      </c>
      <c r="M122" s="24">
        <v>582</v>
      </c>
      <c r="N122" s="13">
        <v>106.9532790478667</v>
      </c>
      <c r="O122" s="13">
        <v>-5.2</v>
      </c>
      <c r="P122" s="24">
        <v>539</v>
      </c>
    </row>
    <row r="123" spans="1:16" ht="17.25" customHeight="1" x14ac:dyDescent="0.15">
      <c r="A123" s="6">
        <v>201707</v>
      </c>
      <c r="B123" s="13">
        <v>101.7858473261162</v>
      </c>
      <c r="C123" s="13">
        <v>-0.52</v>
      </c>
      <c r="D123" s="24">
        <v>1471</v>
      </c>
      <c r="E123" s="13">
        <v>101.3075945521425</v>
      </c>
      <c r="F123" s="13">
        <v>-0.4</v>
      </c>
      <c r="G123" s="24">
        <v>1419</v>
      </c>
      <c r="H123" s="13">
        <v>97.378692117637399</v>
      </c>
      <c r="I123" s="13">
        <v>-2.66</v>
      </c>
      <c r="J123" s="24">
        <v>822</v>
      </c>
      <c r="K123" s="13">
        <v>109.87080470746599</v>
      </c>
      <c r="L123" s="13">
        <v>2.4500000000000002</v>
      </c>
      <c r="M123" s="24">
        <v>649</v>
      </c>
      <c r="N123" s="13">
        <v>107.6312222248289</v>
      </c>
      <c r="O123" s="13">
        <v>0.63</v>
      </c>
      <c r="P123" s="24">
        <v>597</v>
      </c>
    </row>
    <row r="124" spans="1:16" ht="17.25" customHeight="1" x14ac:dyDescent="0.15">
      <c r="A124" s="6">
        <v>201708</v>
      </c>
      <c r="B124" s="13">
        <v>103.4475938836018</v>
      </c>
      <c r="C124" s="13">
        <v>1.63</v>
      </c>
      <c r="D124" s="24">
        <v>1354</v>
      </c>
      <c r="E124" s="13">
        <v>102.8937630088048</v>
      </c>
      <c r="F124" s="13">
        <v>1.57</v>
      </c>
      <c r="G124" s="24">
        <v>1316</v>
      </c>
      <c r="H124" s="13">
        <v>101.93148087989439</v>
      </c>
      <c r="I124" s="13">
        <v>4.68</v>
      </c>
      <c r="J124" s="24">
        <v>802</v>
      </c>
      <c r="K124" s="13">
        <v>106.9871072665763</v>
      </c>
      <c r="L124" s="13">
        <v>-2.62</v>
      </c>
      <c r="M124" s="24">
        <v>552</v>
      </c>
      <c r="N124" s="13">
        <v>105.6603612315201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100.2780883807401</v>
      </c>
      <c r="C125" s="13">
        <v>-3.06</v>
      </c>
      <c r="D125" s="24">
        <v>1307</v>
      </c>
      <c r="E125" s="13">
        <v>99.806278671502994</v>
      </c>
      <c r="F125" s="13">
        <v>-3</v>
      </c>
      <c r="G125" s="24">
        <v>1265</v>
      </c>
      <c r="H125" s="13">
        <v>99.319489654456206</v>
      </c>
      <c r="I125" s="13">
        <v>-2.56</v>
      </c>
      <c r="J125" s="24">
        <v>789</v>
      </c>
      <c r="K125" s="13">
        <v>101.62155244018609</v>
      </c>
      <c r="L125" s="13">
        <v>-5.0199999999999996</v>
      </c>
      <c r="M125" s="24">
        <v>518</v>
      </c>
      <c r="N125" s="13">
        <v>100.6404900433825</v>
      </c>
      <c r="O125" s="13">
        <v>-4.75</v>
      </c>
      <c r="P125" s="24">
        <v>476</v>
      </c>
    </row>
    <row r="126" spans="1:16" ht="17.25" customHeight="1" x14ac:dyDescent="0.15">
      <c r="A126" s="6">
        <v>201710</v>
      </c>
      <c r="B126" s="13">
        <v>99.711988719554199</v>
      </c>
      <c r="C126" s="13">
        <v>-0.56000000000000005</v>
      </c>
      <c r="D126" s="24">
        <v>1268</v>
      </c>
      <c r="E126" s="13">
        <v>98.966416086962298</v>
      </c>
      <c r="F126" s="13">
        <v>-0.84</v>
      </c>
      <c r="G126" s="24">
        <v>1223</v>
      </c>
      <c r="H126" s="13">
        <v>99.094306440441599</v>
      </c>
      <c r="I126" s="13">
        <v>-0.23</v>
      </c>
      <c r="J126" s="24">
        <v>773</v>
      </c>
      <c r="K126" s="13">
        <v>101.8611504159941</v>
      </c>
      <c r="L126" s="13">
        <v>0.24</v>
      </c>
      <c r="M126" s="24">
        <v>495</v>
      </c>
      <c r="N126" s="13">
        <v>98.901686129247096</v>
      </c>
      <c r="O126" s="13">
        <v>-1.73</v>
      </c>
      <c r="P126" s="24">
        <v>450</v>
      </c>
    </row>
    <row r="127" spans="1:16" ht="17.25" customHeight="1" x14ac:dyDescent="0.15">
      <c r="A127" s="6">
        <v>201711</v>
      </c>
      <c r="B127" s="13">
        <v>96.795866203469103</v>
      </c>
      <c r="C127" s="13">
        <v>-2.92</v>
      </c>
      <c r="D127" s="24">
        <v>1250</v>
      </c>
      <c r="E127" s="13">
        <v>95.145632348495994</v>
      </c>
      <c r="F127" s="13">
        <v>-3.86</v>
      </c>
      <c r="G127" s="24">
        <v>1202</v>
      </c>
      <c r="H127" s="13">
        <v>90.915915331319596</v>
      </c>
      <c r="I127" s="13">
        <v>-8.25</v>
      </c>
      <c r="J127" s="24">
        <v>716</v>
      </c>
      <c r="K127" s="13">
        <v>104.72547280178129</v>
      </c>
      <c r="L127" s="13">
        <v>2.81</v>
      </c>
      <c r="M127" s="24">
        <v>534</v>
      </c>
      <c r="N127" s="13">
        <v>101.10347854590459</v>
      </c>
      <c r="O127" s="13">
        <v>2.23</v>
      </c>
      <c r="P127" s="24">
        <v>486</v>
      </c>
    </row>
    <row r="128" spans="1:16" ht="17.25" customHeight="1" x14ac:dyDescent="0.15">
      <c r="A128" s="7">
        <v>201712</v>
      </c>
      <c r="B128" s="14">
        <v>104.7603973435169</v>
      </c>
      <c r="C128" s="14">
        <v>8.23</v>
      </c>
      <c r="D128" s="25">
        <v>1557</v>
      </c>
      <c r="E128" s="14">
        <v>103.31792636542269</v>
      </c>
      <c r="F128" s="14">
        <v>8.59</v>
      </c>
      <c r="G128" s="25">
        <v>1505</v>
      </c>
      <c r="H128" s="14">
        <v>102.0615570273425</v>
      </c>
      <c r="I128" s="14">
        <v>12.26</v>
      </c>
      <c r="J128" s="25">
        <v>964</v>
      </c>
      <c r="K128" s="14">
        <v>106.45169952552941</v>
      </c>
      <c r="L128" s="14">
        <v>1.65</v>
      </c>
      <c r="M128" s="25">
        <v>593</v>
      </c>
      <c r="N128" s="14">
        <v>102.7182434612339</v>
      </c>
      <c r="O128" s="14">
        <v>1.6</v>
      </c>
      <c r="P128" s="25">
        <v>541</v>
      </c>
    </row>
    <row r="129" spans="1:16" ht="17.25" customHeight="1" x14ac:dyDescent="0.15">
      <c r="A129" s="5">
        <v>201801</v>
      </c>
      <c r="B129" s="12">
        <v>102.6688779523699</v>
      </c>
      <c r="C129" s="12">
        <v>-2</v>
      </c>
      <c r="D129" s="23">
        <v>1079</v>
      </c>
      <c r="E129" s="12">
        <v>102.2447461076796</v>
      </c>
      <c r="F129" s="12">
        <v>-1.04</v>
      </c>
      <c r="G129" s="23">
        <v>1046</v>
      </c>
      <c r="H129" s="12">
        <v>97.353169358664402</v>
      </c>
      <c r="I129" s="12">
        <v>-4.6100000000000003</v>
      </c>
      <c r="J129" s="23">
        <v>592</v>
      </c>
      <c r="K129" s="12">
        <v>110.05757502302269</v>
      </c>
      <c r="L129" s="12">
        <v>3.39</v>
      </c>
      <c r="M129" s="23">
        <v>487</v>
      </c>
      <c r="N129" s="12">
        <v>109.451287650906</v>
      </c>
      <c r="O129" s="12">
        <v>6.55</v>
      </c>
      <c r="P129" s="23">
        <v>454</v>
      </c>
    </row>
    <row r="130" spans="1:16" ht="17.25" customHeight="1" x14ac:dyDescent="0.15">
      <c r="A130" s="6">
        <v>201802</v>
      </c>
      <c r="B130" s="13">
        <v>99.488422875161902</v>
      </c>
      <c r="C130" s="13">
        <v>-3.1</v>
      </c>
      <c r="D130" s="24">
        <v>1197</v>
      </c>
      <c r="E130" s="13">
        <v>97.801025658034106</v>
      </c>
      <c r="F130" s="13">
        <v>-4.3499999999999996</v>
      </c>
      <c r="G130" s="24">
        <v>1148</v>
      </c>
      <c r="H130" s="13">
        <v>100.413068724108</v>
      </c>
      <c r="I130" s="13">
        <v>3.14</v>
      </c>
      <c r="J130" s="24">
        <v>704</v>
      </c>
      <c r="K130" s="13">
        <v>99.938202933020506</v>
      </c>
      <c r="L130" s="13">
        <v>-9.19</v>
      </c>
      <c r="M130" s="24">
        <v>493</v>
      </c>
      <c r="N130" s="13">
        <v>95.547220895603203</v>
      </c>
      <c r="O130" s="13">
        <v>-12.7</v>
      </c>
      <c r="P130" s="24">
        <v>444</v>
      </c>
    </row>
    <row r="131" spans="1:16" ht="17.25" customHeight="1" x14ac:dyDescent="0.15">
      <c r="A131" s="6">
        <v>201803</v>
      </c>
      <c r="B131" s="13">
        <v>99.670843095834897</v>
      </c>
      <c r="C131" s="13">
        <v>0.18</v>
      </c>
      <c r="D131" s="24">
        <v>1762</v>
      </c>
      <c r="E131" s="13">
        <v>98.817415211564395</v>
      </c>
      <c r="F131" s="13">
        <v>1.04</v>
      </c>
      <c r="G131" s="24">
        <v>1703</v>
      </c>
      <c r="H131" s="13">
        <v>94.511402928271806</v>
      </c>
      <c r="I131" s="13">
        <v>-5.88</v>
      </c>
      <c r="J131" s="24">
        <v>947</v>
      </c>
      <c r="K131" s="13">
        <v>105.20022620315081</v>
      </c>
      <c r="L131" s="13">
        <v>5.27</v>
      </c>
      <c r="M131" s="24">
        <v>815</v>
      </c>
      <c r="N131" s="13">
        <v>103.1991243237608</v>
      </c>
      <c r="O131" s="13">
        <v>8.01</v>
      </c>
      <c r="P131" s="24">
        <v>756</v>
      </c>
    </row>
    <row r="132" spans="1:16" ht="17.25" customHeight="1" x14ac:dyDescent="0.15">
      <c r="A132" s="6">
        <v>201804</v>
      </c>
      <c r="B132" s="13">
        <v>98.880065302073106</v>
      </c>
      <c r="C132" s="13">
        <v>-0.79</v>
      </c>
      <c r="D132" s="24">
        <v>1375</v>
      </c>
      <c r="E132" s="13">
        <v>98.106542955038407</v>
      </c>
      <c r="F132" s="13">
        <v>-0.72</v>
      </c>
      <c r="G132" s="24">
        <v>1337</v>
      </c>
      <c r="H132" s="13">
        <v>97.140006690188997</v>
      </c>
      <c r="I132" s="13">
        <v>2.78</v>
      </c>
      <c r="J132" s="24">
        <v>782</v>
      </c>
      <c r="K132" s="13">
        <v>102.9023552639478</v>
      </c>
      <c r="L132" s="13">
        <v>-2.1800000000000002</v>
      </c>
      <c r="M132" s="24">
        <v>593</v>
      </c>
      <c r="N132" s="13">
        <v>100.500825013699</v>
      </c>
      <c r="O132" s="13">
        <v>-2.61</v>
      </c>
      <c r="P132" s="24">
        <v>555</v>
      </c>
    </row>
    <row r="133" spans="1:16" ht="17.25" customHeight="1" x14ac:dyDescent="0.15">
      <c r="A133" s="6">
        <v>201805</v>
      </c>
      <c r="B133" s="13">
        <v>104.8236258727603</v>
      </c>
      <c r="C133" s="13">
        <v>6.01</v>
      </c>
      <c r="D133" s="24">
        <v>1307</v>
      </c>
      <c r="E133" s="13">
        <v>103.3406683451628</v>
      </c>
      <c r="F133" s="13">
        <v>5.34</v>
      </c>
      <c r="G133" s="24">
        <v>1256</v>
      </c>
      <c r="H133" s="13">
        <v>107.065415774722</v>
      </c>
      <c r="I133" s="13">
        <v>10.220000000000001</v>
      </c>
      <c r="J133" s="24">
        <v>801</v>
      </c>
      <c r="K133" s="13">
        <v>100.32240451598069</v>
      </c>
      <c r="L133" s="13">
        <v>-2.5099999999999998</v>
      </c>
      <c r="M133" s="24">
        <v>506</v>
      </c>
      <c r="N133" s="13">
        <v>97.785540461956501</v>
      </c>
      <c r="O133" s="13">
        <v>-2.7</v>
      </c>
      <c r="P133" s="24">
        <v>455</v>
      </c>
    </row>
    <row r="134" spans="1:16" ht="17.25" customHeight="1" x14ac:dyDescent="0.15">
      <c r="A134" s="6">
        <v>201806</v>
      </c>
      <c r="B134" s="13">
        <v>102.70603997185501</v>
      </c>
      <c r="C134" s="13">
        <v>-2.02</v>
      </c>
      <c r="D134" s="24">
        <v>1408</v>
      </c>
      <c r="E134" s="13">
        <v>101.19171928012059</v>
      </c>
      <c r="F134" s="13">
        <v>-2.08</v>
      </c>
      <c r="G134" s="24">
        <v>1352</v>
      </c>
      <c r="H134" s="13">
        <v>97.657801006609702</v>
      </c>
      <c r="I134" s="13">
        <v>-8.7899999999999991</v>
      </c>
      <c r="J134" s="24">
        <v>812</v>
      </c>
      <c r="K134" s="13">
        <v>110.8683348493941</v>
      </c>
      <c r="L134" s="13">
        <v>10.51</v>
      </c>
      <c r="M134" s="24">
        <v>596</v>
      </c>
      <c r="N134" s="13">
        <v>107.4850130111067</v>
      </c>
      <c r="O134" s="13">
        <v>9.92</v>
      </c>
      <c r="P134" s="24">
        <v>540</v>
      </c>
    </row>
    <row r="135" spans="1:16" ht="17.25" customHeight="1" x14ac:dyDescent="0.15">
      <c r="A135" s="6">
        <v>201807</v>
      </c>
      <c r="B135" s="13">
        <v>107.1227198863743</v>
      </c>
      <c r="C135" s="13">
        <v>4.3</v>
      </c>
      <c r="D135" s="24">
        <v>1535</v>
      </c>
      <c r="E135" s="13">
        <v>107.2585467267922</v>
      </c>
      <c r="F135" s="13">
        <v>6</v>
      </c>
      <c r="G135" s="24">
        <v>1494</v>
      </c>
      <c r="H135" s="13">
        <v>109.0644443607618</v>
      </c>
      <c r="I135" s="13">
        <v>11.68</v>
      </c>
      <c r="J135" s="24">
        <v>915</v>
      </c>
      <c r="K135" s="13">
        <v>106.27790009786359</v>
      </c>
      <c r="L135" s="13">
        <v>-4.1399999999999997</v>
      </c>
      <c r="M135" s="24">
        <v>620</v>
      </c>
      <c r="N135" s="13">
        <v>105.4046905722428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104.2003487939361</v>
      </c>
      <c r="C136" s="13">
        <v>-2.73</v>
      </c>
      <c r="D136" s="24">
        <v>1365</v>
      </c>
      <c r="E136" s="13">
        <v>103.1761160723683</v>
      </c>
      <c r="F136" s="13">
        <v>-3.81</v>
      </c>
      <c r="G136" s="24">
        <v>1323</v>
      </c>
      <c r="H136" s="13">
        <v>102.7958278687437</v>
      </c>
      <c r="I136" s="13">
        <v>-5.75</v>
      </c>
      <c r="J136" s="24">
        <v>814</v>
      </c>
      <c r="K136" s="13">
        <v>106.92445388150119</v>
      </c>
      <c r="L136" s="13">
        <v>0.61</v>
      </c>
      <c r="M136" s="24">
        <v>551</v>
      </c>
      <c r="N136" s="13">
        <v>104.3119433995507</v>
      </c>
      <c r="O136" s="13">
        <v>-1.04</v>
      </c>
      <c r="P136" s="24">
        <v>509</v>
      </c>
    </row>
    <row r="137" spans="1:16" ht="17.25" customHeight="1" x14ac:dyDescent="0.15">
      <c r="A137" s="6">
        <v>201809</v>
      </c>
      <c r="B137" s="13">
        <v>91.683719197104494</v>
      </c>
      <c r="C137" s="13">
        <v>-12.01</v>
      </c>
      <c r="D137" s="24">
        <v>1200</v>
      </c>
      <c r="E137" s="13">
        <v>91.067479686572895</v>
      </c>
      <c r="F137" s="13">
        <v>-11.74</v>
      </c>
      <c r="G137" s="24">
        <v>1160</v>
      </c>
      <c r="H137" s="13">
        <v>86.018236202888602</v>
      </c>
      <c r="I137" s="13">
        <v>-16.32</v>
      </c>
      <c r="J137" s="24">
        <v>687</v>
      </c>
      <c r="K137" s="13">
        <v>100.3335755435449</v>
      </c>
      <c r="L137" s="13">
        <v>-6.16</v>
      </c>
      <c r="M137" s="24">
        <v>513</v>
      </c>
      <c r="N137" s="13">
        <v>99.423407133272406</v>
      </c>
      <c r="O137" s="13">
        <v>-4.6900000000000004</v>
      </c>
      <c r="P137" s="24">
        <v>473</v>
      </c>
    </row>
    <row r="138" spans="1:16" ht="17.25" customHeight="1" x14ac:dyDescent="0.15">
      <c r="A138" s="6">
        <v>201810</v>
      </c>
      <c r="B138" s="13">
        <v>105.4732687902097</v>
      </c>
      <c r="C138" s="13">
        <v>15.04</v>
      </c>
      <c r="D138" s="24">
        <v>1351</v>
      </c>
      <c r="E138" s="13">
        <v>104.29663716397761</v>
      </c>
      <c r="F138" s="13">
        <v>14.53</v>
      </c>
      <c r="G138" s="24">
        <v>1301</v>
      </c>
      <c r="H138" s="13">
        <v>102.4541102478419</v>
      </c>
      <c r="I138" s="13">
        <v>19.11</v>
      </c>
      <c r="J138" s="24">
        <v>801</v>
      </c>
      <c r="K138" s="13">
        <v>112.9442214680553</v>
      </c>
      <c r="L138" s="13">
        <v>12.57</v>
      </c>
      <c r="M138" s="24">
        <v>550</v>
      </c>
      <c r="N138" s="13">
        <v>109.7801426077919</v>
      </c>
      <c r="O138" s="13">
        <v>10.42</v>
      </c>
      <c r="P138" s="24">
        <v>500</v>
      </c>
    </row>
    <row r="139" spans="1:16" ht="17.25" customHeight="1" x14ac:dyDescent="0.15">
      <c r="A139" s="6">
        <v>201811</v>
      </c>
      <c r="B139" s="13">
        <v>113.18458401094701</v>
      </c>
      <c r="C139" s="13">
        <v>7.31</v>
      </c>
      <c r="D139" s="24">
        <v>1471</v>
      </c>
      <c r="E139" s="13">
        <v>111.54836686019161</v>
      </c>
      <c r="F139" s="13">
        <v>6.95</v>
      </c>
      <c r="G139" s="24">
        <v>1417</v>
      </c>
      <c r="H139" s="13">
        <v>104.9067442693012</v>
      </c>
      <c r="I139" s="13">
        <v>2.39</v>
      </c>
      <c r="J139" s="24">
        <v>827</v>
      </c>
      <c r="K139" s="13">
        <v>125.2370949386259</v>
      </c>
      <c r="L139" s="13">
        <v>10.88</v>
      </c>
      <c r="M139" s="24">
        <v>644</v>
      </c>
      <c r="N139" s="13">
        <v>121.8724856664717</v>
      </c>
      <c r="O139" s="13">
        <v>11.02</v>
      </c>
      <c r="P139" s="24">
        <v>590</v>
      </c>
    </row>
    <row r="140" spans="1:16" ht="17.25" customHeight="1" x14ac:dyDescent="0.15">
      <c r="A140" s="7">
        <v>201812</v>
      </c>
      <c r="B140" s="14">
        <v>99.975020019666104</v>
      </c>
      <c r="C140" s="14">
        <v>-11.67</v>
      </c>
      <c r="D140" s="25">
        <v>1494</v>
      </c>
      <c r="E140" s="14">
        <v>99.504838445053693</v>
      </c>
      <c r="F140" s="14">
        <v>-10.8</v>
      </c>
      <c r="G140" s="25">
        <v>1452</v>
      </c>
      <c r="H140" s="14">
        <v>95.912676088201707</v>
      </c>
      <c r="I140" s="14">
        <v>-8.57</v>
      </c>
      <c r="J140" s="25">
        <v>912</v>
      </c>
      <c r="K140" s="14">
        <v>103.1223196354894</v>
      </c>
      <c r="L140" s="14">
        <v>-17.66</v>
      </c>
      <c r="M140" s="25">
        <v>582</v>
      </c>
      <c r="N140" s="14">
        <v>102.245413462888</v>
      </c>
      <c r="O140" s="14">
        <v>-16.100000000000001</v>
      </c>
      <c r="P140" s="25">
        <v>540</v>
      </c>
    </row>
    <row r="141" spans="1:16" ht="17.25" customHeight="1" x14ac:dyDescent="0.15">
      <c r="A141" s="5">
        <v>201901</v>
      </c>
      <c r="B141" s="12">
        <v>106.95590547992801</v>
      </c>
      <c r="C141" s="12">
        <v>6.98</v>
      </c>
      <c r="D141" s="23">
        <v>1136</v>
      </c>
      <c r="E141" s="12">
        <v>105.6986162751774</v>
      </c>
      <c r="F141" s="12">
        <v>6.22</v>
      </c>
      <c r="G141" s="23">
        <v>1094</v>
      </c>
      <c r="H141" s="12">
        <v>108.71173163690121</v>
      </c>
      <c r="I141" s="12">
        <v>13.34</v>
      </c>
      <c r="J141" s="23">
        <v>660</v>
      </c>
      <c r="K141" s="12">
        <v>106.44637045718881</v>
      </c>
      <c r="L141" s="12">
        <v>3.22</v>
      </c>
      <c r="M141" s="23">
        <v>476</v>
      </c>
      <c r="N141" s="12">
        <v>103.2843322984058</v>
      </c>
      <c r="O141" s="12">
        <v>1.02</v>
      </c>
      <c r="P141" s="23">
        <v>434</v>
      </c>
    </row>
    <row r="142" spans="1:16" ht="17.25" customHeight="1" x14ac:dyDescent="0.15">
      <c r="A142" s="6">
        <v>201902</v>
      </c>
      <c r="B142" s="13">
        <v>109.30973142290451</v>
      </c>
      <c r="C142" s="13">
        <v>2.2000000000000002</v>
      </c>
      <c r="D142" s="24">
        <v>1307</v>
      </c>
      <c r="E142" s="13">
        <v>108.17869134455999</v>
      </c>
      <c r="F142" s="13">
        <v>2.35</v>
      </c>
      <c r="G142" s="24">
        <v>1261</v>
      </c>
      <c r="H142" s="13">
        <v>111.87889738932741</v>
      </c>
      <c r="I142" s="13">
        <v>2.91</v>
      </c>
      <c r="J142" s="24">
        <v>781</v>
      </c>
      <c r="K142" s="13">
        <v>106.3308921875521</v>
      </c>
      <c r="L142" s="13">
        <v>-0.11</v>
      </c>
      <c r="M142" s="24">
        <v>526</v>
      </c>
      <c r="N142" s="13">
        <v>103.0846486086177</v>
      </c>
      <c r="O142" s="13">
        <v>-0.19</v>
      </c>
      <c r="P142" s="24">
        <v>480</v>
      </c>
    </row>
    <row r="143" spans="1:16" ht="17.25" customHeight="1" x14ac:dyDescent="0.15">
      <c r="A143" s="6">
        <v>201903</v>
      </c>
      <c r="B143" s="13">
        <v>102.2170392066767</v>
      </c>
      <c r="C143" s="13">
        <v>-6.49</v>
      </c>
      <c r="D143" s="24">
        <v>1785</v>
      </c>
      <c r="E143" s="13">
        <v>100.8447952848403</v>
      </c>
      <c r="F143" s="13">
        <v>-6.78</v>
      </c>
      <c r="G143" s="24">
        <v>1714</v>
      </c>
      <c r="H143" s="13">
        <v>100.24920385201681</v>
      </c>
      <c r="I143" s="13">
        <v>-10.39</v>
      </c>
      <c r="J143" s="24">
        <v>1002</v>
      </c>
      <c r="K143" s="13">
        <v>102.20693745555</v>
      </c>
      <c r="L143" s="13">
        <v>-3.88</v>
      </c>
      <c r="M143" s="24">
        <v>783</v>
      </c>
      <c r="N143" s="13">
        <v>98.627052493593794</v>
      </c>
      <c r="O143" s="13">
        <v>-4.32</v>
      </c>
      <c r="P143" s="24">
        <v>712</v>
      </c>
    </row>
    <row r="144" spans="1:16" ht="17.25" customHeight="1" x14ac:dyDescent="0.15">
      <c r="A144" s="6">
        <v>201904</v>
      </c>
      <c r="B144" s="13">
        <v>110.3328113486713</v>
      </c>
      <c r="C144" s="13">
        <v>7.94</v>
      </c>
      <c r="D144" s="24">
        <v>1540</v>
      </c>
      <c r="E144" s="13">
        <v>109.4983998551547</v>
      </c>
      <c r="F144" s="13">
        <v>8.58</v>
      </c>
      <c r="G144" s="24">
        <v>1501</v>
      </c>
      <c r="H144" s="13">
        <v>114.3662790672392</v>
      </c>
      <c r="I144" s="13">
        <v>14.08</v>
      </c>
      <c r="J144" s="24">
        <v>918</v>
      </c>
      <c r="K144" s="13">
        <v>108.0860123218375</v>
      </c>
      <c r="L144" s="13">
        <v>5.75</v>
      </c>
      <c r="M144" s="24">
        <v>622</v>
      </c>
      <c r="N144" s="13">
        <v>104.73309918721399</v>
      </c>
      <c r="O144" s="13">
        <v>6.19</v>
      </c>
      <c r="P144" s="24">
        <v>583</v>
      </c>
    </row>
    <row r="145" spans="1:16" ht="17.25" customHeight="1" x14ac:dyDescent="0.15">
      <c r="A145" s="6">
        <v>201905</v>
      </c>
      <c r="B145" s="13">
        <v>108.0171580602959</v>
      </c>
      <c r="C145" s="13">
        <v>-2.1</v>
      </c>
      <c r="D145" s="24">
        <v>1348</v>
      </c>
      <c r="E145" s="13">
        <v>106.60774625432011</v>
      </c>
      <c r="F145" s="13">
        <v>-2.64</v>
      </c>
      <c r="G145" s="24">
        <v>1296</v>
      </c>
      <c r="H145" s="13">
        <v>101.9999737481845</v>
      </c>
      <c r="I145" s="13">
        <v>-10.81</v>
      </c>
      <c r="J145" s="24">
        <v>761</v>
      </c>
      <c r="K145" s="13">
        <v>116.4774596609769</v>
      </c>
      <c r="L145" s="13">
        <v>7.76</v>
      </c>
      <c r="M145" s="24">
        <v>587</v>
      </c>
      <c r="N145" s="13">
        <v>115.6700025616516</v>
      </c>
      <c r="O145" s="13">
        <v>10.44</v>
      </c>
      <c r="P145" s="24">
        <v>535</v>
      </c>
    </row>
    <row r="146" spans="1:16" ht="17.25" customHeight="1" x14ac:dyDescent="0.15">
      <c r="A146" s="6">
        <v>201906</v>
      </c>
      <c r="B146" s="13">
        <v>110.7264902333511</v>
      </c>
      <c r="C146" s="13">
        <v>2.5099999999999998</v>
      </c>
      <c r="D146" s="24">
        <v>1500</v>
      </c>
      <c r="E146" s="13">
        <v>108.6690561607214</v>
      </c>
      <c r="F146" s="13">
        <v>1.93</v>
      </c>
      <c r="G146" s="24">
        <v>1434</v>
      </c>
      <c r="H146" s="13">
        <v>109.5709818263671</v>
      </c>
      <c r="I146" s="13">
        <v>7.42</v>
      </c>
      <c r="J146" s="24">
        <v>911</v>
      </c>
      <c r="K146" s="13">
        <v>111.1850528264554</v>
      </c>
      <c r="L146" s="13">
        <v>-4.54</v>
      </c>
      <c r="M146" s="24">
        <v>589</v>
      </c>
      <c r="N146" s="13">
        <v>105.0675649684929</v>
      </c>
      <c r="O146" s="13">
        <v>-9.17</v>
      </c>
      <c r="P146" s="24">
        <v>523</v>
      </c>
    </row>
    <row r="147" spans="1:16" ht="17.25" customHeight="1" x14ac:dyDescent="0.15">
      <c r="A147" s="6">
        <v>201907</v>
      </c>
      <c r="B147" s="13">
        <v>105.07394803283459</v>
      </c>
      <c r="C147" s="13">
        <v>-5.0999999999999996</v>
      </c>
      <c r="D147" s="24">
        <v>1498</v>
      </c>
      <c r="E147" s="13">
        <v>103.3497092706036</v>
      </c>
      <c r="F147" s="13">
        <v>-4.8899999999999997</v>
      </c>
      <c r="G147" s="24">
        <v>1434</v>
      </c>
      <c r="H147" s="13">
        <v>104.339263905427</v>
      </c>
      <c r="I147" s="13">
        <v>-4.7699999999999996</v>
      </c>
      <c r="J147" s="24">
        <v>868</v>
      </c>
      <c r="K147" s="13">
        <v>108.8547469846926</v>
      </c>
      <c r="L147" s="13">
        <v>-2.1</v>
      </c>
      <c r="M147" s="24">
        <v>630</v>
      </c>
      <c r="N147" s="13">
        <v>104.027857204157</v>
      </c>
      <c r="O147" s="13">
        <v>-0.99</v>
      </c>
      <c r="P147" s="24">
        <v>566</v>
      </c>
    </row>
    <row r="148" spans="1:16" ht="17.25" customHeight="1" x14ac:dyDescent="0.15">
      <c r="A148" s="6">
        <v>201908</v>
      </c>
      <c r="B148" s="13">
        <v>105.3765273121703</v>
      </c>
      <c r="C148" s="13">
        <v>0.28999999999999998</v>
      </c>
      <c r="D148" s="24">
        <v>1381</v>
      </c>
      <c r="E148" s="13">
        <v>103.9580972567923</v>
      </c>
      <c r="F148" s="13">
        <v>0.59</v>
      </c>
      <c r="G148" s="24">
        <v>1336</v>
      </c>
      <c r="H148" s="13">
        <v>101.27647108526639</v>
      </c>
      <c r="I148" s="13">
        <v>-2.94</v>
      </c>
      <c r="J148" s="24">
        <v>806</v>
      </c>
      <c r="K148" s="13">
        <v>111.92875335231371</v>
      </c>
      <c r="L148" s="13">
        <v>2.82</v>
      </c>
      <c r="M148" s="24">
        <v>575</v>
      </c>
      <c r="N148" s="13">
        <v>108.6311205922246</v>
      </c>
      <c r="O148" s="13">
        <v>4.43</v>
      </c>
      <c r="P148" s="24">
        <v>530</v>
      </c>
    </row>
    <row r="149" spans="1:16" ht="17.25" customHeight="1" x14ac:dyDescent="0.15">
      <c r="A149" s="6">
        <v>201909</v>
      </c>
      <c r="B149" s="13">
        <v>132.4697764767279</v>
      </c>
      <c r="C149" s="13">
        <v>25.71</v>
      </c>
      <c r="D149" s="24">
        <v>1742</v>
      </c>
      <c r="E149" s="13">
        <v>129.33944539317679</v>
      </c>
      <c r="F149" s="13">
        <v>24.41</v>
      </c>
      <c r="G149" s="24">
        <v>1656</v>
      </c>
      <c r="H149" s="13">
        <v>129.1200814308732</v>
      </c>
      <c r="I149" s="13">
        <v>27.49</v>
      </c>
      <c r="J149" s="24">
        <v>1036</v>
      </c>
      <c r="K149" s="13">
        <v>136.98512960476231</v>
      </c>
      <c r="L149" s="13">
        <v>22.39</v>
      </c>
      <c r="M149" s="24">
        <v>706</v>
      </c>
      <c r="N149" s="13">
        <v>129.05815813867409</v>
      </c>
      <c r="O149" s="13">
        <v>18.8</v>
      </c>
      <c r="P149" s="24">
        <v>620</v>
      </c>
    </row>
    <row r="150" spans="1:16" ht="17.25" customHeight="1" x14ac:dyDescent="0.15">
      <c r="A150" s="6">
        <v>201910</v>
      </c>
      <c r="B150" s="13">
        <v>95.931925728141593</v>
      </c>
      <c r="C150" s="13">
        <v>-27.58</v>
      </c>
      <c r="D150" s="24">
        <v>1240</v>
      </c>
      <c r="E150" s="13">
        <v>94.836176879952404</v>
      </c>
      <c r="F150" s="13">
        <v>-26.68</v>
      </c>
      <c r="G150" s="24">
        <v>1195</v>
      </c>
      <c r="H150" s="13">
        <v>96.180649861489698</v>
      </c>
      <c r="I150" s="13">
        <v>-25.51</v>
      </c>
      <c r="J150" s="24">
        <v>755</v>
      </c>
      <c r="K150" s="13">
        <v>98.635327632356805</v>
      </c>
      <c r="L150" s="13">
        <v>-28</v>
      </c>
      <c r="M150" s="24">
        <v>485</v>
      </c>
      <c r="N150" s="13">
        <v>95.380493948411697</v>
      </c>
      <c r="O150" s="13">
        <v>-26.09</v>
      </c>
      <c r="P150" s="24">
        <v>440</v>
      </c>
    </row>
    <row r="151" spans="1:16" ht="17.25" customHeight="1" x14ac:dyDescent="0.15">
      <c r="A151" s="6">
        <v>201911</v>
      </c>
      <c r="B151" s="13">
        <v>103.4766333915386</v>
      </c>
      <c r="C151" s="13">
        <v>7.86</v>
      </c>
      <c r="D151" s="24">
        <v>1358</v>
      </c>
      <c r="E151" s="13">
        <v>102.3018107169822</v>
      </c>
      <c r="F151" s="13">
        <v>7.87</v>
      </c>
      <c r="G151" s="24">
        <v>1312</v>
      </c>
      <c r="H151" s="13">
        <v>103.8862614615786</v>
      </c>
      <c r="I151" s="13">
        <v>8.01</v>
      </c>
      <c r="J151" s="24">
        <v>821</v>
      </c>
      <c r="K151" s="13">
        <v>103.76465895686709</v>
      </c>
      <c r="L151" s="13">
        <v>5.2</v>
      </c>
      <c r="M151" s="24">
        <v>537</v>
      </c>
      <c r="N151" s="13">
        <v>100.9764751394175</v>
      </c>
      <c r="O151" s="13">
        <v>5.87</v>
      </c>
      <c r="P151" s="24">
        <v>491</v>
      </c>
    </row>
    <row r="152" spans="1:16" ht="17.25" customHeight="1" thickBot="1" x14ac:dyDescent="0.2">
      <c r="A152" s="7">
        <v>201912</v>
      </c>
      <c r="B152" s="14">
        <v>100.7116332976513</v>
      </c>
      <c r="C152" s="14">
        <v>-2.67</v>
      </c>
      <c r="D152" s="25">
        <v>1509</v>
      </c>
      <c r="E152" s="14">
        <v>99.500694668123998</v>
      </c>
      <c r="F152" s="14">
        <v>-2.74</v>
      </c>
      <c r="G152" s="25">
        <v>1451</v>
      </c>
      <c r="H152" s="14">
        <v>96.502683531981404</v>
      </c>
      <c r="I152" s="14">
        <v>-7.11</v>
      </c>
      <c r="J152" s="25">
        <v>922</v>
      </c>
      <c r="K152" s="14">
        <v>102.7331189559788</v>
      </c>
      <c r="L152" s="14">
        <v>-0.99</v>
      </c>
      <c r="M152" s="25">
        <v>587</v>
      </c>
      <c r="N152" s="14">
        <v>99.946868296907795</v>
      </c>
      <c r="O152" s="14">
        <v>-1.02</v>
      </c>
      <c r="P152" s="25">
        <v>529</v>
      </c>
    </row>
    <row r="153" spans="1:16" ht="17.25" customHeight="1" x14ac:dyDescent="0.15">
      <c r="A153" s="5">
        <v>202001</v>
      </c>
      <c r="B153" s="12">
        <v>105.6930118742908</v>
      </c>
      <c r="C153" s="12">
        <v>4.95</v>
      </c>
      <c r="D153" s="23">
        <v>1127</v>
      </c>
      <c r="E153" s="12">
        <v>103.7056765849231</v>
      </c>
      <c r="F153" s="12">
        <v>4.2300000000000004</v>
      </c>
      <c r="G153" s="23">
        <v>1078</v>
      </c>
      <c r="H153" s="12">
        <v>108.0383173395503</v>
      </c>
      <c r="I153" s="12">
        <v>11.95</v>
      </c>
      <c r="J153" s="23">
        <v>655</v>
      </c>
      <c r="K153" s="12">
        <v>104.5986240453547</v>
      </c>
      <c r="L153" s="12">
        <v>1.82</v>
      </c>
      <c r="M153" s="23">
        <v>472</v>
      </c>
      <c r="N153" s="12">
        <v>99.628507364259093</v>
      </c>
      <c r="O153" s="12">
        <v>-0.32</v>
      </c>
      <c r="P153" s="23">
        <v>423</v>
      </c>
    </row>
    <row r="154" spans="1:16" ht="17.25" customHeight="1" x14ac:dyDescent="0.15">
      <c r="A154" s="6">
        <v>202002</v>
      </c>
      <c r="B154" s="13">
        <v>104.9677067540579</v>
      </c>
      <c r="C154" s="13">
        <v>-0.69</v>
      </c>
      <c r="D154" s="24">
        <v>1248</v>
      </c>
      <c r="E154" s="13">
        <v>104.2569742068281</v>
      </c>
      <c r="F154" s="13">
        <v>0.53</v>
      </c>
      <c r="G154" s="24">
        <v>1207</v>
      </c>
      <c r="H154" s="13">
        <v>103.4049606485796</v>
      </c>
      <c r="I154" s="13">
        <v>-4.29</v>
      </c>
      <c r="J154" s="24">
        <v>719</v>
      </c>
      <c r="K154" s="13">
        <v>107.06877052026709</v>
      </c>
      <c r="L154" s="13">
        <v>2.36</v>
      </c>
      <c r="M154" s="24">
        <v>529</v>
      </c>
      <c r="N154" s="13">
        <v>105.2401462730345</v>
      </c>
      <c r="O154" s="13">
        <v>5.63</v>
      </c>
      <c r="P154" s="24">
        <v>488</v>
      </c>
    </row>
    <row r="155" spans="1:16" ht="17.25" customHeight="1" x14ac:dyDescent="0.15">
      <c r="A155" s="6">
        <v>202003</v>
      </c>
      <c r="B155" s="13">
        <v>103.682683505355</v>
      </c>
      <c r="C155" s="13">
        <v>-1.22</v>
      </c>
      <c r="D155" s="24">
        <v>1798</v>
      </c>
      <c r="E155" s="13">
        <v>101.7711917115174</v>
      </c>
      <c r="F155" s="13">
        <v>-2.38</v>
      </c>
      <c r="G155" s="24">
        <v>1718</v>
      </c>
      <c r="H155" s="13">
        <v>100.6502913939507</v>
      </c>
      <c r="I155" s="13">
        <v>-2.66</v>
      </c>
      <c r="J155" s="24">
        <v>1003</v>
      </c>
      <c r="K155" s="13">
        <v>104.8875456713767</v>
      </c>
      <c r="L155" s="13">
        <v>-2.04</v>
      </c>
      <c r="M155" s="24">
        <v>795</v>
      </c>
      <c r="N155" s="13">
        <v>100.0836202908892</v>
      </c>
      <c r="O155" s="13">
        <v>-4.9000000000000004</v>
      </c>
      <c r="P155" s="24">
        <v>715</v>
      </c>
    </row>
    <row r="156" spans="1:16" ht="17.25" customHeight="1" x14ac:dyDescent="0.15">
      <c r="A156" s="6">
        <v>202004</v>
      </c>
      <c r="B156" s="13">
        <v>103.8695022525276</v>
      </c>
      <c r="C156" s="13">
        <v>0.18</v>
      </c>
      <c r="D156" s="24">
        <v>1454</v>
      </c>
      <c r="E156" s="13">
        <v>102.50979562498991</v>
      </c>
      <c r="F156" s="13">
        <v>0.73</v>
      </c>
      <c r="G156" s="24">
        <v>1410</v>
      </c>
      <c r="H156" s="13">
        <v>104.7061704829142</v>
      </c>
      <c r="I156" s="13">
        <v>4.03</v>
      </c>
      <c r="J156" s="24">
        <v>839</v>
      </c>
      <c r="K156" s="13">
        <v>107.1389309031869</v>
      </c>
      <c r="L156" s="13">
        <v>2.15</v>
      </c>
      <c r="M156" s="24">
        <v>615</v>
      </c>
      <c r="N156" s="13">
        <v>102.2361367264609</v>
      </c>
      <c r="O156" s="13">
        <v>2.15</v>
      </c>
      <c r="P156" s="24">
        <v>571</v>
      </c>
    </row>
    <row r="157" spans="1:16" ht="17.25" customHeight="1" x14ac:dyDescent="0.15">
      <c r="A157" s="6">
        <v>202005</v>
      </c>
      <c r="B157" s="13">
        <v>85.446378681356606</v>
      </c>
      <c r="C157" s="13">
        <v>-17.739999999999998</v>
      </c>
      <c r="D157" s="24">
        <v>1065</v>
      </c>
      <c r="E157" s="13">
        <v>85.280966459500505</v>
      </c>
      <c r="F157" s="13">
        <v>-16.809999999999999</v>
      </c>
      <c r="G157" s="24">
        <v>1036</v>
      </c>
      <c r="H157" s="13">
        <v>83.368586599454503</v>
      </c>
      <c r="I157" s="13">
        <v>-20.38</v>
      </c>
      <c r="J157" s="24">
        <v>622</v>
      </c>
      <c r="K157" s="13">
        <v>88.035992704631298</v>
      </c>
      <c r="L157" s="13">
        <v>-17.829999999999998</v>
      </c>
      <c r="M157" s="24">
        <v>443</v>
      </c>
      <c r="N157" s="13">
        <v>89.321057481670394</v>
      </c>
      <c r="O157" s="13">
        <v>-12.63</v>
      </c>
      <c r="P157" s="24">
        <v>414</v>
      </c>
    </row>
    <row r="158" spans="1:16" ht="17.25" customHeight="1" x14ac:dyDescent="0.15">
      <c r="A158" s="6">
        <v>202006</v>
      </c>
      <c r="B158" s="13">
        <v>93.112722304046599</v>
      </c>
      <c r="C158" s="13">
        <v>8.9700000000000006</v>
      </c>
      <c r="D158" s="24">
        <v>1256</v>
      </c>
      <c r="E158" s="13">
        <v>90.896109687462797</v>
      </c>
      <c r="F158" s="13">
        <v>6.58</v>
      </c>
      <c r="G158" s="24">
        <v>1196</v>
      </c>
      <c r="H158" s="13">
        <v>94.528710236431607</v>
      </c>
      <c r="I158" s="13">
        <v>13.39</v>
      </c>
      <c r="J158" s="24">
        <v>785</v>
      </c>
      <c r="K158" s="13">
        <v>89.921835659020203</v>
      </c>
      <c r="L158" s="13">
        <v>2.14</v>
      </c>
      <c r="M158" s="24">
        <v>471</v>
      </c>
      <c r="N158" s="13">
        <v>83.335128122324505</v>
      </c>
      <c r="O158" s="13">
        <v>-6.7</v>
      </c>
      <c r="P158" s="24">
        <v>411</v>
      </c>
    </row>
    <row r="159" spans="1:16" ht="17.25" customHeight="1" x14ac:dyDescent="0.15">
      <c r="A159" s="6">
        <v>202007</v>
      </c>
      <c r="B159" s="13">
        <v>108.7807534064673</v>
      </c>
      <c r="C159" s="13">
        <v>16.829999999999998</v>
      </c>
      <c r="D159" s="24">
        <v>1537</v>
      </c>
      <c r="E159" s="13">
        <v>107.73230848098891</v>
      </c>
      <c r="F159" s="13">
        <v>18.52</v>
      </c>
      <c r="G159" s="24">
        <v>1480</v>
      </c>
      <c r="H159" s="13">
        <v>114.0572797672763</v>
      </c>
      <c r="I159" s="13">
        <v>20.66</v>
      </c>
      <c r="J159" s="24">
        <v>943</v>
      </c>
      <c r="K159" s="13">
        <v>103.41822186688719</v>
      </c>
      <c r="L159" s="13">
        <v>15.01</v>
      </c>
      <c r="M159" s="24">
        <v>594</v>
      </c>
      <c r="N159" s="13">
        <v>100.0403652538965</v>
      </c>
      <c r="O159" s="13">
        <v>20.05</v>
      </c>
      <c r="P159" s="24">
        <v>537</v>
      </c>
    </row>
    <row r="160" spans="1:16" ht="17.25" customHeight="1" x14ac:dyDescent="0.15">
      <c r="A160" s="6">
        <v>202008</v>
      </c>
      <c r="B160" s="13">
        <v>105.8691331128537</v>
      </c>
      <c r="C160" s="13">
        <v>-2.68</v>
      </c>
      <c r="D160" s="24">
        <v>1384</v>
      </c>
      <c r="E160" s="13">
        <v>103.9266635631606</v>
      </c>
      <c r="F160" s="13">
        <v>-3.53</v>
      </c>
      <c r="G160" s="24">
        <v>1333</v>
      </c>
      <c r="H160" s="13">
        <v>106.56058916863211</v>
      </c>
      <c r="I160" s="13">
        <v>-6.57</v>
      </c>
      <c r="J160" s="24">
        <v>848</v>
      </c>
      <c r="K160" s="13">
        <v>104.4684213687659</v>
      </c>
      <c r="L160" s="13">
        <v>1.02</v>
      </c>
      <c r="M160" s="24">
        <v>536</v>
      </c>
      <c r="N160" s="13">
        <v>99.432680801487805</v>
      </c>
      <c r="O160" s="13">
        <v>-0.61</v>
      </c>
      <c r="P160" s="24">
        <v>485</v>
      </c>
    </row>
    <row r="161" spans="1:16" ht="17.25" customHeight="1" x14ac:dyDescent="0.15">
      <c r="A161" s="6">
        <v>202009</v>
      </c>
      <c r="B161" s="13">
        <v>110.4594275559264</v>
      </c>
      <c r="C161" s="13">
        <v>4.34</v>
      </c>
      <c r="D161" s="24">
        <v>1457</v>
      </c>
      <c r="E161" s="13">
        <v>108.99114917980189</v>
      </c>
      <c r="F161" s="13">
        <v>4.87</v>
      </c>
      <c r="G161" s="24">
        <v>1402</v>
      </c>
      <c r="H161" s="13">
        <v>109.31012197108829</v>
      </c>
      <c r="I161" s="13">
        <v>2.58</v>
      </c>
      <c r="J161" s="24">
        <v>878</v>
      </c>
      <c r="K161" s="13">
        <v>111.50476413650701</v>
      </c>
      <c r="L161" s="13">
        <v>6.74</v>
      </c>
      <c r="M161" s="24">
        <v>579</v>
      </c>
      <c r="N161" s="13">
        <v>107.75189402687</v>
      </c>
      <c r="O161" s="13">
        <v>8.3699999999999992</v>
      </c>
      <c r="P161" s="24">
        <v>524</v>
      </c>
    </row>
    <row r="162" spans="1:16" ht="17.25" customHeight="1" x14ac:dyDescent="0.15">
      <c r="A162" s="6">
        <v>202010</v>
      </c>
      <c r="B162" s="13">
        <v>115.9629272607438</v>
      </c>
      <c r="C162" s="13">
        <v>4.9800000000000004</v>
      </c>
      <c r="D162" s="24">
        <v>1508</v>
      </c>
      <c r="E162" s="13">
        <v>113.52105002408641</v>
      </c>
      <c r="F162" s="13">
        <v>4.16</v>
      </c>
      <c r="G162" s="24">
        <v>1441</v>
      </c>
      <c r="H162" s="13">
        <v>109.09526293128209</v>
      </c>
      <c r="I162" s="13">
        <v>-0.2</v>
      </c>
      <c r="J162" s="24">
        <v>861</v>
      </c>
      <c r="K162" s="13">
        <v>130.5315133633456</v>
      </c>
      <c r="L162" s="13">
        <v>17.059999999999999</v>
      </c>
      <c r="M162" s="24">
        <v>647</v>
      </c>
      <c r="N162" s="13">
        <v>124.3602770080992</v>
      </c>
      <c r="O162" s="13">
        <v>15.41</v>
      </c>
      <c r="P162" s="24">
        <v>580</v>
      </c>
    </row>
    <row r="163" spans="1:16" ht="17.25" customHeight="1" x14ac:dyDescent="0.15">
      <c r="A163" s="6">
        <v>202011</v>
      </c>
      <c r="B163" s="13">
        <v>108.78704144511779</v>
      </c>
      <c r="C163" s="13">
        <v>-6.19</v>
      </c>
      <c r="D163" s="24">
        <v>1439</v>
      </c>
      <c r="E163" s="13">
        <v>106.65924741733861</v>
      </c>
      <c r="F163" s="13">
        <v>-6.04</v>
      </c>
      <c r="G163" s="24">
        <v>1377</v>
      </c>
      <c r="H163" s="13">
        <v>109.05627935555459</v>
      </c>
      <c r="I163" s="13">
        <v>-0.04</v>
      </c>
      <c r="J163" s="24">
        <v>865</v>
      </c>
      <c r="K163" s="13">
        <v>110.07304401782019</v>
      </c>
      <c r="L163" s="13">
        <v>-15.67</v>
      </c>
      <c r="M163" s="24">
        <v>574</v>
      </c>
      <c r="N163" s="13">
        <v>104.7026628569641</v>
      </c>
      <c r="O163" s="13">
        <v>-15.81</v>
      </c>
      <c r="P163" s="24">
        <v>512</v>
      </c>
    </row>
    <row r="164" spans="1:16" ht="17.25" customHeight="1" thickBot="1" x14ac:dyDescent="0.2">
      <c r="A164" s="7">
        <v>202012</v>
      </c>
      <c r="B164" s="14">
        <v>115.40931804045221</v>
      </c>
      <c r="C164" s="14">
        <v>6.09</v>
      </c>
      <c r="D164" s="25">
        <v>1747</v>
      </c>
      <c r="E164" s="14">
        <v>113.44404206976949</v>
      </c>
      <c r="F164" s="14">
        <v>6.36</v>
      </c>
      <c r="G164" s="25">
        <v>1666</v>
      </c>
      <c r="H164" s="14">
        <v>111.8462226093974</v>
      </c>
      <c r="I164" s="14">
        <v>2.56</v>
      </c>
      <c r="J164" s="25">
        <v>1076</v>
      </c>
      <c r="K164" s="14">
        <v>115.93221739525031</v>
      </c>
      <c r="L164" s="14">
        <v>5.32</v>
      </c>
      <c r="M164" s="25">
        <v>671</v>
      </c>
      <c r="N164" s="14">
        <v>111.1438019466168</v>
      </c>
      <c r="O164" s="14">
        <v>6.15</v>
      </c>
      <c r="P164" s="25">
        <v>590</v>
      </c>
    </row>
    <row r="165" spans="1:16" ht="17.25" customHeight="1" x14ac:dyDescent="0.15">
      <c r="A165" s="5">
        <v>202101</v>
      </c>
      <c r="B165" s="12">
        <v>112.70641338710099</v>
      </c>
      <c r="C165" s="12">
        <v>-2.34</v>
      </c>
      <c r="D165" s="23">
        <v>1199</v>
      </c>
      <c r="E165" s="12">
        <v>111.0046688524754</v>
      </c>
      <c r="F165" s="12">
        <v>-2.15</v>
      </c>
      <c r="G165" s="23">
        <v>1151</v>
      </c>
      <c r="H165" s="12">
        <v>111.1725897659236</v>
      </c>
      <c r="I165" s="12">
        <v>-0.6</v>
      </c>
      <c r="J165" s="23">
        <v>673</v>
      </c>
      <c r="K165" s="12">
        <v>116.41366884744539</v>
      </c>
      <c r="L165" s="12">
        <v>0.42</v>
      </c>
      <c r="M165" s="23">
        <v>526</v>
      </c>
      <c r="N165" s="12">
        <v>112.3281322830708</v>
      </c>
      <c r="O165" s="12">
        <v>1.07</v>
      </c>
      <c r="P165" s="23">
        <v>478</v>
      </c>
    </row>
    <row r="166" spans="1:16" ht="17.25" customHeight="1" x14ac:dyDescent="0.15">
      <c r="A166" s="6">
        <v>202102</v>
      </c>
      <c r="B166" s="13">
        <v>110.8737360986743</v>
      </c>
      <c r="C166" s="13">
        <v>-1.63</v>
      </c>
      <c r="D166" s="24">
        <v>1311</v>
      </c>
      <c r="E166" s="13">
        <v>108.7997652190852</v>
      </c>
      <c r="F166" s="13">
        <v>-1.99</v>
      </c>
      <c r="G166" s="24">
        <v>1251</v>
      </c>
      <c r="H166" s="13">
        <v>107.0703170297498</v>
      </c>
      <c r="I166" s="13">
        <v>-3.69</v>
      </c>
      <c r="J166" s="24">
        <v>743</v>
      </c>
      <c r="K166" s="13">
        <v>115.0185207150811</v>
      </c>
      <c r="L166" s="13">
        <v>-1.2</v>
      </c>
      <c r="M166" s="24">
        <v>568</v>
      </c>
      <c r="N166" s="13">
        <v>109.9218990567218</v>
      </c>
      <c r="O166" s="13">
        <v>-2.14</v>
      </c>
      <c r="P166" s="24">
        <v>508</v>
      </c>
    </row>
    <row r="167" spans="1:16" ht="17.25" customHeight="1" x14ac:dyDescent="0.15">
      <c r="A167" s="6">
        <v>202103</v>
      </c>
      <c r="B167" s="13">
        <v>110.160965007263</v>
      </c>
      <c r="C167" s="13">
        <v>-0.64</v>
      </c>
      <c r="D167" s="24">
        <v>1912</v>
      </c>
      <c r="E167" s="13">
        <v>106.0022171535681</v>
      </c>
      <c r="F167" s="13">
        <v>-2.57</v>
      </c>
      <c r="G167" s="24">
        <v>1795</v>
      </c>
      <c r="H167" s="13">
        <v>105.54021488669009</v>
      </c>
      <c r="I167" s="13">
        <v>-1.43</v>
      </c>
      <c r="J167" s="24">
        <v>1047</v>
      </c>
      <c r="K167" s="13">
        <v>114.8979692691366</v>
      </c>
      <c r="L167" s="13">
        <v>-0.1</v>
      </c>
      <c r="M167" s="24">
        <v>865</v>
      </c>
      <c r="N167" s="13">
        <v>104.86978074772949</v>
      </c>
      <c r="O167" s="13">
        <v>-4.5999999999999996</v>
      </c>
      <c r="P167" s="24">
        <v>748</v>
      </c>
    </row>
    <row r="168" spans="1:16" ht="17.25" customHeight="1" x14ac:dyDescent="0.15">
      <c r="A168" s="6">
        <v>202104</v>
      </c>
      <c r="B168" s="13">
        <v>119.42467647179301</v>
      </c>
      <c r="C168" s="13">
        <v>8.41</v>
      </c>
      <c r="D168" s="24">
        <v>1667</v>
      </c>
      <c r="E168" s="13">
        <v>116.0798370409977</v>
      </c>
      <c r="F168" s="13">
        <v>9.51</v>
      </c>
      <c r="G168" s="24">
        <v>1591</v>
      </c>
      <c r="H168" s="13">
        <v>112.2684628123889</v>
      </c>
      <c r="I168" s="13">
        <v>6.38</v>
      </c>
      <c r="J168" s="24">
        <v>900</v>
      </c>
      <c r="K168" s="13">
        <v>133.83022735392251</v>
      </c>
      <c r="L168" s="13">
        <v>16.48</v>
      </c>
      <c r="M168" s="24">
        <v>767</v>
      </c>
      <c r="N168" s="13">
        <v>123.95831590405849</v>
      </c>
      <c r="O168" s="13">
        <v>18.2</v>
      </c>
      <c r="P168" s="24">
        <v>691</v>
      </c>
    </row>
    <row r="169" spans="1:16" ht="17.25" customHeight="1" x14ac:dyDescent="0.15">
      <c r="A169" s="6">
        <v>202105</v>
      </c>
      <c r="B169" s="13">
        <v>112.2279592819595</v>
      </c>
      <c r="C169" s="13">
        <v>-6.03</v>
      </c>
      <c r="D169" s="24">
        <v>1389</v>
      </c>
      <c r="E169" s="13">
        <v>110.2928881703948</v>
      </c>
      <c r="F169" s="13">
        <v>-4.99</v>
      </c>
      <c r="G169" s="24">
        <v>1332</v>
      </c>
      <c r="H169" s="13">
        <v>108.95350869855341</v>
      </c>
      <c r="I169" s="13">
        <v>-2.95</v>
      </c>
      <c r="J169" s="24">
        <v>811</v>
      </c>
      <c r="K169" s="13">
        <v>115.841721950646</v>
      </c>
      <c r="L169" s="13">
        <v>-13.44</v>
      </c>
      <c r="M169" s="24">
        <v>578</v>
      </c>
      <c r="N169" s="13">
        <v>113.1352308325675</v>
      </c>
      <c r="O169" s="13">
        <v>-8.73</v>
      </c>
      <c r="P169" s="24">
        <v>521</v>
      </c>
    </row>
    <row r="170" spans="1:16" ht="17.25" customHeight="1" x14ac:dyDescent="0.15">
      <c r="A170" s="6">
        <v>202106</v>
      </c>
      <c r="B170" s="13">
        <v>108.723417015151</v>
      </c>
      <c r="C170" s="13">
        <v>-3.12</v>
      </c>
      <c r="D170" s="24">
        <v>1463</v>
      </c>
      <c r="E170" s="13">
        <v>105.70882745684879</v>
      </c>
      <c r="F170" s="13">
        <v>-4.16</v>
      </c>
      <c r="G170" s="24">
        <v>1391</v>
      </c>
      <c r="H170" s="13">
        <v>106.80514738426059</v>
      </c>
      <c r="I170" s="13">
        <v>-1.97</v>
      </c>
      <c r="J170" s="24">
        <v>885</v>
      </c>
      <c r="K170" s="13">
        <v>111.39634332107769</v>
      </c>
      <c r="L170" s="13">
        <v>-3.84</v>
      </c>
      <c r="M170" s="24">
        <v>578</v>
      </c>
      <c r="N170" s="13">
        <v>103.032889800528</v>
      </c>
      <c r="O170" s="13">
        <v>-8.93</v>
      </c>
      <c r="P170" s="24">
        <v>506</v>
      </c>
    </row>
    <row r="171" spans="1:16" ht="17.25" customHeight="1" x14ac:dyDescent="0.15">
      <c r="A171" s="6">
        <v>202107</v>
      </c>
      <c r="B171" s="13">
        <v>106.40837399260199</v>
      </c>
      <c r="C171" s="13">
        <v>-2.13</v>
      </c>
      <c r="D171" s="24">
        <v>1495</v>
      </c>
      <c r="E171" s="13">
        <v>105.2696074727868</v>
      </c>
      <c r="F171" s="13">
        <v>-0.42</v>
      </c>
      <c r="G171" s="24">
        <v>1433</v>
      </c>
      <c r="H171" s="13">
        <v>105.48890561444399</v>
      </c>
      <c r="I171" s="13">
        <v>-1.23</v>
      </c>
      <c r="J171" s="24">
        <v>869</v>
      </c>
      <c r="K171" s="13">
        <v>109.3211514040362</v>
      </c>
      <c r="L171" s="13">
        <v>-1.86</v>
      </c>
      <c r="M171" s="24">
        <v>626</v>
      </c>
      <c r="N171" s="13">
        <v>106.23185056683189</v>
      </c>
      <c r="O171" s="13">
        <v>3.1</v>
      </c>
      <c r="P171" s="24">
        <v>564</v>
      </c>
    </row>
    <row r="172" spans="1:16" ht="17.25" customHeight="1" x14ac:dyDescent="0.15">
      <c r="A172" s="6">
        <v>202108</v>
      </c>
      <c r="B172" s="13">
        <v>113.9371044304974</v>
      </c>
      <c r="C172" s="13">
        <v>7.08</v>
      </c>
      <c r="D172" s="24">
        <v>1486</v>
      </c>
      <c r="E172" s="13">
        <v>110.98626659346669</v>
      </c>
      <c r="F172" s="13">
        <v>5.43</v>
      </c>
      <c r="G172" s="24">
        <v>1421</v>
      </c>
      <c r="H172" s="13">
        <v>113.6278598556984</v>
      </c>
      <c r="I172" s="13">
        <v>7.72</v>
      </c>
      <c r="J172" s="24">
        <v>904</v>
      </c>
      <c r="K172" s="13">
        <v>114.02430572731799</v>
      </c>
      <c r="L172" s="13">
        <v>4.3</v>
      </c>
      <c r="M172" s="24">
        <v>582</v>
      </c>
      <c r="N172" s="13">
        <v>106.53579820174851</v>
      </c>
      <c r="O172" s="13">
        <v>0.28999999999999998</v>
      </c>
      <c r="P172" s="24">
        <v>517</v>
      </c>
    </row>
    <row r="173" spans="1:16" ht="17.25" customHeight="1" x14ac:dyDescent="0.15">
      <c r="A173" s="6">
        <v>202109</v>
      </c>
      <c r="B173" s="13">
        <v>109.7164009347303</v>
      </c>
      <c r="C173" s="13">
        <v>-3.7</v>
      </c>
      <c r="D173" s="24">
        <v>1452</v>
      </c>
      <c r="E173" s="13">
        <v>105.9508388080035</v>
      </c>
      <c r="F173" s="13">
        <v>-4.54</v>
      </c>
      <c r="G173" s="24">
        <v>1370</v>
      </c>
      <c r="H173" s="13">
        <v>105.7946031562153</v>
      </c>
      <c r="I173" s="13">
        <v>-6.89</v>
      </c>
      <c r="J173" s="24">
        <v>849</v>
      </c>
      <c r="K173" s="13">
        <v>115.07424222619601</v>
      </c>
      <c r="L173" s="13">
        <v>0.92</v>
      </c>
      <c r="M173" s="24">
        <v>603</v>
      </c>
      <c r="N173" s="13">
        <v>105.72106304735181</v>
      </c>
      <c r="O173" s="13">
        <v>-0.76</v>
      </c>
      <c r="P173" s="24">
        <v>521</v>
      </c>
    </row>
    <row r="174" spans="1:16" ht="17.25" customHeight="1" x14ac:dyDescent="0.15">
      <c r="A174" s="6">
        <v>202110</v>
      </c>
      <c r="B174" s="13">
        <v>109.9784535998477</v>
      </c>
      <c r="C174" s="13">
        <v>0.24</v>
      </c>
      <c r="D174" s="24">
        <v>1436</v>
      </c>
      <c r="E174" s="13">
        <v>108.0128840946297</v>
      </c>
      <c r="F174" s="13">
        <v>1.95</v>
      </c>
      <c r="G174" s="24">
        <v>1377</v>
      </c>
      <c r="H174" s="13">
        <v>111.0251916802401</v>
      </c>
      <c r="I174" s="13">
        <v>4.9400000000000004</v>
      </c>
      <c r="J174" s="24">
        <v>879</v>
      </c>
      <c r="K174" s="13">
        <v>111.24641048728969</v>
      </c>
      <c r="L174" s="13">
        <v>-3.33</v>
      </c>
      <c r="M174" s="24">
        <v>557</v>
      </c>
      <c r="N174" s="13">
        <v>105.07908964943719</v>
      </c>
      <c r="O174" s="13">
        <v>-0.61</v>
      </c>
      <c r="P174" s="24">
        <v>498</v>
      </c>
    </row>
    <row r="175" spans="1:16" ht="17.25" customHeight="1" x14ac:dyDescent="0.15">
      <c r="A175" s="6">
        <v>202111</v>
      </c>
      <c r="B175" s="13">
        <v>116.7678669729701</v>
      </c>
      <c r="C175" s="13">
        <v>6.17</v>
      </c>
      <c r="D175" s="24">
        <v>1553</v>
      </c>
      <c r="E175" s="13">
        <v>112.9789112658034</v>
      </c>
      <c r="F175" s="13">
        <v>4.5999999999999996</v>
      </c>
      <c r="G175" s="24">
        <v>1465</v>
      </c>
      <c r="H175" s="13">
        <v>113.042348816173</v>
      </c>
      <c r="I175" s="13">
        <v>1.82</v>
      </c>
      <c r="J175" s="24">
        <v>903</v>
      </c>
      <c r="K175" s="13">
        <v>123.9557466054884</v>
      </c>
      <c r="L175" s="13">
        <v>11.42</v>
      </c>
      <c r="M175" s="24">
        <v>650</v>
      </c>
      <c r="N175" s="13">
        <v>114.68977417554051</v>
      </c>
      <c r="O175" s="13">
        <v>9.15</v>
      </c>
      <c r="P175" s="24">
        <v>562</v>
      </c>
    </row>
    <row r="176" spans="1:16" ht="17.25" customHeight="1" thickBot="1" x14ac:dyDescent="0.2">
      <c r="A176" s="7">
        <v>202112</v>
      </c>
      <c r="B176" s="14">
        <v>119.4070140556278</v>
      </c>
      <c r="C176" s="14">
        <v>2.2599999999999998</v>
      </c>
      <c r="D176" s="25">
        <v>1824</v>
      </c>
      <c r="E176" s="14">
        <v>118.7463416249328</v>
      </c>
      <c r="F176" s="14">
        <v>5.0999999999999996</v>
      </c>
      <c r="G176" s="25">
        <v>1758</v>
      </c>
      <c r="H176" s="14">
        <v>113.8372915101067</v>
      </c>
      <c r="I176" s="14">
        <v>0.7</v>
      </c>
      <c r="J176" s="25">
        <v>1099</v>
      </c>
      <c r="K176" s="14">
        <v>124.3607216704448</v>
      </c>
      <c r="L176" s="14">
        <v>0.33</v>
      </c>
      <c r="M176" s="25">
        <v>725</v>
      </c>
      <c r="N176" s="14">
        <v>123.9809830401358</v>
      </c>
      <c r="O176" s="14">
        <v>8.1</v>
      </c>
      <c r="P176" s="25">
        <v>659</v>
      </c>
    </row>
    <row r="177" spans="1:16" ht="17.25" customHeight="1" x14ac:dyDescent="0.15">
      <c r="A177" s="5">
        <v>202201</v>
      </c>
      <c r="B177" s="12">
        <v>100.8641177112237</v>
      </c>
      <c r="C177" s="12">
        <v>-15.53</v>
      </c>
      <c r="D177" s="23">
        <v>1066</v>
      </c>
      <c r="E177" s="12">
        <v>97.861783508690706</v>
      </c>
      <c r="F177" s="12">
        <v>-17.59</v>
      </c>
      <c r="G177" s="23">
        <v>1008</v>
      </c>
      <c r="H177" s="12">
        <v>99.973043005401493</v>
      </c>
      <c r="I177" s="12">
        <v>-12.18</v>
      </c>
      <c r="J177" s="23">
        <v>605</v>
      </c>
      <c r="K177" s="12">
        <v>102.2406457645866</v>
      </c>
      <c r="L177" s="12">
        <v>-17.79</v>
      </c>
      <c r="M177" s="23">
        <v>461</v>
      </c>
      <c r="N177" s="12">
        <v>94.850567193111701</v>
      </c>
      <c r="O177" s="12">
        <v>-23.5</v>
      </c>
      <c r="P177" s="23">
        <v>403</v>
      </c>
    </row>
    <row r="178" spans="1:16" ht="17.25" customHeight="1" x14ac:dyDescent="0.15">
      <c r="A178" s="6">
        <v>202202</v>
      </c>
      <c r="B178" s="13">
        <v>108.67409120926339</v>
      </c>
      <c r="C178" s="13">
        <v>7.74</v>
      </c>
      <c r="D178" s="24">
        <v>1278</v>
      </c>
      <c r="E178" s="13">
        <v>104.6412389187719</v>
      </c>
      <c r="F178" s="13">
        <v>6.93</v>
      </c>
      <c r="G178" s="24">
        <v>1195</v>
      </c>
      <c r="H178" s="13">
        <v>101.01279047426689</v>
      </c>
      <c r="I178" s="13">
        <v>1.04</v>
      </c>
      <c r="J178" s="24">
        <v>700</v>
      </c>
      <c r="K178" s="13">
        <v>117.31064227814311</v>
      </c>
      <c r="L178" s="13">
        <v>14.74</v>
      </c>
      <c r="M178" s="24">
        <v>578</v>
      </c>
      <c r="N178" s="13">
        <v>107.8015897901376</v>
      </c>
      <c r="O178" s="13">
        <v>13.65</v>
      </c>
      <c r="P178" s="24">
        <v>495</v>
      </c>
    </row>
    <row r="179" spans="1:16" ht="17.25" customHeight="1" x14ac:dyDescent="0.15">
      <c r="A179" s="6">
        <v>202203</v>
      </c>
      <c r="B179" s="13">
        <v>112.253734398745</v>
      </c>
      <c r="C179" s="13">
        <v>3.29</v>
      </c>
      <c r="D179" s="24">
        <v>1960</v>
      </c>
      <c r="E179" s="13">
        <v>110.5253060125827</v>
      </c>
      <c r="F179" s="13">
        <v>5.62</v>
      </c>
      <c r="G179" s="24">
        <v>1885</v>
      </c>
      <c r="H179" s="13">
        <v>111.4479569116486</v>
      </c>
      <c r="I179" s="13">
        <v>10.33</v>
      </c>
      <c r="J179" s="24">
        <v>1103</v>
      </c>
      <c r="K179" s="13">
        <v>113.8978547541918</v>
      </c>
      <c r="L179" s="13">
        <v>-2.91</v>
      </c>
      <c r="M179" s="24">
        <v>857</v>
      </c>
      <c r="N179" s="13">
        <v>109.48653695855489</v>
      </c>
      <c r="O179" s="13">
        <v>1.56</v>
      </c>
      <c r="P179" s="24">
        <v>782</v>
      </c>
    </row>
    <row r="180" spans="1:16" ht="17.25" customHeight="1" x14ac:dyDescent="0.15">
      <c r="A180" s="6">
        <v>202204</v>
      </c>
      <c r="B180" s="13">
        <v>106.9798675922479</v>
      </c>
      <c r="C180" s="13">
        <v>-4.7</v>
      </c>
      <c r="D180" s="24">
        <v>1488</v>
      </c>
      <c r="E180" s="13">
        <v>104.43271228355</v>
      </c>
      <c r="F180" s="13">
        <v>-5.51</v>
      </c>
      <c r="G180" s="24">
        <v>1424</v>
      </c>
      <c r="H180" s="13">
        <v>105.55376645254979</v>
      </c>
      <c r="I180" s="13">
        <v>-5.29</v>
      </c>
      <c r="J180" s="24">
        <v>848</v>
      </c>
      <c r="K180" s="13">
        <v>112.0026626810949</v>
      </c>
      <c r="L180" s="13">
        <v>-1.66</v>
      </c>
      <c r="M180" s="24">
        <v>640</v>
      </c>
      <c r="N180" s="13">
        <v>103.82601052189131</v>
      </c>
      <c r="O180" s="13">
        <v>-5.17</v>
      </c>
      <c r="P180" s="24">
        <v>576</v>
      </c>
    </row>
    <row r="181" spans="1:16" ht="17.25" customHeight="1" x14ac:dyDescent="0.15">
      <c r="A181" s="6">
        <v>202205</v>
      </c>
      <c r="B181" s="13">
        <v>111.4448749672075</v>
      </c>
      <c r="C181" s="13">
        <v>4.17</v>
      </c>
      <c r="D181" s="24">
        <v>1376</v>
      </c>
      <c r="E181" s="13">
        <v>106.2607842411262</v>
      </c>
      <c r="F181" s="13">
        <v>1.75</v>
      </c>
      <c r="G181" s="24">
        <v>1282</v>
      </c>
      <c r="H181" s="13">
        <v>107.1087507283889</v>
      </c>
      <c r="I181" s="13">
        <v>1.47</v>
      </c>
      <c r="J181" s="24">
        <v>793</v>
      </c>
      <c r="K181" s="13">
        <v>117.17061720015781</v>
      </c>
      <c r="L181" s="13">
        <v>4.6100000000000003</v>
      </c>
      <c r="M181" s="24">
        <v>583</v>
      </c>
      <c r="N181" s="13">
        <v>105.79778770519739</v>
      </c>
      <c r="O181" s="13">
        <v>1.9</v>
      </c>
      <c r="P181" s="24">
        <v>489</v>
      </c>
    </row>
    <row r="182" spans="1:16" ht="17.25" customHeight="1" x14ac:dyDescent="0.15">
      <c r="A182" s="6">
        <v>202206</v>
      </c>
      <c r="B182" s="13">
        <v>117.9431980275524</v>
      </c>
      <c r="C182" s="13">
        <v>5.83</v>
      </c>
      <c r="D182" s="24">
        <v>1586</v>
      </c>
      <c r="E182" s="13">
        <v>112.6290230095609</v>
      </c>
      <c r="F182" s="13">
        <v>5.99</v>
      </c>
      <c r="G182" s="24">
        <v>1485</v>
      </c>
      <c r="H182" s="13">
        <v>115.07813589061649</v>
      </c>
      <c r="I182" s="13">
        <v>7.44</v>
      </c>
      <c r="J182" s="24">
        <v>953</v>
      </c>
      <c r="K182" s="13">
        <v>122.74745595785249</v>
      </c>
      <c r="L182" s="13">
        <v>4.76</v>
      </c>
      <c r="M182" s="24">
        <v>633</v>
      </c>
      <c r="N182" s="13">
        <v>108.5279157139435</v>
      </c>
      <c r="O182" s="13">
        <v>2.58</v>
      </c>
      <c r="P182" s="24">
        <v>532</v>
      </c>
    </row>
    <row r="183" spans="1:16" ht="17.25" customHeight="1" x14ac:dyDescent="0.15">
      <c r="A183" s="6">
        <v>202207</v>
      </c>
      <c r="B183" s="13">
        <v>117.0109720083493</v>
      </c>
      <c r="C183" s="13">
        <v>-0.79</v>
      </c>
      <c r="D183" s="24">
        <v>1630</v>
      </c>
      <c r="E183" s="13">
        <v>109.67305494358899</v>
      </c>
      <c r="F183" s="13">
        <v>-2.62</v>
      </c>
      <c r="G183" s="24">
        <v>1477</v>
      </c>
      <c r="H183" s="13">
        <v>109.1215792650374</v>
      </c>
      <c r="I183" s="13">
        <v>-5.18</v>
      </c>
      <c r="J183" s="24">
        <v>895</v>
      </c>
      <c r="K183" s="13">
        <v>128.86679420083451</v>
      </c>
      <c r="L183" s="13">
        <v>4.99</v>
      </c>
      <c r="M183" s="24">
        <v>735</v>
      </c>
      <c r="N183" s="13">
        <v>110.6212364693862</v>
      </c>
      <c r="O183" s="13">
        <v>1.93</v>
      </c>
      <c r="P183" s="24">
        <v>582</v>
      </c>
    </row>
    <row r="184" spans="1:16" ht="17.25" customHeight="1" x14ac:dyDescent="0.15">
      <c r="A184" s="6">
        <v>202208</v>
      </c>
      <c r="B184" s="13">
        <v>115.5582378194083</v>
      </c>
      <c r="C184" s="13">
        <v>-1.24</v>
      </c>
      <c r="D184" s="24">
        <v>1504</v>
      </c>
      <c r="E184" s="13">
        <v>111.50601532141189</v>
      </c>
      <c r="F184" s="13">
        <v>1.67</v>
      </c>
      <c r="G184" s="24">
        <v>1425</v>
      </c>
      <c r="H184" s="13">
        <v>112.7678403626723</v>
      </c>
      <c r="I184" s="13">
        <v>3.34</v>
      </c>
      <c r="J184" s="24">
        <v>895</v>
      </c>
      <c r="K184" s="13">
        <v>119.89320885414379</v>
      </c>
      <c r="L184" s="13">
        <v>-6.96</v>
      </c>
      <c r="M184" s="24">
        <v>609</v>
      </c>
      <c r="N184" s="13">
        <v>109.7812171557576</v>
      </c>
      <c r="O184" s="13">
        <v>-0.76</v>
      </c>
      <c r="P184" s="24">
        <v>530</v>
      </c>
    </row>
    <row r="185" spans="1:16" ht="17.25" customHeight="1" x14ac:dyDescent="0.15">
      <c r="A185" s="6">
        <v>202209</v>
      </c>
      <c r="B185" s="13">
        <v>113.906122704938</v>
      </c>
      <c r="C185" s="13">
        <v>-1.43</v>
      </c>
      <c r="D185" s="24">
        <v>1508</v>
      </c>
      <c r="E185" s="13">
        <v>108.7094056333052</v>
      </c>
      <c r="F185" s="13">
        <v>-2.5099999999999998</v>
      </c>
      <c r="G185" s="24">
        <v>1409</v>
      </c>
      <c r="H185" s="13">
        <v>110.12111056688219</v>
      </c>
      <c r="I185" s="13">
        <v>-2.35</v>
      </c>
      <c r="J185" s="24">
        <v>883</v>
      </c>
      <c r="K185" s="13">
        <v>118.96882062819471</v>
      </c>
      <c r="L185" s="13">
        <v>-0.77</v>
      </c>
      <c r="M185" s="24">
        <v>625</v>
      </c>
      <c r="N185" s="13">
        <v>105.9795635444641</v>
      </c>
      <c r="O185" s="13">
        <v>-3.46</v>
      </c>
      <c r="P185" s="24">
        <v>526</v>
      </c>
    </row>
    <row r="186" spans="1:16" ht="17.25" customHeight="1" x14ac:dyDescent="0.15">
      <c r="A186" s="6">
        <v>202210</v>
      </c>
      <c r="B186" s="13">
        <v>102.0457498792646</v>
      </c>
      <c r="C186" s="13">
        <v>-10.41</v>
      </c>
      <c r="D186" s="24">
        <v>1335</v>
      </c>
      <c r="E186" s="13">
        <v>98.275236380052206</v>
      </c>
      <c r="F186" s="13">
        <v>-9.6</v>
      </c>
      <c r="G186" s="24">
        <v>1256</v>
      </c>
      <c r="H186" s="13">
        <v>92.676635609445697</v>
      </c>
      <c r="I186" s="13">
        <v>-15.84</v>
      </c>
      <c r="J186" s="24">
        <v>736</v>
      </c>
      <c r="K186" s="13">
        <v>118.96201898819371</v>
      </c>
      <c r="L186" s="13">
        <v>-0.01</v>
      </c>
      <c r="M186" s="24">
        <v>599</v>
      </c>
      <c r="N186" s="13">
        <v>108.7278447819339</v>
      </c>
      <c r="O186" s="13">
        <v>2.59</v>
      </c>
      <c r="P186" s="24">
        <v>520</v>
      </c>
    </row>
    <row r="187" spans="1:16" ht="17.25" customHeight="1" x14ac:dyDescent="0.15">
      <c r="A187" s="6">
        <v>202211</v>
      </c>
      <c r="B187" s="13">
        <v>110.29020762114069</v>
      </c>
      <c r="C187" s="13">
        <v>8.08</v>
      </c>
      <c r="D187" s="24">
        <v>1474</v>
      </c>
      <c r="E187" s="13">
        <v>106.674582283918</v>
      </c>
      <c r="F187" s="13">
        <v>8.5500000000000007</v>
      </c>
      <c r="G187" s="24">
        <v>1387</v>
      </c>
      <c r="H187" s="13">
        <v>111.6851541301362</v>
      </c>
      <c r="I187" s="13">
        <v>20.51</v>
      </c>
      <c r="J187" s="24">
        <v>898</v>
      </c>
      <c r="K187" s="13">
        <v>108.7778811758057</v>
      </c>
      <c r="L187" s="13">
        <v>-8.56</v>
      </c>
      <c r="M187" s="24">
        <v>576</v>
      </c>
      <c r="N187" s="13">
        <v>99.259645807877803</v>
      </c>
      <c r="O187" s="13">
        <v>-8.7100000000000009</v>
      </c>
      <c r="P187" s="24">
        <v>489</v>
      </c>
    </row>
    <row r="188" spans="1:16" ht="17.25" customHeight="1" thickBot="1" x14ac:dyDescent="0.2">
      <c r="A188" s="7">
        <v>202212</v>
      </c>
      <c r="B188" s="14">
        <v>107.6272948640182</v>
      </c>
      <c r="C188" s="14">
        <v>-2.41</v>
      </c>
      <c r="D188" s="25">
        <v>1665</v>
      </c>
      <c r="E188" s="14">
        <v>103.34356658224441</v>
      </c>
      <c r="F188" s="14">
        <v>-3.12</v>
      </c>
      <c r="G188" s="25">
        <v>1548</v>
      </c>
      <c r="H188" s="14">
        <v>102.781917362879</v>
      </c>
      <c r="I188" s="14">
        <v>-7.97</v>
      </c>
      <c r="J188" s="25">
        <v>998</v>
      </c>
      <c r="K188" s="14">
        <v>113.6674744680455</v>
      </c>
      <c r="L188" s="14">
        <v>4.5</v>
      </c>
      <c r="M188" s="25">
        <v>667</v>
      </c>
      <c r="N188" s="14">
        <v>103.3512701773035</v>
      </c>
      <c r="O188" s="14">
        <v>4.12</v>
      </c>
      <c r="P188" s="25">
        <v>550</v>
      </c>
    </row>
    <row r="189" spans="1:16" ht="17.25" customHeight="1" x14ac:dyDescent="0.15">
      <c r="A189" s="5">
        <v>202301</v>
      </c>
      <c r="B189" s="12">
        <v>119.710604571498</v>
      </c>
      <c r="C189" s="12">
        <v>11.23</v>
      </c>
      <c r="D189" s="23">
        <v>1254</v>
      </c>
      <c r="E189" s="12">
        <v>114.64867906481069</v>
      </c>
      <c r="F189" s="12">
        <v>10.94</v>
      </c>
      <c r="G189" s="23">
        <v>1170</v>
      </c>
      <c r="H189" s="12">
        <v>115.87884476432291</v>
      </c>
      <c r="I189" s="12">
        <v>12.74</v>
      </c>
      <c r="J189" s="23">
        <v>700</v>
      </c>
      <c r="K189" s="12">
        <v>123.48402276982</v>
      </c>
      <c r="L189" s="12">
        <v>8.64</v>
      </c>
      <c r="M189" s="23">
        <v>554</v>
      </c>
      <c r="N189" s="12">
        <v>111.1878178649207</v>
      </c>
      <c r="O189" s="12">
        <v>7.58</v>
      </c>
      <c r="P189" s="23">
        <v>470</v>
      </c>
    </row>
    <row r="190" spans="1:16" ht="17.25" customHeight="1" x14ac:dyDescent="0.15">
      <c r="A190" s="6">
        <v>202302</v>
      </c>
      <c r="B190" s="13">
        <v>114.66170495927361</v>
      </c>
      <c r="C190" s="13">
        <v>-4.22</v>
      </c>
      <c r="D190" s="24">
        <v>1341</v>
      </c>
      <c r="E190" s="13">
        <v>108.9128930818683</v>
      </c>
      <c r="F190" s="13">
        <v>-5</v>
      </c>
      <c r="G190" s="24">
        <v>1236</v>
      </c>
      <c r="H190" s="13">
        <v>114.7968416151819</v>
      </c>
      <c r="I190" s="13">
        <v>-0.93</v>
      </c>
      <c r="J190" s="24">
        <v>792</v>
      </c>
      <c r="K190" s="13">
        <v>111.70628695900839</v>
      </c>
      <c r="L190" s="13">
        <v>-9.5399999999999991</v>
      </c>
      <c r="M190" s="24">
        <v>549</v>
      </c>
      <c r="N190" s="13">
        <v>97.157751221860593</v>
      </c>
      <c r="O190" s="13">
        <v>-12.62</v>
      </c>
      <c r="P190" s="24">
        <v>444</v>
      </c>
    </row>
    <row r="191" spans="1:16" ht="17.25" customHeight="1" x14ac:dyDescent="0.15">
      <c r="A191" s="6">
        <v>202303</v>
      </c>
      <c r="B191" s="13">
        <v>117.7159134998428</v>
      </c>
      <c r="C191" s="13">
        <v>2.66</v>
      </c>
      <c r="D191" s="24">
        <v>2061</v>
      </c>
      <c r="E191" s="13">
        <v>113.0832893543796</v>
      </c>
      <c r="F191" s="13">
        <v>3.83</v>
      </c>
      <c r="G191" s="24">
        <v>1936</v>
      </c>
      <c r="H191" s="13">
        <v>118.3005492377294</v>
      </c>
      <c r="I191" s="13">
        <v>3.05</v>
      </c>
      <c r="J191" s="24">
        <v>1174</v>
      </c>
      <c r="K191" s="13">
        <v>117.8263028457974</v>
      </c>
      <c r="L191" s="13">
        <v>5.48</v>
      </c>
      <c r="M191" s="24">
        <v>887</v>
      </c>
      <c r="N191" s="13">
        <v>106.4267637607055</v>
      </c>
      <c r="O191" s="13">
        <v>9.5399999999999991</v>
      </c>
      <c r="P191" s="24">
        <v>762</v>
      </c>
    </row>
    <row r="192" spans="1:16" ht="17.25" customHeight="1" x14ac:dyDescent="0.15">
      <c r="A192" s="6">
        <v>202304</v>
      </c>
      <c r="B192" s="13">
        <v>110.4653747446802</v>
      </c>
      <c r="C192" s="13">
        <v>-6.16</v>
      </c>
      <c r="D192" s="24">
        <v>1531</v>
      </c>
      <c r="E192" s="13">
        <v>104.5540234865461</v>
      </c>
      <c r="F192" s="13">
        <v>-7.54</v>
      </c>
      <c r="G192" s="24">
        <v>1420</v>
      </c>
      <c r="H192" s="13">
        <v>109.0359941815266</v>
      </c>
      <c r="I192" s="13">
        <v>-7.83</v>
      </c>
      <c r="J192" s="24">
        <v>874</v>
      </c>
      <c r="K192" s="13">
        <v>115.36654722475529</v>
      </c>
      <c r="L192" s="13">
        <v>-2.09</v>
      </c>
      <c r="M192" s="24">
        <v>657</v>
      </c>
      <c r="N192" s="13">
        <v>98.6700541331073</v>
      </c>
      <c r="O192" s="13">
        <v>-7.29</v>
      </c>
      <c r="P192" s="24">
        <v>546</v>
      </c>
    </row>
    <row r="193" spans="1:16" ht="17.25" customHeight="1" x14ac:dyDescent="0.15">
      <c r="A193" s="6">
        <v>202305</v>
      </c>
      <c r="B193" s="13">
        <v>115.70639663803981</v>
      </c>
      <c r="C193" s="13">
        <v>4.74</v>
      </c>
      <c r="D193" s="24">
        <v>1427</v>
      </c>
      <c r="E193" s="13">
        <v>111.53737534373531</v>
      </c>
      <c r="F193" s="13">
        <v>6.68</v>
      </c>
      <c r="G193" s="24">
        <v>1345</v>
      </c>
      <c r="H193" s="13">
        <v>115.2475796038193</v>
      </c>
      <c r="I193" s="13">
        <v>5.7</v>
      </c>
      <c r="J193" s="24">
        <v>850</v>
      </c>
      <c r="K193" s="13">
        <v>116.52298544785469</v>
      </c>
      <c r="L193" s="13">
        <v>1</v>
      </c>
      <c r="M193" s="24">
        <v>577</v>
      </c>
      <c r="N193" s="13">
        <v>107.1816216561141</v>
      </c>
      <c r="O193" s="13">
        <v>8.6300000000000008</v>
      </c>
      <c r="P193" s="24">
        <v>495</v>
      </c>
    </row>
    <row r="194" spans="1:16" ht="17.25" customHeight="1" x14ac:dyDescent="0.15">
      <c r="A194" s="6">
        <v>202306</v>
      </c>
      <c r="B194" s="13">
        <v>116.24364649370951</v>
      </c>
      <c r="C194" s="13">
        <v>0.46</v>
      </c>
      <c r="D194" s="24">
        <v>1563</v>
      </c>
      <c r="E194" s="13">
        <v>112.6752885961069</v>
      </c>
      <c r="F194" s="13">
        <v>1.02</v>
      </c>
      <c r="G194" s="24">
        <v>1487</v>
      </c>
      <c r="H194" s="13">
        <v>114.8493947680639</v>
      </c>
      <c r="I194" s="13">
        <v>-0.35</v>
      </c>
      <c r="J194" s="24">
        <v>950</v>
      </c>
      <c r="K194" s="13">
        <v>118.9235343496976</v>
      </c>
      <c r="L194" s="13">
        <v>2.06</v>
      </c>
      <c r="M194" s="24">
        <v>613</v>
      </c>
      <c r="N194" s="13">
        <v>109.5684677126041</v>
      </c>
      <c r="O194" s="13">
        <v>2.23</v>
      </c>
      <c r="P194" s="24">
        <v>537</v>
      </c>
    </row>
    <row r="195" spans="1:16" ht="17.25" customHeight="1" x14ac:dyDescent="0.15">
      <c r="A195" s="6">
        <v>202307</v>
      </c>
      <c r="B195" s="13">
        <v>112.9572233606785</v>
      </c>
      <c r="C195" s="13">
        <v>-2.83</v>
      </c>
      <c r="D195" s="24">
        <v>1570</v>
      </c>
      <c r="E195" s="13">
        <v>107.8609758617728</v>
      </c>
      <c r="F195" s="13">
        <v>-4.2699999999999996</v>
      </c>
      <c r="G195" s="24">
        <v>1448</v>
      </c>
      <c r="H195" s="13">
        <v>112.49088690015751</v>
      </c>
      <c r="I195" s="13">
        <v>-2.0499999999999998</v>
      </c>
      <c r="J195" s="24">
        <v>917</v>
      </c>
      <c r="K195" s="13">
        <v>114.5063148387901</v>
      </c>
      <c r="L195" s="13">
        <v>-3.71</v>
      </c>
      <c r="M195" s="24">
        <v>653</v>
      </c>
      <c r="N195" s="13">
        <v>101.17412598529179</v>
      </c>
      <c r="O195" s="13">
        <v>-7.66</v>
      </c>
      <c r="P195" s="24">
        <v>531</v>
      </c>
    </row>
    <row r="196" spans="1:16" ht="17.25" customHeight="1" x14ac:dyDescent="0.15">
      <c r="A196" s="6">
        <v>202308</v>
      </c>
      <c r="B196" s="13">
        <v>111.5545843546379</v>
      </c>
      <c r="C196" s="13">
        <v>-1.24</v>
      </c>
      <c r="D196" s="24">
        <v>1453</v>
      </c>
      <c r="E196" s="13">
        <v>106.000834314382</v>
      </c>
      <c r="F196" s="13">
        <v>-1.72</v>
      </c>
      <c r="G196" s="24">
        <v>1356</v>
      </c>
      <c r="H196" s="13">
        <v>108.7194826588422</v>
      </c>
      <c r="I196" s="13">
        <v>-3.35</v>
      </c>
      <c r="J196" s="24">
        <v>862</v>
      </c>
      <c r="K196" s="13">
        <v>116.6426535184405</v>
      </c>
      <c r="L196" s="13">
        <v>1.87</v>
      </c>
      <c r="M196" s="24">
        <v>591</v>
      </c>
      <c r="N196" s="13">
        <v>102.63747930764571</v>
      </c>
      <c r="O196" s="13">
        <v>1.45</v>
      </c>
      <c r="P196" s="24">
        <v>494</v>
      </c>
    </row>
    <row r="197" spans="1:16" ht="17.25" customHeight="1" x14ac:dyDescent="0.15">
      <c r="A197" s="6">
        <v>202309</v>
      </c>
      <c r="B197" s="13">
        <v>116.4224764773498</v>
      </c>
      <c r="C197" s="13">
        <v>4.3600000000000003</v>
      </c>
      <c r="D197" s="24">
        <v>1540</v>
      </c>
      <c r="E197" s="13">
        <v>112.60493063394991</v>
      </c>
      <c r="F197" s="13">
        <v>6.23</v>
      </c>
      <c r="G197" s="24">
        <v>1459</v>
      </c>
      <c r="H197" s="13">
        <v>116.2889391065606</v>
      </c>
      <c r="I197" s="13">
        <v>6.96</v>
      </c>
      <c r="J197" s="24">
        <v>932</v>
      </c>
      <c r="K197" s="13">
        <v>115.8886109597216</v>
      </c>
      <c r="L197" s="13">
        <v>-0.65</v>
      </c>
      <c r="M197" s="24">
        <v>608</v>
      </c>
      <c r="N197" s="13">
        <v>106.175204657235</v>
      </c>
      <c r="O197" s="13">
        <v>3.45</v>
      </c>
      <c r="P197" s="24">
        <v>527</v>
      </c>
    </row>
    <row r="198" spans="1:16" ht="17.25" customHeight="1" x14ac:dyDescent="0.15">
      <c r="A198" s="6">
        <v>202310</v>
      </c>
      <c r="B198" s="13">
        <v>120.4299902105133</v>
      </c>
      <c r="C198" s="13">
        <v>3.44</v>
      </c>
      <c r="D198" s="24">
        <v>1573</v>
      </c>
      <c r="E198" s="13">
        <v>114.54165029687201</v>
      </c>
      <c r="F198" s="13">
        <v>1.72</v>
      </c>
      <c r="G198" s="24">
        <v>1462</v>
      </c>
      <c r="H198" s="13">
        <v>118.9852905908653</v>
      </c>
      <c r="I198" s="13">
        <v>2.3199999999999998</v>
      </c>
      <c r="J198" s="24">
        <v>949</v>
      </c>
      <c r="K198" s="13">
        <v>123.405656753217</v>
      </c>
      <c r="L198" s="13">
        <v>6.49</v>
      </c>
      <c r="M198" s="24">
        <v>624</v>
      </c>
      <c r="N198" s="13">
        <v>106.5044879163694</v>
      </c>
      <c r="O198" s="13">
        <v>0.31</v>
      </c>
      <c r="P198" s="24">
        <v>513</v>
      </c>
    </row>
    <row r="199" spans="1:16" ht="17.25" customHeight="1" x14ac:dyDescent="0.15">
      <c r="A199" s="6">
        <v>202311</v>
      </c>
      <c r="B199" s="13">
        <v>118.0820530826475</v>
      </c>
      <c r="C199" s="13">
        <v>-1.95</v>
      </c>
      <c r="D199" s="24">
        <v>1584</v>
      </c>
      <c r="E199" s="13">
        <v>110.87175536563259</v>
      </c>
      <c r="F199" s="13">
        <v>-3.2</v>
      </c>
      <c r="G199" s="24">
        <v>1446</v>
      </c>
      <c r="H199" s="13">
        <v>115.18465485243139</v>
      </c>
      <c r="I199" s="13">
        <v>-3.19</v>
      </c>
      <c r="J199" s="24">
        <v>929</v>
      </c>
      <c r="K199" s="13">
        <v>123.1136141071531</v>
      </c>
      <c r="L199" s="13">
        <v>-0.24</v>
      </c>
      <c r="M199" s="24">
        <v>655</v>
      </c>
      <c r="N199" s="13">
        <v>104.6207084817425</v>
      </c>
      <c r="O199" s="13">
        <v>-1.77</v>
      </c>
      <c r="P199" s="24">
        <v>517</v>
      </c>
    </row>
    <row r="200" spans="1:16" ht="17.25" customHeight="1" thickBot="1" x14ac:dyDescent="0.2">
      <c r="A200" s="7">
        <v>202312</v>
      </c>
      <c r="B200" s="14">
        <v>120.8579932507832</v>
      </c>
      <c r="C200" s="14">
        <v>2.35</v>
      </c>
      <c r="D200" s="25">
        <v>1877</v>
      </c>
      <c r="E200" s="14">
        <v>115.6545892574383</v>
      </c>
      <c r="F200" s="14">
        <v>4.3099999999999996</v>
      </c>
      <c r="G200" s="25">
        <v>1738</v>
      </c>
      <c r="H200" s="14">
        <v>122.22687731655731</v>
      </c>
      <c r="I200" s="14">
        <v>6.11</v>
      </c>
      <c r="J200" s="25">
        <v>1196</v>
      </c>
      <c r="K200" s="14">
        <v>115.7709221320621</v>
      </c>
      <c r="L200" s="14">
        <v>-5.96</v>
      </c>
      <c r="M200" s="25">
        <v>681</v>
      </c>
      <c r="N200" s="14">
        <v>101.9035943136047</v>
      </c>
      <c r="O200" s="14">
        <v>-2.6</v>
      </c>
      <c r="P200" s="25">
        <v>542</v>
      </c>
    </row>
    <row r="201" spans="1:16" ht="17.25" customHeight="1" x14ac:dyDescent="0.15">
      <c r="A201" s="5">
        <v>202401</v>
      </c>
      <c r="B201" s="12">
        <v>111.89571573003199</v>
      </c>
      <c r="C201" s="12">
        <v>-7.42</v>
      </c>
      <c r="D201" s="23">
        <v>1167</v>
      </c>
      <c r="E201" s="12">
        <v>104.90804339460681</v>
      </c>
      <c r="F201" s="12">
        <v>-9.2899999999999991</v>
      </c>
      <c r="G201" s="23">
        <v>1066</v>
      </c>
      <c r="H201" s="12">
        <v>109.8477458578127</v>
      </c>
      <c r="I201" s="12">
        <v>-10.130000000000001</v>
      </c>
      <c r="J201" s="23">
        <v>659</v>
      </c>
      <c r="K201" s="12">
        <v>113.5648407183689</v>
      </c>
      <c r="L201" s="12">
        <v>-1.91</v>
      </c>
      <c r="M201" s="23">
        <v>508</v>
      </c>
      <c r="N201" s="12">
        <v>96.528528344812401</v>
      </c>
      <c r="O201" s="12">
        <v>-5.27</v>
      </c>
      <c r="P201" s="23">
        <v>407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115.90319792566983</v>
      </c>
      <c r="C230" s="14">
        <v>5.0599999999999996</v>
      </c>
      <c r="D230" s="25">
        <v>18774</v>
      </c>
      <c r="E230" s="14">
        <v>110.76446019491203</v>
      </c>
      <c r="F230" s="14">
        <v>4.3</v>
      </c>
      <c r="G230" s="25">
        <v>17503</v>
      </c>
      <c r="H230" s="14">
        <v>115.12987684983959</v>
      </c>
      <c r="I230" s="14">
        <v>7.94</v>
      </c>
      <c r="J230" s="25">
        <v>11125</v>
      </c>
      <c r="K230" s="14">
        <v>117.04667176740627</v>
      </c>
      <c r="L230" s="14">
        <v>1.1399999999999999</v>
      </c>
      <c r="M230" s="25">
        <v>7649</v>
      </c>
      <c r="N230" s="14">
        <v>103.89314220557094</v>
      </c>
      <c r="O230" s="14">
        <v>-1.48</v>
      </c>
      <c r="P230" s="25">
        <v>6378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94.427416926349906</v>
      </c>
      <c r="C9" s="12" t="s">
        <v>48</v>
      </c>
      <c r="D9" s="23">
        <v>2823</v>
      </c>
      <c r="E9" s="12">
        <v>97.034390364224294</v>
      </c>
      <c r="F9" s="12" t="s">
        <v>48</v>
      </c>
      <c r="G9" s="23">
        <v>2746</v>
      </c>
      <c r="H9" s="12">
        <v>105.2418690532314</v>
      </c>
      <c r="I9" s="12" t="s">
        <v>48</v>
      </c>
      <c r="J9" s="23">
        <v>1491</v>
      </c>
      <c r="K9" s="12">
        <v>83.865992712935494</v>
      </c>
      <c r="L9" s="12" t="s">
        <v>48</v>
      </c>
      <c r="M9" s="23">
        <v>1332</v>
      </c>
      <c r="N9" s="12">
        <v>87.8902910310496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99.641864801307605</v>
      </c>
      <c r="C10" s="13">
        <v>5.52</v>
      </c>
      <c r="D10" s="24">
        <v>3624</v>
      </c>
      <c r="E10" s="13">
        <v>101.87048964877221</v>
      </c>
      <c r="F10" s="13">
        <v>4.9800000000000004</v>
      </c>
      <c r="G10" s="24">
        <v>3513</v>
      </c>
      <c r="H10" s="13">
        <v>110.1930597204389</v>
      </c>
      <c r="I10" s="13">
        <v>4.7</v>
      </c>
      <c r="J10" s="24">
        <v>1878</v>
      </c>
      <c r="K10" s="13">
        <v>88.809330866736204</v>
      </c>
      <c r="L10" s="13">
        <v>5.89</v>
      </c>
      <c r="M10" s="24">
        <v>1746</v>
      </c>
      <c r="N10" s="13">
        <v>93.144093549843504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102.0917005455393</v>
      </c>
      <c r="C11" s="13">
        <v>2.46</v>
      </c>
      <c r="D11" s="24">
        <v>6156</v>
      </c>
      <c r="E11" s="13">
        <v>104.7739083539133</v>
      </c>
      <c r="F11" s="13">
        <v>2.85</v>
      </c>
      <c r="G11" s="24">
        <v>6014</v>
      </c>
      <c r="H11" s="13">
        <v>109.314534656924</v>
      </c>
      <c r="I11" s="13">
        <v>-0.8</v>
      </c>
      <c r="J11" s="24">
        <v>2966</v>
      </c>
      <c r="K11" s="13">
        <v>95.953555460438807</v>
      </c>
      <c r="L11" s="13">
        <v>8.0399999999999991</v>
      </c>
      <c r="M11" s="24">
        <v>3190</v>
      </c>
      <c r="N11" s="13">
        <v>100.9145149133857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94.450691096053305</v>
      </c>
      <c r="C12" s="13">
        <v>-7.48</v>
      </c>
      <c r="D12" s="24">
        <v>4147</v>
      </c>
      <c r="E12" s="13">
        <v>97.559242613115103</v>
      </c>
      <c r="F12" s="13">
        <v>-6.89</v>
      </c>
      <c r="G12" s="24">
        <v>4037</v>
      </c>
      <c r="H12" s="13">
        <v>103.81095473009979</v>
      </c>
      <c r="I12" s="13">
        <v>-5.03</v>
      </c>
      <c r="J12" s="24">
        <v>2083</v>
      </c>
      <c r="K12" s="13">
        <v>88.234503741295597</v>
      </c>
      <c r="L12" s="13">
        <v>-8.0399999999999991</v>
      </c>
      <c r="M12" s="24">
        <v>2064</v>
      </c>
      <c r="N12" s="13">
        <v>92.718477726637801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100.4341237892783</v>
      </c>
      <c r="C13" s="13">
        <v>6.33</v>
      </c>
      <c r="D13" s="24">
        <v>3884</v>
      </c>
      <c r="E13" s="13">
        <v>101.4897026589469</v>
      </c>
      <c r="F13" s="13">
        <v>4.03</v>
      </c>
      <c r="G13" s="24">
        <v>3747</v>
      </c>
      <c r="H13" s="13">
        <v>107.8695610278599</v>
      </c>
      <c r="I13" s="13">
        <v>3.91</v>
      </c>
      <c r="J13" s="24">
        <v>2055</v>
      </c>
      <c r="K13" s="13">
        <v>92.570342143742806</v>
      </c>
      <c r="L13" s="13">
        <v>4.91</v>
      </c>
      <c r="M13" s="24">
        <v>1829</v>
      </c>
      <c r="N13" s="13">
        <v>95.728068508960803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91.829795140982895</v>
      </c>
      <c r="C14" s="13">
        <v>-8.57</v>
      </c>
      <c r="D14" s="24">
        <v>4003</v>
      </c>
      <c r="E14" s="13">
        <v>95.076625284387902</v>
      </c>
      <c r="F14" s="13">
        <v>-6.32</v>
      </c>
      <c r="G14" s="24">
        <v>3874</v>
      </c>
      <c r="H14" s="13">
        <v>100.8061959453704</v>
      </c>
      <c r="I14" s="13">
        <v>-6.55</v>
      </c>
      <c r="J14" s="24">
        <v>2108</v>
      </c>
      <c r="K14" s="13">
        <v>83.661590138536795</v>
      </c>
      <c r="L14" s="13">
        <v>-9.6199999999999992</v>
      </c>
      <c r="M14" s="24">
        <v>1895</v>
      </c>
      <c r="N14" s="13">
        <v>88.392570460133001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96.392290687956304</v>
      </c>
      <c r="C15" s="13">
        <v>4.97</v>
      </c>
      <c r="D15" s="24">
        <v>4241</v>
      </c>
      <c r="E15" s="13">
        <v>99.624899892138899</v>
      </c>
      <c r="F15" s="13">
        <v>4.78</v>
      </c>
      <c r="G15" s="24">
        <v>4123</v>
      </c>
      <c r="H15" s="13">
        <v>105.5322314965879</v>
      </c>
      <c r="I15" s="13">
        <v>4.6900000000000004</v>
      </c>
      <c r="J15" s="24">
        <v>2188</v>
      </c>
      <c r="K15" s="13">
        <v>89.332265305958103</v>
      </c>
      <c r="L15" s="13">
        <v>6.78</v>
      </c>
      <c r="M15" s="24">
        <v>2053</v>
      </c>
      <c r="N15" s="13">
        <v>93.316253368530596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101.9157868815183</v>
      </c>
      <c r="C16" s="13">
        <v>5.73</v>
      </c>
      <c r="D16" s="24">
        <v>3793</v>
      </c>
      <c r="E16" s="13">
        <v>103.1862974727209</v>
      </c>
      <c r="F16" s="13">
        <v>3.57</v>
      </c>
      <c r="G16" s="24">
        <v>3677</v>
      </c>
      <c r="H16" s="13">
        <v>108.9777596819771</v>
      </c>
      <c r="I16" s="13">
        <v>3.26</v>
      </c>
      <c r="J16" s="24">
        <v>1968</v>
      </c>
      <c r="K16" s="13">
        <v>92.756679713891799</v>
      </c>
      <c r="L16" s="13">
        <v>3.83</v>
      </c>
      <c r="M16" s="24">
        <v>1825</v>
      </c>
      <c r="N16" s="13">
        <v>96.358218167918494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91.509649973389102</v>
      </c>
      <c r="C17" s="13">
        <v>-10.210000000000001</v>
      </c>
      <c r="D17" s="24">
        <v>3600</v>
      </c>
      <c r="E17" s="13">
        <v>93.789030881417901</v>
      </c>
      <c r="F17" s="13">
        <v>-9.11</v>
      </c>
      <c r="G17" s="24">
        <v>3478</v>
      </c>
      <c r="H17" s="13">
        <v>99.316012340730694</v>
      </c>
      <c r="I17" s="13">
        <v>-8.8699999999999992</v>
      </c>
      <c r="J17" s="24">
        <v>1860</v>
      </c>
      <c r="K17" s="13">
        <v>86.270494103223001</v>
      </c>
      <c r="L17" s="13">
        <v>-6.99</v>
      </c>
      <c r="M17" s="24">
        <v>1740</v>
      </c>
      <c r="N17" s="13">
        <v>89.043575753110304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102.9816214295427</v>
      </c>
      <c r="C18" s="13">
        <v>12.54</v>
      </c>
      <c r="D18" s="24">
        <v>4017</v>
      </c>
      <c r="E18" s="13">
        <v>105.9486486057266</v>
      </c>
      <c r="F18" s="13">
        <v>12.96</v>
      </c>
      <c r="G18" s="24">
        <v>3895</v>
      </c>
      <c r="H18" s="13">
        <v>113.4663160587577</v>
      </c>
      <c r="I18" s="13">
        <v>14.25</v>
      </c>
      <c r="J18" s="24">
        <v>2121</v>
      </c>
      <c r="K18" s="13">
        <v>90.923491996939305</v>
      </c>
      <c r="L18" s="13">
        <v>5.39</v>
      </c>
      <c r="M18" s="24">
        <v>1896</v>
      </c>
      <c r="N18" s="13">
        <v>95.723100628220607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89.272759627134107</v>
      </c>
      <c r="C19" s="13">
        <v>-13.31</v>
      </c>
      <c r="D19" s="24">
        <v>3602</v>
      </c>
      <c r="E19" s="13">
        <v>91.688337533580295</v>
      </c>
      <c r="F19" s="13">
        <v>-13.46</v>
      </c>
      <c r="G19" s="24">
        <v>3513</v>
      </c>
      <c r="H19" s="13">
        <v>95.688280331702799</v>
      </c>
      <c r="I19" s="13">
        <v>-15.67</v>
      </c>
      <c r="J19" s="24">
        <v>1858</v>
      </c>
      <c r="K19" s="13">
        <v>84.689396225640095</v>
      </c>
      <c r="L19" s="13">
        <v>-6.86</v>
      </c>
      <c r="M19" s="24">
        <v>1744</v>
      </c>
      <c r="N19" s="13">
        <v>90.667272904205305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91.065936126663601</v>
      </c>
      <c r="C20" s="14">
        <v>2.0099999999999998</v>
      </c>
      <c r="D20" s="25">
        <v>4062</v>
      </c>
      <c r="E20" s="14">
        <v>94.306117332533802</v>
      </c>
      <c r="F20" s="14">
        <v>2.86</v>
      </c>
      <c r="G20" s="25">
        <v>3926</v>
      </c>
      <c r="H20" s="14">
        <v>97.143927029928406</v>
      </c>
      <c r="I20" s="14">
        <v>1.52</v>
      </c>
      <c r="J20" s="25">
        <v>2127</v>
      </c>
      <c r="K20" s="14">
        <v>86.149072775709996</v>
      </c>
      <c r="L20" s="14">
        <v>1.72</v>
      </c>
      <c r="M20" s="25">
        <v>1935</v>
      </c>
      <c r="N20" s="14">
        <v>90.353638192250301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98.322736396139803</v>
      </c>
      <c r="C21" s="12">
        <v>7.97</v>
      </c>
      <c r="D21" s="23">
        <v>2943</v>
      </c>
      <c r="E21" s="12">
        <v>101.2019081374652</v>
      </c>
      <c r="F21" s="12">
        <v>7.31</v>
      </c>
      <c r="G21" s="23">
        <v>2867</v>
      </c>
      <c r="H21" s="12">
        <v>101.6977420190332</v>
      </c>
      <c r="I21" s="12">
        <v>4.6900000000000004</v>
      </c>
      <c r="J21" s="23">
        <v>1446</v>
      </c>
      <c r="K21" s="12">
        <v>94.349611109090802</v>
      </c>
      <c r="L21" s="12">
        <v>9.52</v>
      </c>
      <c r="M21" s="23">
        <v>1497</v>
      </c>
      <c r="N21" s="12">
        <v>99.718518530833606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91.188020819402297</v>
      </c>
      <c r="C22" s="13">
        <v>-7.26</v>
      </c>
      <c r="D22" s="24">
        <v>3329</v>
      </c>
      <c r="E22" s="13">
        <v>93.154644056976394</v>
      </c>
      <c r="F22" s="13">
        <v>-7.95</v>
      </c>
      <c r="G22" s="24">
        <v>3224</v>
      </c>
      <c r="H22" s="13">
        <v>92.270949609256803</v>
      </c>
      <c r="I22" s="13">
        <v>-9.27</v>
      </c>
      <c r="J22" s="24">
        <v>1575</v>
      </c>
      <c r="K22" s="13">
        <v>88.706684960656602</v>
      </c>
      <c r="L22" s="13">
        <v>-5.98</v>
      </c>
      <c r="M22" s="24">
        <v>1754</v>
      </c>
      <c r="N22" s="13">
        <v>93.311270463414203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95.089749090571701</v>
      </c>
      <c r="C23" s="13">
        <v>4.28</v>
      </c>
      <c r="D23" s="24">
        <v>5731</v>
      </c>
      <c r="E23" s="13">
        <v>97.648387695413206</v>
      </c>
      <c r="F23" s="13">
        <v>4.82</v>
      </c>
      <c r="G23" s="24">
        <v>5596</v>
      </c>
      <c r="H23" s="13">
        <v>100.70041003280789</v>
      </c>
      <c r="I23" s="13">
        <v>9.14</v>
      </c>
      <c r="J23" s="24">
        <v>2730</v>
      </c>
      <c r="K23" s="13">
        <v>90.430139017279402</v>
      </c>
      <c r="L23" s="13">
        <v>1.94</v>
      </c>
      <c r="M23" s="24">
        <v>3001</v>
      </c>
      <c r="N23" s="13">
        <v>94.975036269794302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100.5789835699603</v>
      </c>
      <c r="C24" s="13">
        <v>5.77</v>
      </c>
      <c r="D24" s="24">
        <v>4407</v>
      </c>
      <c r="E24" s="13">
        <v>103.08064059434361</v>
      </c>
      <c r="F24" s="13">
        <v>5.56</v>
      </c>
      <c r="G24" s="24">
        <v>4273</v>
      </c>
      <c r="H24" s="13">
        <v>108.8641763078502</v>
      </c>
      <c r="I24" s="13">
        <v>8.11</v>
      </c>
      <c r="J24" s="24">
        <v>2184</v>
      </c>
      <c r="K24" s="13">
        <v>94.9164010470665</v>
      </c>
      <c r="L24" s="13">
        <v>4.96</v>
      </c>
      <c r="M24" s="24">
        <v>2223</v>
      </c>
      <c r="N24" s="13">
        <v>99.053823169761003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96.540664297479907</v>
      </c>
      <c r="C25" s="13">
        <v>-4.0199999999999996</v>
      </c>
      <c r="D25" s="24">
        <v>3746</v>
      </c>
      <c r="E25" s="13">
        <v>97.886775433145303</v>
      </c>
      <c r="F25" s="13">
        <v>-5.04</v>
      </c>
      <c r="G25" s="24">
        <v>3628</v>
      </c>
      <c r="H25" s="13">
        <v>98.810259045852305</v>
      </c>
      <c r="I25" s="13">
        <v>-9.24</v>
      </c>
      <c r="J25" s="24">
        <v>1886</v>
      </c>
      <c r="K25" s="13">
        <v>93.713828584837202</v>
      </c>
      <c r="L25" s="13">
        <v>-1.27</v>
      </c>
      <c r="M25" s="24">
        <v>1860</v>
      </c>
      <c r="N25" s="13">
        <v>98.237174950697494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101.91929090604459</v>
      </c>
      <c r="C26" s="13">
        <v>5.57</v>
      </c>
      <c r="D26" s="24">
        <v>4434</v>
      </c>
      <c r="E26" s="13">
        <v>105.13538692399671</v>
      </c>
      <c r="F26" s="13">
        <v>7.41</v>
      </c>
      <c r="G26" s="24">
        <v>4274</v>
      </c>
      <c r="H26" s="13">
        <v>107.467240210952</v>
      </c>
      <c r="I26" s="13">
        <v>8.76</v>
      </c>
      <c r="J26" s="24">
        <v>2241</v>
      </c>
      <c r="K26" s="13">
        <v>97.045335671966896</v>
      </c>
      <c r="L26" s="13">
        <v>3.55</v>
      </c>
      <c r="M26" s="24">
        <v>2193</v>
      </c>
      <c r="N26" s="13">
        <v>101.90781756276991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105.69053500795739</v>
      </c>
      <c r="C27" s="13">
        <v>3.7</v>
      </c>
      <c r="D27" s="24">
        <v>4617</v>
      </c>
      <c r="E27" s="13">
        <v>108.31446258788181</v>
      </c>
      <c r="F27" s="13">
        <v>3.02</v>
      </c>
      <c r="G27" s="24">
        <v>4460</v>
      </c>
      <c r="H27" s="13">
        <v>110.7369439267466</v>
      </c>
      <c r="I27" s="13">
        <v>3.04</v>
      </c>
      <c r="J27" s="24">
        <v>2287</v>
      </c>
      <c r="K27" s="13">
        <v>102.2113804125303</v>
      </c>
      <c r="L27" s="13">
        <v>5.32</v>
      </c>
      <c r="M27" s="24">
        <v>2330</v>
      </c>
      <c r="N27" s="13">
        <v>105.7018234357549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98.779858299719095</v>
      </c>
      <c r="C28" s="13">
        <v>-6.54</v>
      </c>
      <c r="D28" s="24">
        <v>3690</v>
      </c>
      <c r="E28" s="13">
        <v>100.03799637658361</v>
      </c>
      <c r="F28" s="13">
        <v>-7.64</v>
      </c>
      <c r="G28" s="24">
        <v>3564</v>
      </c>
      <c r="H28" s="13">
        <v>99.844443112897693</v>
      </c>
      <c r="I28" s="13">
        <v>-9.84</v>
      </c>
      <c r="J28" s="24">
        <v>1803</v>
      </c>
      <c r="K28" s="13">
        <v>95.668948501796294</v>
      </c>
      <c r="L28" s="13">
        <v>-6.4</v>
      </c>
      <c r="M28" s="24">
        <v>1887</v>
      </c>
      <c r="N28" s="13">
        <v>99.090286081370493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99.850104195815604</v>
      </c>
      <c r="C29" s="13">
        <v>1.08</v>
      </c>
      <c r="D29" s="24">
        <v>3928</v>
      </c>
      <c r="E29" s="13">
        <v>102.61498180521789</v>
      </c>
      <c r="F29" s="13">
        <v>2.58</v>
      </c>
      <c r="G29" s="24">
        <v>3794</v>
      </c>
      <c r="H29" s="13">
        <v>102.3284861326492</v>
      </c>
      <c r="I29" s="13">
        <v>2.4900000000000002</v>
      </c>
      <c r="J29" s="24">
        <v>1913</v>
      </c>
      <c r="K29" s="13">
        <v>99.9192586787061</v>
      </c>
      <c r="L29" s="13">
        <v>4.4400000000000004</v>
      </c>
      <c r="M29" s="24">
        <v>2015</v>
      </c>
      <c r="N29" s="13">
        <v>103.5423409654047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102.30361369061001</v>
      </c>
      <c r="C30" s="13">
        <v>2.46</v>
      </c>
      <c r="D30" s="24">
        <v>4005</v>
      </c>
      <c r="E30" s="13">
        <v>103.64191409394989</v>
      </c>
      <c r="F30" s="13">
        <v>1</v>
      </c>
      <c r="G30" s="24">
        <v>3824</v>
      </c>
      <c r="H30" s="13">
        <v>101.9061426063933</v>
      </c>
      <c r="I30" s="13">
        <v>-0.41</v>
      </c>
      <c r="J30" s="24">
        <v>1911</v>
      </c>
      <c r="K30" s="13">
        <v>100.2781732985878</v>
      </c>
      <c r="L30" s="13">
        <v>0.36</v>
      </c>
      <c r="M30" s="24">
        <v>2094</v>
      </c>
      <c r="N30" s="13">
        <v>102.9854166503182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105.7159657864504</v>
      </c>
      <c r="C31" s="13">
        <v>3.34</v>
      </c>
      <c r="D31" s="24">
        <v>4268</v>
      </c>
      <c r="E31" s="13">
        <v>108.120648457584</v>
      </c>
      <c r="F31" s="13">
        <v>4.32</v>
      </c>
      <c r="G31" s="24">
        <v>4144</v>
      </c>
      <c r="H31" s="13">
        <v>103.33175695871481</v>
      </c>
      <c r="I31" s="13">
        <v>1.4</v>
      </c>
      <c r="J31" s="24">
        <v>2011</v>
      </c>
      <c r="K31" s="13">
        <v>109.4641154346276</v>
      </c>
      <c r="L31" s="13">
        <v>9.16</v>
      </c>
      <c r="M31" s="24">
        <v>2257</v>
      </c>
      <c r="N31" s="13">
        <v>116.3141006517057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100.6047336886722</v>
      </c>
      <c r="C32" s="14">
        <v>-4.83</v>
      </c>
      <c r="D32" s="25">
        <v>4480</v>
      </c>
      <c r="E32" s="14">
        <v>102.65137119839341</v>
      </c>
      <c r="F32" s="14">
        <v>-5.0599999999999996</v>
      </c>
      <c r="G32" s="25">
        <v>4271</v>
      </c>
      <c r="H32" s="14">
        <v>101.3522704661043</v>
      </c>
      <c r="I32" s="14">
        <v>-1.92</v>
      </c>
      <c r="J32" s="25">
        <v>2221</v>
      </c>
      <c r="K32" s="14">
        <v>100.83015707167441</v>
      </c>
      <c r="L32" s="14">
        <v>-7.89</v>
      </c>
      <c r="M32" s="25">
        <v>2259</v>
      </c>
      <c r="N32" s="14">
        <v>103.5150321408258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101.78000313784391</v>
      </c>
      <c r="C33" s="12">
        <v>1.17</v>
      </c>
      <c r="D33" s="23">
        <v>3055</v>
      </c>
      <c r="E33" s="12">
        <v>103.006392139396</v>
      </c>
      <c r="F33" s="12">
        <v>0.35</v>
      </c>
      <c r="G33" s="23">
        <v>2929</v>
      </c>
      <c r="H33" s="12">
        <v>102.28108611782039</v>
      </c>
      <c r="I33" s="12">
        <v>0.92</v>
      </c>
      <c r="J33" s="23">
        <v>1460</v>
      </c>
      <c r="K33" s="12">
        <v>100.2571820159266</v>
      </c>
      <c r="L33" s="12">
        <v>-0.56999999999999995</v>
      </c>
      <c r="M33" s="23">
        <v>1595</v>
      </c>
      <c r="N33" s="12">
        <v>103.0974195042466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100.9962314065949</v>
      </c>
      <c r="C34" s="13">
        <v>-0.77</v>
      </c>
      <c r="D34" s="24">
        <v>3701</v>
      </c>
      <c r="E34" s="13">
        <v>101.172218125641</v>
      </c>
      <c r="F34" s="13">
        <v>-1.78</v>
      </c>
      <c r="G34" s="24">
        <v>3514</v>
      </c>
      <c r="H34" s="13">
        <v>104.0316598968095</v>
      </c>
      <c r="I34" s="13">
        <v>1.71</v>
      </c>
      <c r="J34" s="24">
        <v>1779</v>
      </c>
      <c r="K34" s="13">
        <v>96.546192510452002</v>
      </c>
      <c r="L34" s="13">
        <v>-3.7</v>
      </c>
      <c r="M34" s="24">
        <v>1922</v>
      </c>
      <c r="N34" s="13">
        <v>97.604929424763995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97.160757894616296</v>
      </c>
      <c r="C35" s="13">
        <v>-3.8</v>
      </c>
      <c r="D35" s="24">
        <v>5831</v>
      </c>
      <c r="E35" s="13">
        <v>97.606179569596705</v>
      </c>
      <c r="F35" s="13">
        <v>-3.52</v>
      </c>
      <c r="G35" s="24">
        <v>5581</v>
      </c>
      <c r="H35" s="13">
        <v>95.768172597270294</v>
      </c>
      <c r="I35" s="13">
        <v>-7.94</v>
      </c>
      <c r="J35" s="24">
        <v>2588</v>
      </c>
      <c r="K35" s="13">
        <v>98.288795001725504</v>
      </c>
      <c r="L35" s="13">
        <v>1.8</v>
      </c>
      <c r="M35" s="24">
        <v>3243</v>
      </c>
      <c r="N35" s="13">
        <v>99.661373569285203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100.1384553334821</v>
      </c>
      <c r="C36" s="13">
        <v>3.06</v>
      </c>
      <c r="D36" s="24">
        <v>4399</v>
      </c>
      <c r="E36" s="13">
        <v>100.1859213079842</v>
      </c>
      <c r="F36" s="13">
        <v>2.64</v>
      </c>
      <c r="G36" s="24">
        <v>4164</v>
      </c>
      <c r="H36" s="13">
        <v>103.2455287572602</v>
      </c>
      <c r="I36" s="13">
        <v>7.81</v>
      </c>
      <c r="J36" s="24">
        <v>2075</v>
      </c>
      <c r="K36" s="13">
        <v>98.631598063244596</v>
      </c>
      <c r="L36" s="13">
        <v>0.35</v>
      </c>
      <c r="M36" s="24">
        <v>2324</v>
      </c>
      <c r="N36" s="13">
        <v>98.483554762393993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96.927020821454803</v>
      </c>
      <c r="C37" s="13">
        <v>-3.21</v>
      </c>
      <c r="D37" s="24">
        <v>3781</v>
      </c>
      <c r="E37" s="13">
        <v>96.939856735288402</v>
      </c>
      <c r="F37" s="13">
        <v>-3.24</v>
      </c>
      <c r="G37" s="24">
        <v>3596</v>
      </c>
      <c r="H37" s="13">
        <v>96.728844334645103</v>
      </c>
      <c r="I37" s="13">
        <v>-6.31</v>
      </c>
      <c r="J37" s="24">
        <v>1844</v>
      </c>
      <c r="K37" s="13">
        <v>96.741327558822405</v>
      </c>
      <c r="L37" s="13">
        <v>-1.92</v>
      </c>
      <c r="M37" s="24">
        <v>1937</v>
      </c>
      <c r="N37" s="13">
        <v>98.079706944606102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100.3288881092286</v>
      </c>
      <c r="C38" s="13">
        <v>3.51</v>
      </c>
      <c r="D38" s="24">
        <v>4355</v>
      </c>
      <c r="E38" s="13">
        <v>101.0135068494609</v>
      </c>
      <c r="F38" s="13">
        <v>4.2</v>
      </c>
      <c r="G38" s="24">
        <v>4106</v>
      </c>
      <c r="H38" s="13">
        <v>98.972868631707499</v>
      </c>
      <c r="I38" s="13">
        <v>2.3199999999999998</v>
      </c>
      <c r="J38" s="24">
        <v>2063</v>
      </c>
      <c r="K38" s="13">
        <v>101.6984336379407</v>
      </c>
      <c r="L38" s="13">
        <v>5.12</v>
      </c>
      <c r="M38" s="24">
        <v>2292</v>
      </c>
      <c r="N38" s="13">
        <v>102.2573246957332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100.3058236062983</v>
      </c>
      <c r="C39" s="13">
        <v>-0.02</v>
      </c>
      <c r="D39" s="24">
        <v>4340</v>
      </c>
      <c r="E39" s="13">
        <v>100.79752879672159</v>
      </c>
      <c r="F39" s="13">
        <v>-0.21</v>
      </c>
      <c r="G39" s="24">
        <v>4134</v>
      </c>
      <c r="H39" s="13">
        <v>100.04023376170861</v>
      </c>
      <c r="I39" s="13">
        <v>1.08</v>
      </c>
      <c r="J39" s="24">
        <v>2063</v>
      </c>
      <c r="K39" s="13">
        <v>100.9000202231975</v>
      </c>
      <c r="L39" s="13">
        <v>-0.79</v>
      </c>
      <c r="M39" s="24">
        <v>2277</v>
      </c>
      <c r="N39" s="13">
        <v>101.7957562998005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97.667489948967699</v>
      </c>
      <c r="C40" s="13">
        <v>-2.63</v>
      </c>
      <c r="D40" s="24">
        <v>3655</v>
      </c>
      <c r="E40" s="13">
        <v>97.305217113337704</v>
      </c>
      <c r="F40" s="13">
        <v>-3.46</v>
      </c>
      <c r="G40" s="24">
        <v>3460</v>
      </c>
      <c r="H40" s="13">
        <v>96.244650827396399</v>
      </c>
      <c r="I40" s="13">
        <v>-3.79</v>
      </c>
      <c r="J40" s="24">
        <v>1735</v>
      </c>
      <c r="K40" s="13">
        <v>97.587039678082206</v>
      </c>
      <c r="L40" s="13">
        <v>-3.28</v>
      </c>
      <c r="M40" s="24">
        <v>1920</v>
      </c>
      <c r="N40" s="13">
        <v>97.383442868983295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104.9192531460144</v>
      </c>
      <c r="C41" s="13">
        <v>7.42</v>
      </c>
      <c r="D41" s="24">
        <v>4116</v>
      </c>
      <c r="E41" s="13">
        <v>104.21291092788189</v>
      </c>
      <c r="F41" s="13">
        <v>7.1</v>
      </c>
      <c r="G41" s="24">
        <v>3842</v>
      </c>
      <c r="H41" s="13">
        <v>101.3283028340515</v>
      </c>
      <c r="I41" s="13">
        <v>5.28</v>
      </c>
      <c r="J41" s="24">
        <v>1891</v>
      </c>
      <c r="K41" s="13">
        <v>110.462546120848</v>
      </c>
      <c r="L41" s="13">
        <v>13.19</v>
      </c>
      <c r="M41" s="24">
        <v>2225</v>
      </c>
      <c r="N41" s="13">
        <v>107.5225076466353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97.828520290937405</v>
      </c>
      <c r="C42" s="13">
        <v>-6.76</v>
      </c>
      <c r="D42" s="24">
        <v>3845</v>
      </c>
      <c r="E42" s="13">
        <v>96.478199040809002</v>
      </c>
      <c r="F42" s="13">
        <v>-7.42</v>
      </c>
      <c r="G42" s="24">
        <v>3565</v>
      </c>
      <c r="H42" s="13">
        <v>98.768225781802201</v>
      </c>
      <c r="I42" s="13">
        <v>-2.5299999999999998</v>
      </c>
      <c r="J42" s="24">
        <v>1853</v>
      </c>
      <c r="K42" s="13">
        <v>95.446071450843206</v>
      </c>
      <c r="L42" s="13">
        <v>-13.59</v>
      </c>
      <c r="M42" s="24">
        <v>1992</v>
      </c>
      <c r="N42" s="13">
        <v>92.308173914455693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99.015744850007906</v>
      </c>
      <c r="C43" s="13">
        <v>1.21</v>
      </c>
      <c r="D43" s="24">
        <v>4008</v>
      </c>
      <c r="E43" s="13">
        <v>97.801280971775597</v>
      </c>
      <c r="F43" s="13">
        <v>1.37</v>
      </c>
      <c r="G43" s="24">
        <v>3744</v>
      </c>
      <c r="H43" s="13">
        <v>99.003239869801206</v>
      </c>
      <c r="I43" s="13">
        <v>0.24</v>
      </c>
      <c r="J43" s="24">
        <v>1927</v>
      </c>
      <c r="K43" s="13">
        <v>100.5614082040784</v>
      </c>
      <c r="L43" s="13">
        <v>5.36</v>
      </c>
      <c r="M43" s="24">
        <v>2081</v>
      </c>
      <c r="N43" s="13">
        <v>98.417359742631902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102.931811454553</v>
      </c>
      <c r="C44" s="14">
        <v>3.95</v>
      </c>
      <c r="D44" s="25">
        <v>4579</v>
      </c>
      <c r="E44" s="14">
        <v>103.48078842210511</v>
      </c>
      <c r="F44" s="14">
        <v>5.81</v>
      </c>
      <c r="G44" s="25">
        <v>4317</v>
      </c>
      <c r="H44" s="14">
        <v>103.58718658972479</v>
      </c>
      <c r="I44" s="14">
        <v>4.63</v>
      </c>
      <c r="J44" s="25">
        <v>2279</v>
      </c>
      <c r="K44" s="14">
        <v>102.87938553484101</v>
      </c>
      <c r="L44" s="14">
        <v>2.31</v>
      </c>
      <c r="M44" s="25">
        <v>2300</v>
      </c>
      <c r="N44" s="14">
        <v>103.3884506264621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96.461495189757898</v>
      </c>
      <c r="C45" s="12">
        <v>-6.29</v>
      </c>
      <c r="D45" s="23">
        <v>2908</v>
      </c>
      <c r="E45" s="12">
        <v>95.798832605876697</v>
      </c>
      <c r="F45" s="12">
        <v>-7.42</v>
      </c>
      <c r="G45" s="23">
        <v>2740</v>
      </c>
      <c r="H45" s="12">
        <v>94.195026372760296</v>
      </c>
      <c r="I45" s="12">
        <v>-9.07</v>
      </c>
      <c r="J45" s="23">
        <v>1351</v>
      </c>
      <c r="K45" s="12">
        <v>97.5640680854235</v>
      </c>
      <c r="L45" s="12">
        <v>-5.17</v>
      </c>
      <c r="M45" s="23">
        <v>1557</v>
      </c>
      <c r="N45" s="12">
        <v>97.330412932935602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98.592800921427695</v>
      </c>
      <c r="C46" s="13">
        <v>2.21</v>
      </c>
      <c r="D46" s="24">
        <v>3650</v>
      </c>
      <c r="E46" s="13">
        <v>97.952002030286906</v>
      </c>
      <c r="F46" s="13">
        <v>2.25</v>
      </c>
      <c r="G46" s="24">
        <v>3415</v>
      </c>
      <c r="H46" s="13">
        <v>91.857981196922395</v>
      </c>
      <c r="I46" s="13">
        <v>-2.48</v>
      </c>
      <c r="J46" s="24">
        <v>1574</v>
      </c>
      <c r="K46" s="13">
        <v>103.1804891578205</v>
      </c>
      <c r="L46" s="13">
        <v>5.76</v>
      </c>
      <c r="M46" s="24">
        <v>2076</v>
      </c>
      <c r="N46" s="13">
        <v>102.69572553222601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99.1692138443277</v>
      </c>
      <c r="C47" s="13">
        <v>0.57999999999999996</v>
      </c>
      <c r="D47" s="24">
        <v>5923</v>
      </c>
      <c r="E47" s="13">
        <v>98.786531777813295</v>
      </c>
      <c r="F47" s="13">
        <v>0.85</v>
      </c>
      <c r="G47" s="24">
        <v>5626</v>
      </c>
      <c r="H47" s="13">
        <v>100.7978501878282</v>
      </c>
      <c r="I47" s="13">
        <v>9.73</v>
      </c>
      <c r="J47" s="24">
        <v>2711</v>
      </c>
      <c r="K47" s="13">
        <v>97.866286774804095</v>
      </c>
      <c r="L47" s="13">
        <v>-5.15</v>
      </c>
      <c r="M47" s="24">
        <v>3212</v>
      </c>
      <c r="N47" s="13">
        <v>97.384987377376405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88.693618898738094</v>
      </c>
      <c r="C48" s="13">
        <v>-10.56</v>
      </c>
      <c r="D48" s="24">
        <v>3901</v>
      </c>
      <c r="E48" s="13">
        <v>88.402869466848699</v>
      </c>
      <c r="F48" s="13">
        <v>-10.51</v>
      </c>
      <c r="G48" s="24">
        <v>3678</v>
      </c>
      <c r="H48" s="13">
        <v>93.734781462459395</v>
      </c>
      <c r="I48" s="13">
        <v>-7.01</v>
      </c>
      <c r="J48" s="24">
        <v>1886</v>
      </c>
      <c r="K48" s="13">
        <v>85.015724052218005</v>
      </c>
      <c r="L48" s="13">
        <v>-13.13</v>
      </c>
      <c r="M48" s="24">
        <v>2015</v>
      </c>
      <c r="N48" s="13">
        <v>83.922107453265895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94.489939152804794</v>
      </c>
      <c r="C49" s="13">
        <v>6.54</v>
      </c>
      <c r="D49" s="24">
        <v>3709</v>
      </c>
      <c r="E49" s="13">
        <v>94.1474371902938</v>
      </c>
      <c r="F49" s="13">
        <v>6.5</v>
      </c>
      <c r="G49" s="24">
        <v>3492</v>
      </c>
      <c r="H49" s="13">
        <v>97.964589828763494</v>
      </c>
      <c r="I49" s="13">
        <v>4.51</v>
      </c>
      <c r="J49" s="24">
        <v>1862</v>
      </c>
      <c r="K49" s="13">
        <v>91.206377665638897</v>
      </c>
      <c r="L49" s="13">
        <v>7.28</v>
      </c>
      <c r="M49" s="24">
        <v>1847</v>
      </c>
      <c r="N49" s="13">
        <v>90.324683927368298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98.076717468970898</v>
      </c>
      <c r="C50" s="13">
        <v>3.8</v>
      </c>
      <c r="D50" s="24">
        <v>4233</v>
      </c>
      <c r="E50" s="13">
        <v>98.163385465174599</v>
      </c>
      <c r="F50" s="13">
        <v>4.2699999999999996</v>
      </c>
      <c r="G50" s="24">
        <v>4002</v>
      </c>
      <c r="H50" s="13">
        <v>99.738013834083105</v>
      </c>
      <c r="I50" s="13">
        <v>1.81</v>
      </c>
      <c r="J50" s="24">
        <v>2086</v>
      </c>
      <c r="K50" s="13">
        <v>95.743720062714999</v>
      </c>
      <c r="L50" s="13">
        <v>4.97</v>
      </c>
      <c r="M50" s="24">
        <v>2147</v>
      </c>
      <c r="N50" s="13">
        <v>96.080320850349395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90.160152571093306</v>
      </c>
      <c r="C51" s="13">
        <v>-8.07</v>
      </c>
      <c r="D51" s="24">
        <v>3856</v>
      </c>
      <c r="E51" s="13">
        <v>89.259308017468101</v>
      </c>
      <c r="F51" s="13">
        <v>-9.07</v>
      </c>
      <c r="G51" s="24">
        <v>3643</v>
      </c>
      <c r="H51" s="13">
        <v>90.883930423789806</v>
      </c>
      <c r="I51" s="13">
        <v>-8.8800000000000008</v>
      </c>
      <c r="J51" s="24">
        <v>1870</v>
      </c>
      <c r="K51" s="13">
        <v>89.147801863650102</v>
      </c>
      <c r="L51" s="13">
        <v>-6.89</v>
      </c>
      <c r="M51" s="24">
        <v>1986</v>
      </c>
      <c r="N51" s="13">
        <v>88.369954234988299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96.236617528739501</v>
      </c>
      <c r="C52" s="13">
        <v>6.74</v>
      </c>
      <c r="D52" s="24">
        <v>3605</v>
      </c>
      <c r="E52" s="13">
        <v>96.623808693980706</v>
      </c>
      <c r="F52" s="13">
        <v>8.25</v>
      </c>
      <c r="G52" s="24">
        <v>3432</v>
      </c>
      <c r="H52" s="13">
        <v>96.856607178781402</v>
      </c>
      <c r="I52" s="13">
        <v>6.57</v>
      </c>
      <c r="J52" s="24">
        <v>1744</v>
      </c>
      <c r="K52" s="13">
        <v>94.913616965214402</v>
      </c>
      <c r="L52" s="13">
        <v>6.47</v>
      </c>
      <c r="M52" s="24">
        <v>1861</v>
      </c>
      <c r="N52" s="13">
        <v>95.722563512516103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97.497170579365701</v>
      </c>
      <c r="C53" s="13">
        <v>1.31</v>
      </c>
      <c r="D53" s="24">
        <v>3817</v>
      </c>
      <c r="E53" s="13">
        <v>98.755269341033497</v>
      </c>
      <c r="F53" s="13">
        <v>2.21</v>
      </c>
      <c r="G53" s="24">
        <v>3635</v>
      </c>
      <c r="H53" s="13">
        <v>100.1304728998244</v>
      </c>
      <c r="I53" s="13">
        <v>3.38</v>
      </c>
      <c r="J53" s="24">
        <v>1868</v>
      </c>
      <c r="K53" s="13">
        <v>96.892139219702798</v>
      </c>
      <c r="L53" s="13">
        <v>2.08</v>
      </c>
      <c r="M53" s="24">
        <v>1949</v>
      </c>
      <c r="N53" s="13">
        <v>97.8204324756544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92.584596485074997</v>
      </c>
      <c r="C54" s="13">
        <v>-5.04</v>
      </c>
      <c r="D54" s="24">
        <v>3662</v>
      </c>
      <c r="E54" s="13">
        <v>92.945957556798206</v>
      </c>
      <c r="F54" s="13">
        <v>-5.88</v>
      </c>
      <c r="G54" s="24">
        <v>3434</v>
      </c>
      <c r="H54" s="13">
        <v>91.184666245810703</v>
      </c>
      <c r="I54" s="13">
        <v>-8.93</v>
      </c>
      <c r="J54" s="24">
        <v>1709</v>
      </c>
      <c r="K54" s="13">
        <v>93.570760589406007</v>
      </c>
      <c r="L54" s="13">
        <v>-3.43</v>
      </c>
      <c r="M54" s="24">
        <v>1953</v>
      </c>
      <c r="N54" s="13">
        <v>93.057698086280297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94.965597358431197</v>
      </c>
      <c r="C55" s="13">
        <v>2.57</v>
      </c>
      <c r="D55" s="24">
        <v>3837</v>
      </c>
      <c r="E55" s="13">
        <v>94.764121783639098</v>
      </c>
      <c r="F55" s="13">
        <v>1.96</v>
      </c>
      <c r="G55" s="24">
        <v>3630</v>
      </c>
      <c r="H55" s="13">
        <v>97.367910637663101</v>
      </c>
      <c r="I55" s="13">
        <v>6.78</v>
      </c>
      <c r="J55" s="24">
        <v>1897</v>
      </c>
      <c r="K55" s="13">
        <v>93.581023917104403</v>
      </c>
      <c r="L55" s="13">
        <v>0.01</v>
      </c>
      <c r="M55" s="24">
        <v>1940</v>
      </c>
      <c r="N55" s="13">
        <v>93.296729458581595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94.781548152979695</v>
      </c>
      <c r="C56" s="14">
        <v>-0.19</v>
      </c>
      <c r="D56" s="25">
        <v>4219</v>
      </c>
      <c r="E56" s="14">
        <v>95.128461635939004</v>
      </c>
      <c r="F56" s="14">
        <v>0.38</v>
      </c>
      <c r="G56" s="25">
        <v>3979</v>
      </c>
      <c r="H56" s="14">
        <v>97.548337944277307</v>
      </c>
      <c r="I56" s="14">
        <v>0.19</v>
      </c>
      <c r="J56" s="25">
        <v>2155</v>
      </c>
      <c r="K56" s="14">
        <v>92.516316491957795</v>
      </c>
      <c r="L56" s="14">
        <v>-1.1399999999999999</v>
      </c>
      <c r="M56" s="25">
        <v>2064</v>
      </c>
      <c r="N56" s="14">
        <v>92.875744463402398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95.389618227006807</v>
      </c>
      <c r="C57" s="12">
        <v>0.64</v>
      </c>
      <c r="D57" s="23">
        <v>2892</v>
      </c>
      <c r="E57" s="12">
        <v>94.963804511484696</v>
      </c>
      <c r="F57" s="12">
        <v>-0.17</v>
      </c>
      <c r="G57" s="23">
        <v>2732</v>
      </c>
      <c r="H57" s="12">
        <v>99.453860244546902</v>
      </c>
      <c r="I57" s="12">
        <v>1.95</v>
      </c>
      <c r="J57" s="23">
        <v>1432</v>
      </c>
      <c r="K57" s="12">
        <v>90.880047751531194</v>
      </c>
      <c r="L57" s="12">
        <v>-1.77</v>
      </c>
      <c r="M57" s="23">
        <v>1460</v>
      </c>
      <c r="N57" s="12">
        <v>90.544962561979105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94.851396633242501</v>
      </c>
      <c r="C58" s="13">
        <v>-0.56000000000000005</v>
      </c>
      <c r="D58" s="24">
        <v>3542</v>
      </c>
      <c r="E58" s="13">
        <v>96.769864292927593</v>
      </c>
      <c r="F58" s="13">
        <v>1.9</v>
      </c>
      <c r="G58" s="24">
        <v>3381</v>
      </c>
      <c r="H58" s="13">
        <v>97.291645971563398</v>
      </c>
      <c r="I58" s="13">
        <v>-2.17</v>
      </c>
      <c r="J58" s="24">
        <v>1668</v>
      </c>
      <c r="K58" s="13">
        <v>92.104235754612205</v>
      </c>
      <c r="L58" s="13">
        <v>1.35</v>
      </c>
      <c r="M58" s="24">
        <v>1874</v>
      </c>
      <c r="N58" s="13">
        <v>94.826606172928706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94.008945887235598</v>
      </c>
      <c r="C59" s="13">
        <v>-0.89</v>
      </c>
      <c r="D59" s="24">
        <v>5588</v>
      </c>
      <c r="E59" s="13">
        <v>95.112433806081896</v>
      </c>
      <c r="F59" s="13">
        <v>-1.71</v>
      </c>
      <c r="G59" s="24">
        <v>5387</v>
      </c>
      <c r="H59" s="13">
        <v>98.017997109109302</v>
      </c>
      <c r="I59" s="13">
        <v>0.75</v>
      </c>
      <c r="J59" s="24">
        <v>2621</v>
      </c>
      <c r="K59" s="13">
        <v>90.917827912048395</v>
      </c>
      <c r="L59" s="13">
        <v>-1.29</v>
      </c>
      <c r="M59" s="24">
        <v>2967</v>
      </c>
      <c r="N59" s="13">
        <v>92.617938290250294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91.295528901642697</v>
      </c>
      <c r="C60" s="13">
        <v>-2.89</v>
      </c>
      <c r="D60" s="24">
        <v>4028</v>
      </c>
      <c r="E60" s="13">
        <v>92.241195822252095</v>
      </c>
      <c r="F60" s="13">
        <v>-3.02</v>
      </c>
      <c r="G60" s="24">
        <v>3840</v>
      </c>
      <c r="H60" s="13">
        <v>92.707640961075001</v>
      </c>
      <c r="I60" s="13">
        <v>-5.42</v>
      </c>
      <c r="J60" s="24">
        <v>1868</v>
      </c>
      <c r="K60" s="13">
        <v>90.631004338875499</v>
      </c>
      <c r="L60" s="13">
        <v>-0.32</v>
      </c>
      <c r="M60" s="24">
        <v>2160</v>
      </c>
      <c r="N60" s="13">
        <v>91.700651008005593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97.512009861526593</v>
      </c>
      <c r="C61" s="13">
        <v>6.81</v>
      </c>
      <c r="D61" s="24">
        <v>3844</v>
      </c>
      <c r="E61" s="13">
        <v>98.917739650898596</v>
      </c>
      <c r="F61" s="13">
        <v>7.24</v>
      </c>
      <c r="G61" s="24">
        <v>3669</v>
      </c>
      <c r="H61" s="13">
        <v>100.6734652860943</v>
      </c>
      <c r="I61" s="13">
        <v>8.59</v>
      </c>
      <c r="J61" s="24">
        <v>1906</v>
      </c>
      <c r="K61" s="13">
        <v>94.882080754748998</v>
      </c>
      <c r="L61" s="13">
        <v>4.6900000000000004</v>
      </c>
      <c r="M61" s="24">
        <v>1938</v>
      </c>
      <c r="N61" s="13">
        <v>97.019191992907807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91.499855865756999</v>
      </c>
      <c r="C62" s="13">
        <v>-6.17</v>
      </c>
      <c r="D62" s="24">
        <v>3945</v>
      </c>
      <c r="E62" s="13">
        <v>91.782678422232493</v>
      </c>
      <c r="F62" s="13">
        <v>-7.21</v>
      </c>
      <c r="G62" s="24">
        <v>3762</v>
      </c>
      <c r="H62" s="13">
        <v>93.510995071667196</v>
      </c>
      <c r="I62" s="13">
        <v>-7.11</v>
      </c>
      <c r="J62" s="24">
        <v>1968</v>
      </c>
      <c r="K62" s="13">
        <v>88.298979729189995</v>
      </c>
      <c r="L62" s="13">
        <v>-6.94</v>
      </c>
      <c r="M62" s="24">
        <v>1977</v>
      </c>
      <c r="N62" s="13">
        <v>89.927992047240707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92.401198953721604</v>
      </c>
      <c r="C63" s="13">
        <v>0.99</v>
      </c>
      <c r="D63" s="24">
        <v>3918</v>
      </c>
      <c r="E63" s="13">
        <v>92.154955653910605</v>
      </c>
      <c r="F63" s="13">
        <v>0.41</v>
      </c>
      <c r="G63" s="24">
        <v>3739</v>
      </c>
      <c r="H63" s="13">
        <v>94.857341137295904</v>
      </c>
      <c r="I63" s="13">
        <v>1.44</v>
      </c>
      <c r="J63" s="24">
        <v>1945</v>
      </c>
      <c r="K63" s="13">
        <v>89.606254190473194</v>
      </c>
      <c r="L63" s="13">
        <v>1.48</v>
      </c>
      <c r="M63" s="24">
        <v>1973</v>
      </c>
      <c r="N63" s="13">
        <v>90.6828415410682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97.885900009312707</v>
      </c>
      <c r="C64" s="13">
        <v>5.94</v>
      </c>
      <c r="D64" s="24">
        <v>3664</v>
      </c>
      <c r="E64" s="13">
        <v>97.636407332364996</v>
      </c>
      <c r="F64" s="13">
        <v>5.95</v>
      </c>
      <c r="G64" s="24">
        <v>3462</v>
      </c>
      <c r="H64" s="13">
        <v>99.7067483246432</v>
      </c>
      <c r="I64" s="13">
        <v>5.1100000000000003</v>
      </c>
      <c r="J64" s="24">
        <v>1792</v>
      </c>
      <c r="K64" s="13">
        <v>96.075027633560197</v>
      </c>
      <c r="L64" s="13">
        <v>7.22</v>
      </c>
      <c r="M64" s="24">
        <v>1872</v>
      </c>
      <c r="N64" s="13">
        <v>95.187929072240195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93.6350564652668</v>
      </c>
      <c r="C65" s="13">
        <v>-4.34</v>
      </c>
      <c r="D65" s="24">
        <v>3644</v>
      </c>
      <c r="E65" s="13">
        <v>93.515446193424793</v>
      </c>
      <c r="F65" s="13">
        <v>-4.22</v>
      </c>
      <c r="G65" s="24">
        <v>3446</v>
      </c>
      <c r="H65" s="13">
        <v>98.044667782089505</v>
      </c>
      <c r="I65" s="13">
        <v>-1.67</v>
      </c>
      <c r="J65" s="24">
        <v>1830</v>
      </c>
      <c r="K65" s="13">
        <v>90.134312537794898</v>
      </c>
      <c r="L65" s="13">
        <v>-6.18</v>
      </c>
      <c r="M65" s="24">
        <v>1814</v>
      </c>
      <c r="N65" s="13">
        <v>89.946664762201607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98.698952177538402</v>
      </c>
      <c r="C66" s="13">
        <v>5.41</v>
      </c>
      <c r="D66" s="24">
        <v>3910</v>
      </c>
      <c r="E66" s="13">
        <v>100.8183125873316</v>
      </c>
      <c r="F66" s="13">
        <v>7.81</v>
      </c>
      <c r="G66" s="24">
        <v>3721</v>
      </c>
      <c r="H66" s="13">
        <v>104.0081852506989</v>
      </c>
      <c r="I66" s="13">
        <v>6.08</v>
      </c>
      <c r="J66" s="24">
        <v>1948</v>
      </c>
      <c r="K66" s="13">
        <v>94.151388796920699</v>
      </c>
      <c r="L66" s="13">
        <v>4.46</v>
      </c>
      <c r="M66" s="24">
        <v>1962</v>
      </c>
      <c r="N66" s="13">
        <v>95.8036247196179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102.3884093279182</v>
      </c>
      <c r="C67" s="13">
        <v>3.74</v>
      </c>
      <c r="D67" s="24">
        <v>4132</v>
      </c>
      <c r="E67" s="13">
        <v>100.9124246149717</v>
      </c>
      <c r="F67" s="13">
        <v>0.09</v>
      </c>
      <c r="G67" s="24">
        <v>3875</v>
      </c>
      <c r="H67" s="13">
        <v>102.87855761271349</v>
      </c>
      <c r="I67" s="13">
        <v>-1.0900000000000001</v>
      </c>
      <c r="J67" s="24">
        <v>2009</v>
      </c>
      <c r="K67" s="13">
        <v>102.32495539640441</v>
      </c>
      <c r="L67" s="13">
        <v>8.68</v>
      </c>
      <c r="M67" s="24">
        <v>2123</v>
      </c>
      <c r="N67" s="13">
        <v>100.0149048692947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93.214592582189596</v>
      </c>
      <c r="C68" s="14">
        <v>-8.9600000000000009</v>
      </c>
      <c r="D68" s="25">
        <v>4158</v>
      </c>
      <c r="E68" s="14">
        <v>92.755351325584698</v>
      </c>
      <c r="F68" s="14">
        <v>-8.08</v>
      </c>
      <c r="G68" s="25">
        <v>3891</v>
      </c>
      <c r="H68" s="14">
        <v>96.420232270006906</v>
      </c>
      <c r="I68" s="14">
        <v>-6.28</v>
      </c>
      <c r="J68" s="25">
        <v>2142</v>
      </c>
      <c r="K68" s="14">
        <v>90.501970296780598</v>
      </c>
      <c r="L68" s="14">
        <v>-11.55</v>
      </c>
      <c r="M68" s="25">
        <v>2016</v>
      </c>
      <c r="N68" s="14">
        <v>89.209751957658796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92.429728012366297</v>
      </c>
      <c r="C69" s="12">
        <v>-0.84</v>
      </c>
      <c r="D69" s="23">
        <v>2825</v>
      </c>
      <c r="E69" s="12">
        <v>92.086943990252294</v>
      </c>
      <c r="F69" s="12">
        <v>-0.72</v>
      </c>
      <c r="G69" s="23">
        <v>2657</v>
      </c>
      <c r="H69" s="12">
        <v>92.041070455400103</v>
      </c>
      <c r="I69" s="12">
        <v>-4.54</v>
      </c>
      <c r="J69" s="23">
        <v>1328</v>
      </c>
      <c r="K69" s="12">
        <v>92.574329551170294</v>
      </c>
      <c r="L69" s="12">
        <v>2.29</v>
      </c>
      <c r="M69" s="23">
        <v>1497</v>
      </c>
      <c r="N69" s="12">
        <v>91.987164333126998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95.123967271081099</v>
      </c>
      <c r="C70" s="13">
        <v>2.91</v>
      </c>
      <c r="D70" s="24">
        <v>3589</v>
      </c>
      <c r="E70" s="13">
        <v>95.985393501539306</v>
      </c>
      <c r="F70" s="13">
        <v>4.2300000000000004</v>
      </c>
      <c r="G70" s="24">
        <v>3365</v>
      </c>
      <c r="H70" s="13">
        <v>98.666902459283193</v>
      </c>
      <c r="I70" s="13">
        <v>7.2</v>
      </c>
      <c r="J70" s="24">
        <v>1694</v>
      </c>
      <c r="K70" s="13">
        <v>92.311829308789001</v>
      </c>
      <c r="L70" s="13">
        <v>-0.28000000000000003</v>
      </c>
      <c r="M70" s="24">
        <v>1895</v>
      </c>
      <c r="N70" s="13">
        <v>91.919920149304602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98.281873338045799</v>
      </c>
      <c r="C71" s="13">
        <v>3.32</v>
      </c>
      <c r="D71" s="24">
        <v>5806</v>
      </c>
      <c r="E71" s="13">
        <v>97.761765922412096</v>
      </c>
      <c r="F71" s="13">
        <v>1.85</v>
      </c>
      <c r="G71" s="24">
        <v>5507</v>
      </c>
      <c r="H71" s="13">
        <v>100.0986566683291</v>
      </c>
      <c r="I71" s="13">
        <v>1.45</v>
      </c>
      <c r="J71" s="24">
        <v>2659</v>
      </c>
      <c r="K71" s="13">
        <v>96.729184434470795</v>
      </c>
      <c r="L71" s="13">
        <v>4.79</v>
      </c>
      <c r="M71" s="24">
        <v>3147</v>
      </c>
      <c r="N71" s="13">
        <v>95.338338270640193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101.48949305022791</v>
      </c>
      <c r="C72" s="13">
        <v>3.26</v>
      </c>
      <c r="D72" s="24">
        <v>4473</v>
      </c>
      <c r="E72" s="13">
        <v>102.3893278886358</v>
      </c>
      <c r="F72" s="13">
        <v>4.7300000000000004</v>
      </c>
      <c r="G72" s="24">
        <v>4254</v>
      </c>
      <c r="H72" s="13">
        <v>101.5013599841528</v>
      </c>
      <c r="I72" s="13">
        <v>1.4</v>
      </c>
      <c r="J72" s="24">
        <v>2043</v>
      </c>
      <c r="K72" s="13">
        <v>101.8738031070654</v>
      </c>
      <c r="L72" s="13">
        <v>5.32</v>
      </c>
      <c r="M72" s="24">
        <v>2430</v>
      </c>
      <c r="N72" s="13">
        <v>102.5236364998274</v>
      </c>
      <c r="O72" s="13">
        <v>7.54</v>
      </c>
      <c r="P72" s="24">
        <v>2211</v>
      </c>
    </row>
    <row r="73" spans="1:16" ht="17.25" customHeight="1" x14ac:dyDescent="0.15">
      <c r="A73" s="6">
        <v>201305</v>
      </c>
      <c r="B73" s="13">
        <v>103.88088087953641</v>
      </c>
      <c r="C73" s="13">
        <v>2.36</v>
      </c>
      <c r="D73" s="24">
        <v>4117</v>
      </c>
      <c r="E73" s="13">
        <v>104.84148607973719</v>
      </c>
      <c r="F73" s="13">
        <v>2.39</v>
      </c>
      <c r="G73" s="24">
        <v>3893</v>
      </c>
      <c r="H73" s="13">
        <v>103.66147611505021</v>
      </c>
      <c r="I73" s="13">
        <v>2.13</v>
      </c>
      <c r="J73" s="24">
        <v>1956</v>
      </c>
      <c r="K73" s="13">
        <v>104.7491966741307</v>
      </c>
      <c r="L73" s="13">
        <v>2.82</v>
      </c>
      <c r="M73" s="24">
        <v>2161</v>
      </c>
      <c r="N73" s="13">
        <v>105.3987647563295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96.721162804872293</v>
      </c>
      <c r="C74" s="13">
        <v>-6.89</v>
      </c>
      <c r="D74" s="24">
        <v>4175</v>
      </c>
      <c r="E74" s="13">
        <v>95.270628891846698</v>
      </c>
      <c r="F74" s="13">
        <v>-9.1300000000000008</v>
      </c>
      <c r="G74" s="24">
        <v>3927</v>
      </c>
      <c r="H74" s="13">
        <v>93.085518814121798</v>
      </c>
      <c r="I74" s="13">
        <v>-10.199999999999999</v>
      </c>
      <c r="J74" s="24">
        <v>1972</v>
      </c>
      <c r="K74" s="13">
        <v>98.534564040443598</v>
      </c>
      <c r="L74" s="13">
        <v>-5.93</v>
      </c>
      <c r="M74" s="24">
        <v>2203</v>
      </c>
      <c r="N74" s="13">
        <v>98.183588137445099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101.862917260008</v>
      </c>
      <c r="C75" s="13">
        <v>5.32</v>
      </c>
      <c r="D75" s="24">
        <v>4290</v>
      </c>
      <c r="E75" s="13">
        <v>100.9002106124202</v>
      </c>
      <c r="F75" s="13">
        <v>5.91</v>
      </c>
      <c r="G75" s="24">
        <v>4057</v>
      </c>
      <c r="H75" s="13">
        <v>100.2588343546378</v>
      </c>
      <c r="I75" s="13">
        <v>7.71</v>
      </c>
      <c r="J75" s="24">
        <v>2043</v>
      </c>
      <c r="K75" s="13">
        <v>103.225321866011</v>
      </c>
      <c r="L75" s="13">
        <v>4.76</v>
      </c>
      <c r="M75" s="24">
        <v>2247</v>
      </c>
      <c r="N75" s="13">
        <v>103.27744170887129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99.128879829611193</v>
      </c>
      <c r="C76" s="13">
        <v>-2.68</v>
      </c>
      <c r="D76" s="24">
        <v>3719</v>
      </c>
      <c r="E76" s="13">
        <v>99.500791164796894</v>
      </c>
      <c r="F76" s="13">
        <v>-1.39</v>
      </c>
      <c r="G76" s="24">
        <v>3528</v>
      </c>
      <c r="H76" s="13">
        <v>102.0891424339929</v>
      </c>
      <c r="I76" s="13">
        <v>1.83</v>
      </c>
      <c r="J76" s="24">
        <v>1836</v>
      </c>
      <c r="K76" s="13">
        <v>96.723197501979399</v>
      </c>
      <c r="L76" s="13">
        <v>-6.3</v>
      </c>
      <c r="M76" s="24">
        <v>1883</v>
      </c>
      <c r="N76" s="13">
        <v>96.666419783391106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96.140627115002005</v>
      </c>
      <c r="C77" s="13">
        <v>-3.01</v>
      </c>
      <c r="D77" s="24">
        <v>3721</v>
      </c>
      <c r="E77" s="13">
        <v>94.984961330637702</v>
      </c>
      <c r="F77" s="13">
        <v>-4.54</v>
      </c>
      <c r="G77" s="24">
        <v>3510</v>
      </c>
      <c r="H77" s="13">
        <v>95.847595571510396</v>
      </c>
      <c r="I77" s="13">
        <v>-6.11</v>
      </c>
      <c r="J77" s="24">
        <v>1790</v>
      </c>
      <c r="K77" s="13">
        <v>95.950943876696797</v>
      </c>
      <c r="L77" s="13">
        <v>-0.8</v>
      </c>
      <c r="M77" s="24">
        <v>1931</v>
      </c>
      <c r="N77" s="13">
        <v>96.464157730632607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100.352225987407</v>
      </c>
      <c r="C78" s="13">
        <v>4.38</v>
      </c>
      <c r="D78" s="24">
        <v>3976</v>
      </c>
      <c r="E78" s="13">
        <v>100.077298073585</v>
      </c>
      <c r="F78" s="13">
        <v>5.36</v>
      </c>
      <c r="G78" s="24">
        <v>3692</v>
      </c>
      <c r="H78" s="13">
        <v>100.93798817041851</v>
      </c>
      <c r="I78" s="13">
        <v>5.31</v>
      </c>
      <c r="J78" s="24">
        <v>1892</v>
      </c>
      <c r="K78" s="13">
        <v>100.32487059496221</v>
      </c>
      <c r="L78" s="13">
        <v>4.5599999999999996</v>
      </c>
      <c r="M78" s="24">
        <v>2084</v>
      </c>
      <c r="N78" s="13">
        <v>97.328587437085602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98.956571334550503</v>
      </c>
      <c r="C79" s="13">
        <v>-1.39</v>
      </c>
      <c r="D79" s="24">
        <v>3987</v>
      </c>
      <c r="E79" s="13">
        <v>97.347431441992697</v>
      </c>
      <c r="F79" s="13">
        <v>-2.73</v>
      </c>
      <c r="G79" s="24">
        <v>3748</v>
      </c>
      <c r="H79" s="13">
        <v>99.002721584016598</v>
      </c>
      <c r="I79" s="13">
        <v>-1.92</v>
      </c>
      <c r="J79" s="24">
        <v>1937</v>
      </c>
      <c r="K79" s="13">
        <v>98.607457503750197</v>
      </c>
      <c r="L79" s="13">
        <v>-1.71</v>
      </c>
      <c r="M79" s="24">
        <v>2050</v>
      </c>
      <c r="N79" s="13">
        <v>96.470580371143001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97.472986390868101</v>
      </c>
      <c r="C80" s="14">
        <v>-1.5</v>
      </c>
      <c r="D80" s="25">
        <v>4349</v>
      </c>
      <c r="E80" s="14">
        <v>95.980389116106707</v>
      </c>
      <c r="F80" s="14">
        <v>-1.4</v>
      </c>
      <c r="G80" s="25">
        <v>4034</v>
      </c>
      <c r="H80" s="14">
        <v>96.049486305712506</v>
      </c>
      <c r="I80" s="14">
        <v>-2.98</v>
      </c>
      <c r="J80" s="25">
        <v>2146</v>
      </c>
      <c r="K80" s="14">
        <v>99.170743791041801</v>
      </c>
      <c r="L80" s="14">
        <v>0.56999999999999995</v>
      </c>
      <c r="M80" s="25">
        <v>2203</v>
      </c>
      <c r="N80" s="14">
        <v>96.556255048056897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100.196019400758</v>
      </c>
      <c r="C81" s="12">
        <v>2.79</v>
      </c>
      <c r="D81" s="23">
        <v>3085</v>
      </c>
      <c r="E81" s="12">
        <v>99.683856228496794</v>
      </c>
      <c r="F81" s="12">
        <v>3.86</v>
      </c>
      <c r="G81" s="23">
        <v>2888</v>
      </c>
      <c r="H81" s="12">
        <v>99.864160600579098</v>
      </c>
      <c r="I81" s="12">
        <v>3.97</v>
      </c>
      <c r="J81" s="23">
        <v>1445</v>
      </c>
      <c r="K81" s="12">
        <v>100.39574049592009</v>
      </c>
      <c r="L81" s="12">
        <v>1.24</v>
      </c>
      <c r="M81" s="23">
        <v>1640</v>
      </c>
      <c r="N81" s="12">
        <v>98.980066369531599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104.375418695695</v>
      </c>
      <c r="C82" s="13">
        <v>4.17</v>
      </c>
      <c r="D82" s="24">
        <v>3948</v>
      </c>
      <c r="E82" s="13">
        <v>105.22946969389589</v>
      </c>
      <c r="F82" s="13">
        <v>5.56</v>
      </c>
      <c r="G82" s="24">
        <v>3704</v>
      </c>
      <c r="H82" s="13">
        <v>106.1284581377283</v>
      </c>
      <c r="I82" s="13">
        <v>6.27</v>
      </c>
      <c r="J82" s="24">
        <v>1824</v>
      </c>
      <c r="K82" s="13">
        <v>103.34558757655201</v>
      </c>
      <c r="L82" s="13">
        <v>2.94</v>
      </c>
      <c r="M82" s="24">
        <v>2124</v>
      </c>
      <c r="N82" s="13">
        <v>103.58336000360779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115.8512846668786</v>
      </c>
      <c r="C83" s="13">
        <v>10.99</v>
      </c>
      <c r="D83" s="24">
        <v>6808</v>
      </c>
      <c r="E83" s="13">
        <v>114.5930468461124</v>
      </c>
      <c r="F83" s="13">
        <v>8.9</v>
      </c>
      <c r="G83" s="24">
        <v>6419</v>
      </c>
      <c r="H83" s="13">
        <v>115.2446887358967</v>
      </c>
      <c r="I83" s="13">
        <v>8.59</v>
      </c>
      <c r="J83" s="24">
        <v>3042</v>
      </c>
      <c r="K83" s="13">
        <v>116.0405497764083</v>
      </c>
      <c r="L83" s="13">
        <v>12.28</v>
      </c>
      <c r="M83" s="24">
        <v>3766</v>
      </c>
      <c r="N83" s="13">
        <v>113.0678072978626</v>
      </c>
      <c r="O83" s="13">
        <v>9.16</v>
      </c>
      <c r="P83" s="24">
        <v>3377</v>
      </c>
    </row>
    <row r="84" spans="1:16" ht="17.25" customHeight="1" x14ac:dyDescent="0.15">
      <c r="A84" s="6">
        <v>201404</v>
      </c>
      <c r="B84" s="13">
        <v>84.714337512648697</v>
      </c>
      <c r="C84" s="13">
        <v>-26.88</v>
      </c>
      <c r="D84" s="24">
        <v>3734</v>
      </c>
      <c r="E84" s="13">
        <v>84.822963103959495</v>
      </c>
      <c r="F84" s="13">
        <v>-25.98</v>
      </c>
      <c r="G84" s="24">
        <v>3516</v>
      </c>
      <c r="H84" s="13">
        <v>85.898351203662301</v>
      </c>
      <c r="I84" s="13">
        <v>-25.46</v>
      </c>
      <c r="J84" s="24">
        <v>1725</v>
      </c>
      <c r="K84" s="13">
        <v>84.414132818744406</v>
      </c>
      <c r="L84" s="13">
        <v>-27.25</v>
      </c>
      <c r="M84" s="24">
        <v>2009</v>
      </c>
      <c r="N84" s="13">
        <v>83.069979397047007</v>
      </c>
      <c r="O84" s="13">
        <v>-26.53</v>
      </c>
      <c r="P84" s="24">
        <v>1791</v>
      </c>
    </row>
    <row r="85" spans="1:16" ht="17.25" customHeight="1" x14ac:dyDescent="0.15">
      <c r="A85" s="6">
        <v>201405</v>
      </c>
      <c r="B85" s="13">
        <v>91.495507623197597</v>
      </c>
      <c r="C85" s="13">
        <v>8</v>
      </c>
      <c r="D85" s="24">
        <v>3632</v>
      </c>
      <c r="E85" s="13">
        <v>90.551240347250101</v>
      </c>
      <c r="F85" s="13">
        <v>6.75</v>
      </c>
      <c r="G85" s="24">
        <v>3361</v>
      </c>
      <c r="H85" s="13">
        <v>93.334434422781101</v>
      </c>
      <c r="I85" s="13">
        <v>8.66</v>
      </c>
      <c r="J85" s="24">
        <v>1754</v>
      </c>
      <c r="K85" s="13">
        <v>90.460995393014599</v>
      </c>
      <c r="L85" s="13">
        <v>7.16</v>
      </c>
      <c r="M85" s="24">
        <v>1878</v>
      </c>
      <c r="N85" s="13">
        <v>86.656997608883202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91.955342068994497</v>
      </c>
      <c r="C86" s="13">
        <v>0.5</v>
      </c>
      <c r="D86" s="24">
        <v>4003</v>
      </c>
      <c r="E86" s="13">
        <v>90.437611616654806</v>
      </c>
      <c r="F86" s="13">
        <v>-0.13</v>
      </c>
      <c r="G86" s="24">
        <v>3742</v>
      </c>
      <c r="H86" s="13">
        <v>92.131261878886704</v>
      </c>
      <c r="I86" s="13">
        <v>-1.29</v>
      </c>
      <c r="J86" s="24">
        <v>1964</v>
      </c>
      <c r="K86" s="13">
        <v>90.737710791576504</v>
      </c>
      <c r="L86" s="13">
        <v>0.31</v>
      </c>
      <c r="M86" s="24">
        <v>2039</v>
      </c>
      <c r="N86" s="13">
        <v>88.937049194898705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92.297893153656503</v>
      </c>
      <c r="C87" s="13">
        <v>0.37</v>
      </c>
      <c r="D87" s="24">
        <v>3880</v>
      </c>
      <c r="E87" s="13">
        <v>90.9592943366751</v>
      </c>
      <c r="F87" s="13">
        <v>0.57999999999999996</v>
      </c>
      <c r="G87" s="24">
        <v>3627</v>
      </c>
      <c r="H87" s="13">
        <v>94.0433777313565</v>
      </c>
      <c r="I87" s="13">
        <v>2.08</v>
      </c>
      <c r="J87" s="24">
        <v>1907</v>
      </c>
      <c r="K87" s="13">
        <v>91.156650791063399</v>
      </c>
      <c r="L87" s="13">
        <v>0.46</v>
      </c>
      <c r="M87" s="24">
        <v>1973</v>
      </c>
      <c r="N87" s="13">
        <v>88.834616440891295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90.791281068019302</v>
      </c>
      <c r="C88" s="13">
        <v>-1.63</v>
      </c>
      <c r="D88" s="24">
        <v>3404</v>
      </c>
      <c r="E88" s="13">
        <v>90.113651720409194</v>
      </c>
      <c r="F88" s="13">
        <v>-0.93</v>
      </c>
      <c r="G88" s="24">
        <v>3201</v>
      </c>
      <c r="H88" s="13">
        <v>90.694640682651794</v>
      </c>
      <c r="I88" s="13">
        <v>-3.56</v>
      </c>
      <c r="J88" s="24">
        <v>1633</v>
      </c>
      <c r="K88" s="13">
        <v>91.235941560819995</v>
      </c>
      <c r="L88" s="13">
        <v>0.09</v>
      </c>
      <c r="M88" s="24">
        <v>1771</v>
      </c>
      <c r="N88" s="13">
        <v>89.972028404255099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96.125204450680798</v>
      </c>
      <c r="C89" s="13">
        <v>5.87</v>
      </c>
      <c r="D89" s="24">
        <v>3710</v>
      </c>
      <c r="E89" s="13">
        <v>92.043756742643296</v>
      </c>
      <c r="F89" s="13">
        <v>2.14</v>
      </c>
      <c r="G89" s="24">
        <v>3410</v>
      </c>
      <c r="H89" s="13">
        <v>93.869846715166403</v>
      </c>
      <c r="I89" s="13">
        <v>3.5</v>
      </c>
      <c r="J89" s="24">
        <v>1754</v>
      </c>
      <c r="K89" s="13">
        <v>96.961974152367503</v>
      </c>
      <c r="L89" s="13">
        <v>6.28</v>
      </c>
      <c r="M89" s="24">
        <v>1956</v>
      </c>
      <c r="N89" s="13">
        <v>93.131168559739507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96.495783018333597</v>
      </c>
      <c r="C90" s="13">
        <v>0.39</v>
      </c>
      <c r="D90" s="24">
        <v>3805</v>
      </c>
      <c r="E90" s="13">
        <v>95.261834407842002</v>
      </c>
      <c r="F90" s="13">
        <v>3.5</v>
      </c>
      <c r="G90" s="24">
        <v>3522</v>
      </c>
      <c r="H90" s="13">
        <v>95.066741930553505</v>
      </c>
      <c r="I90" s="13">
        <v>1.28</v>
      </c>
      <c r="J90" s="24">
        <v>1783</v>
      </c>
      <c r="K90" s="13">
        <v>97.9971719373643</v>
      </c>
      <c r="L90" s="13">
        <v>1.07</v>
      </c>
      <c r="M90" s="24">
        <v>2022</v>
      </c>
      <c r="N90" s="13">
        <v>94.553616616136395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92.882529720929796</v>
      </c>
      <c r="C91" s="13">
        <v>-3.74</v>
      </c>
      <c r="D91" s="24">
        <v>3747</v>
      </c>
      <c r="E91" s="13">
        <v>90.094987064548306</v>
      </c>
      <c r="F91" s="13">
        <v>-5.42</v>
      </c>
      <c r="G91" s="24">
        <v>3476</v>
      </c>
      <c r="H91" s="13">
        <v>89.721766418220597</v>
      </c>
      <c r="I91" s="13">
        <v>-5.62</v>
      </c>
      <c r="J91" s="24">
        <v>1757</v>
      </c>
      <c r="K91" s="13">
        <v>95.409431200327802</v>
      </c>
      <c r="L91" s="13">
        <v>-2.64</v>
      </c>
      <c r="M91" s="24">
        <v>1990</v>
      </c>
      <c r="N91" s="13">
        <v>91.164521393982497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97.756263828117198</v>
      </c>
      <c r="C92" s="14">
        <v>5.25</v>
      </c>
      <c r="D92" s="25">
        <v>4369</v>
      </c>
      <c r="E92" s="14">
        <v>96.151383669689494</v>
      </c>
      <c r="F92" s="14">
        <v>6.72</v>
      </c>
      <c r="G92" s="25">
        <v>4047</v>
      </c>
      <c r="H92" s="14">
        <v>96.987356316227803</v>
      </c>
      <c r="I92" s="14">
        <v>8.1</v>
      </c>
      <c r="J92" s="25">
        <v>2176</v>
      </c>
      <c r="K92" s="14">
        <v>98.704925180107907</v>
      </c>
      <c r="L92" s="14">
        <v>3.45</v>
      </c>
      <c r="M92" s="25">
        <v>2193</v>
      </c>
      <c r="N92" s="14">
        <v>95.581027684501606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100.40892289071731</v>
      </c>
      <c r="C93" s="12">
        <v>2.71</v>
      </c>
      <c r="D93" s="23">
        <v>3115</v>
      </c>
      <c r="E93" s="12">
        <v>98.739839507787593</v>
      </c>
      <c r="F93" s="12">
        <v>2.69</v>
      </c>
      <c r="G93" s="23">
        <v>2873</v>
      </c>
      <c r="H93" s="12">
        <v>99.179329217652693</v>
      </c>
      <c r="I93" s="12">
        <v>2.2599999999999998</v>
      </c>
      <c r="J93" s="23">
        <v>1443</v>
      </c>
      <c r="K93" s="12">
        <v>101.47078348591801</v>
      </c>
      <c r="L93" s="12">
        <v>2.8</v>
      </c>
      <c r="M93" s="23">
        <v>1672</v>
      </c>
      <c r="N93" s="12">
        <v>97.204479385166294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97.695328427578502</v>
      </c>
      <c r="C94" s="13">
        <v>-2.7</v>
      </c>
      <c r="D94" s="24">
        <v>3703</v>
      </c>
      <c r="E94" s="13">
        <v>95.130846782295194</v>
      </c>
      <c r="F94" s="13">
        <v>-3.66</v>
      </c>
      <c r="G94" s="24">
        <v>3366</v>
      </c>
      <c r="H94" s="13">
        <v>96.920482502916698</v>
      </c>
      <c r="I94" s="13">
        <v>-2.2799999999999998</v>
      </c>
      <c r="J94" s="24">
        <v>1676</v>
      </c>
      <c r="K94" s="13">
        <v>98.7632095913158</v>
      </c>
      <c r="L94" s="13">
        <v>-2.67</v>
      </c>
      <c r="M94" s="24">
        <v>2027</v>
      </c>
      <c r="N94" s="13">
        <v>93.403592484174197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98.579642681167002</v>
      </c>
      <c r="C95" s="13">
        <v>0.91</v>
      </c>
      <c r="D95" s="24">
        <v>5753</v>
      </c>
      <c r="E95" s="13">
        <v>97.050694947363993</v>
      </c>
      <c r="F95" s="13">
        <v>2.02</v>
      </c>
      <c r="G95" s="24">
        <v>5398</v>
      </c>
      <c r="H95" s="13">
        <v>96.665533374066399</v>
      </c>
      <c r="I95" s="13">
        <v>-0.26</v>
      </c>
      <c r="J95" s="24">
        <v>2531</v>
      </c>
      <c r="K95" s="13">
        <v>99.451797672085306</v>
      </c>
      <c r="L95" s="13">
        <v>0.7</v>
      </c>
      <c r="M95" s="24">
        <v>3222</v>
      </c>
      <c r="N95" s="13">
        <v>95.963634280866401</v>
      </c>
      <c r="O95" s="13">
        <v>2.74</v>
      </c>
      <c r="P95" s="24">
        <v>2867</v>
      </c>
    </row>
    <row r="96" spans="1:16" ht="17.25" customHeight="1" x14ac:dyDescent="0.15">
      <c r="A96" s="6">
        <v>201504</v>
      </c>
      <c r="B96" s="13">
        <v>101.4978212024307</v>
      </c>
      <c r="C96" s="13">
        <v>2.96</v>
      </c>
      <c r="D96" s="24">
        <v>4452</v>
      </c>
      <c r="E96" s="13">
        <v>98.777584344511794</v>
      </c>
      <c r="F96" s="13">
        <v>1.78</v>
      </c>
      <c r="G96" s="24">
        <v>4082</v>
      </c>
      <c r="H96" s="13">
        <v>101.5774161044305</v>
      </c>
      <c r="I96" s="13">
        <v>5.08</v>
      </c>
      <c r="J96" s="24">
        <v>2034</v>
      </c>
      <c r="K96" s="13">
        <v>102.47704967740771</v>
      </c>
      <c r="L96" s="13">
        <v>3.04</v>
      </c>
      <c r="M96" s="24">
        <v>2418</v>
      </c>
      <c r="N96" s="13">
        <v>95.676203055782494</v>
      </c>
      <c r="O96" s="13">
        <v>-0.3</v>
      </c>
      <c r="P96" s="24">
        <v>2048</v>
      </c>
    </row>
    <row r="97" spans="1:16" ht="17.25" customHeight="1" x14ac:dyDescent="0.15">
      <c r="A97" s="6">
        <v>201505</v>
      </c>
      <c r="B97" s="13">
        <v>99.572625454443099</v>
      </c>
      <c r="C97" s="13">
        <v>-1.9</v>
      </c>
      <c r="D97" s="24">
        <v>3946</v>
      </c>
      <c r="E97" s="13">
        <v>97.138417340230205</v>
      </c>
      <c r="F97" s="13">
        <v>-1.66</v>
      </c>
      <c r="G97" s="24">
        <v>3604</v>
      </c>
      <c r="H97" s="13">
        <v>98.976497131665596</v>
      </c>
      <c r="I97" s="13">
        <v>-2.56</v>
      </c>
      <c r="J97" s="24">
        <v>1851</v>
      </c>
      <c r="K97" s="13">
        <v>100.4901222221156</v>
      </c>
      <c r="L97" s="13">
        <v>-1.94</v>
      </c>
      <c r="M97" s="24">
        <v>2095</v>
      </c>
      <c r="N97" s="13">
        <v>93.993569682643795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104.37521937651439</v>
      </c>
      <c r="C98" s="13">
        <v>4.82</v>
      </c>
      <c r="D98" s="24">
        <v>4595</v>
      </c>
      <c r="E98" s="13">
        <v>100.4754752142658</v>
      </c>
      <c r="F98" s="13">
        <v>3.44</v>
      </c>
      <c r="G98" s="24">
        <v>4158</v>
      </c>
      <c r="H98" s="13">
        <v>101.3906815881526</v>
      </c>
      <c r="I98" s="13">
        <v>2.44</v>
      </c>
      <c r="J98" s="24">
        <v>2163</v>
      </c>
      <c r="K98" s="13">
        <v>107.39235900006651</v>
      </c>
      <c r="L98" s="13">
        <v>6.87</v>
      </c>
      <c r="M98" s="24">
        <v>2432</v>
      </c>
      <c r="N98" s="13">
        <v>99.073280365353099</v>
      </c>
      <c r="O98" s="13">
        <v>5.4</v>
      </c>
      <c r="P98" s="24">
        <v>1995</v>
      </c>
    </row>
    <row r="99" spans="1:16" ht="17.25" customHeight="1" x14ac:dyDescent="0.15">
      <c r="A99" s="6">
        <v>201507</v>
      </c>
      <c r="B99" s="13">
        <v>107.20467255166621</v>
      </c>
      <c r="C99" s="13">
        <v>2.71</v>
      </c>
      <c r="D99" s="24">
        <v>4489</v>
      </c>
      <c r="E99" s="13">
        <v>102.5515336805172</v>
      </c>
      <c r="F99" s="13">
        <v>2.0699999999999998</v>
      </c>
      <c r="G99" s="24">
        <v>4067</v>
      </c>
      <c r="H99" s="13">
        <v>106.4555568658237</v>
      </c>
      <c r="I99" s="13">
        <v>5</v>
      </c>
      <c r="J99" s="24">
        <v>2155</v>
      </c>
      <c r="K99" s="13">
        <v>108.5520991430103</v>
      </c>
      <c r="L99" s="13">
        <v>1.08</v>
      </c>
      <c r="M99" s="24">
        <v>2334</v>
      </c>
      <c r="N99" s="13">
        <v>99.468196972802204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102.1724099807268</v>
      </c>
      <c r="C100" s="13">
        <v>-4.6900000000000004</v>
      </c>
      <c r="D100" s="24">
        <v>3831</v>
      </c>
      <c r="E100" s="13">
        <v>98.254453327041603</v>
      </c>
      <c r="F100" s="13">
        <v>-4.1900000000000004</v>
      </c>
      <c r="G100" s="24">
        <v>3506</v>
      </c>
      <c r="H100" s="13">
        <v>100.3312351248682</v>
      </c>
      <c r="I100" s="13">
        <v>-5.75</v>
      </c>
      <c r="J100" s="24">
        <v>1815</v>
      </c>
      <c r="K100" s="13">
        <v>103.7117303678932</v>
      </c>
      <c r="L100" s="13">
        <v>-4.46</v>
      </c>
      <c r="M100" s="24">
        <v>2016</v>
      </c>
      <c r="N100" s="13">
        <v>97.305196280875705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98.931370212334301</v>
      </c>
      <c r="C101" s="13">
        <v>-3.17</v>
      </c>
      <c r="D101" s="24">
        <v>3838</v>
      </c>
      <c r="E101" s="13">
        <v>95.819180615722402</v>
      </c>
      <c r="F101" s="13">
        <v>-2.48</v>
      </c>
      <c r="G101" s="24">
        <v>3551</v>
      </c>
      <c r="H101" s="13">
        <v>100.7867716730526</v>
      </c>
      <c r="I101" s="13">
        <v>0.45</v>
      </c>
      <c r="J101" s="24">
        <v>1882</v>
      </c>
      <c r="K101" s="13">
        <v>96.448284583591203</v>
      </c>
      <c r="L101" s="13">
        <v>-7</v>
      </c>
      <c r="M101" s="24">
        <v>1956</v>
      </c>
      <c r="N101" s="13">
        <v>93.678198547685298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99.138214397059897</v>
      </c>
      <c r="C102" s="13">
        <v>0.21</v>
      </c>
      <c r="D102" s="24">
        <v>3890</v>
      </c>
      <c r="E102" s="13">
        <v>95.662759948945293</v>
      </c>
      <c r="F102" s="13">
        <v>-0.16</v>
      </c>
      <c r="G102" s="24">
        <v>3554</v>
      </c>
      <c r="H102" s="13">
        <v>96.101647576375697</v>
      </c>
      <c r="I102" s="13">
        <v>-4.6500000000000004</v>
      </c>
      <c r="J102" s="24">
        <v>1808</v>
      </c>
      <c r="K102" s="13">
        <v>101.6352005906276</v>
      </c>
      <c r="L102" s="13">
        <v>5.38</v>
      </c>
      <c r="M102" s="24">
        <v>2082</v>
      </c>
      <c r="N102" s="13">
        <v>95.490972970192502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102.6549510646166</v>
      </c>
      <c r="C103" s="13">
        <v>3.55</v>
      </c>
      <c r="D103" s="24">
        <v>4161</v>
      </c>
      <c r="E103" s="13">
        <v>98.802662881690495</v>
      </c>
      <c r="F103" s="13">
        <v>3.28</v>
      </c>
      <c r="G103" s="24">
        <v>3820</v>
      </c>
      <c r="H103" s="13">
        <v>102.2280934299615</v>
      </c>
      <c r="I103" s="13">
        <v>6.37</v>
      </c>
      <c r="J103" s="24">
        <v>2003</v>
      </c>
      <c r="K103" s="13">
        <v>102.7672980353224</v>
      </c>
      <c r="L103" s="13">
        <v>1.1100000000000001</v>
      </c>
      <c r="M103" s="24">
        <v>2158</v>
      </c>
      <c r="N103" s="13">
        <v>95.736643440283302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104.55543348075609</v>
      </c>
      <c r="C104" s="14">
        <v>1.85</v>
      </c>
      <c r="D104" s="25">
        <v>4682</v>
      </c>
      <c r="E104" s="14">
        <v>101.4838227526667</v>
      </c>
      <c r="F104" s="14">
        <v>2.71</v>
      </c>
      <c r="G104" s="25">
        <v>4276</v>
      </c>
      <c r="H104" s="14">
        <v>104.52661258766361</v>
      </c>
      <c r="I104" s="14">
        <v>2.25</v>
      </c>
      <c r="J104" s="25">
        <v>2349</v>
      </c>
      <c r="K104" s="14">
        <v>104.9439545404644</v>
      </c>
      <c r="L104" s="14">
        <v>2.12</v>
      </c>
      <c r="M104" s="25">
        <v>2333</v>
      </c>
      <c r="N104" s="14">
        <v>98.145737590941494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101.9114331148904</v>
      </c>
      <c r="C105" s="12">
        <v>-2.5299999999999998</v>
      </c>
      <c r="D105" s="23">
        <v>3179</v>
      </c>
      <c r="E105" s="12">
        <v>98.532779373919297</v>
      </c>
      <c r="F105" s="12">
        <v>-2.91</v>
      </c>
      <c r="G105" s="23">
        <v>2881</v>
      </c>
      <c r="H105" s="12">
        <v>101.27721964156819</v>
      </c>
      <c r="I105" s="12">
        <v>-3.11</v>
      </c>
      <c r="J105" s="23">
        <v>1478</v>
      </c>
      <c r="K105" s="12">
        <v>102.2838110931355</v>
      </c>
      <c r="L105" s="12">
        <v>-2.5299999999999998</v>
      </c>
      <c r="M105" s="23">
        <v>1701</v>
      </c>
      <c r="N105" s="12">
        <v>94.414251169328594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102.5181901195073</v>
      </c>
      <c r="C106" s="13">
        <v>0.6</v>
      </c>
      <c r="D106" s="24">
        <v>3879</v>
      </c>
      <c r="E106" s="13">
        <v>98.420142801985193</v>
      </c>
      <c r="F106" s="13">
        <v>-0.11</v>
      </c>
      <c r="G106" s="24">
        <v>3495</v>
      </c>
      <c r="H106" s="13">
        <v>100.93922996320489</v>
      </c>
      <c r="I106" s="13">
        <v>-0.33</v>
      </c>
      <c r="J106" s="24">
        <v>1759</v>
      </c>
      <c r="K106" s="13">
        <v>103.66472831266471</v>
      </c>
      <c r="L106" s="13">
        <v>1.35</v>
      </c>
      <c r="M106" s="24">
        <v>2120</v>
      </c>
      <c r="N106" s="13">
        <v>96.0809814003524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98.521647544849102</v>
      </c>
      <c r="C107" s="13">
        <v>-3.9</v>
      </c>
      <c r="D107" s="24">
        <v>5697</v>
      </c>
      <c r="E107" s="13">
        <v>94.436649275604694</v>
      </c>
      <c r="F107" s="13">
        <v>-4.05</v>
      </c>
      <c r="G107" s="24">
        <v>5203</v>
      </c>
      <c r="H107" s="13">
        <v>99.669290860672604</v>
      </c>
      <c r="I107" s="13">
        <v>-1.26</v>
      </c>
      <c r="J107" s="24">
        <v>2586</v>
      </c>
      <c r="K107" s="13">
        <v>96.566699255635797</v>
      </c>
      <c r="L107" s="13">
        <v>-6.85</v>
      </c>
      <c r="M107" s="24">
        <v>3111</v>
      </c>
      <c r="N107" s="13">
        <v>88.138706288503599</v>
      </c>
      <c r="O107" s="13">
        <v>-8.27</v>
      </c>
      <c r="P107" s="24">
        <v>2617</v>
      </c>
    </row>
    <row r="108" spans="1:16" ht="17.25" customHeight="1" x14ac:dyDescent="0.15">
      <c r="A108" s="6">
        <v>201604</v>
      </c>
      <c r="B108" s="13">
        <v>110.8232161124205</v>
      </c>
      <c r="C108" s="13">
        <v>12.49</v>
      </c>
      <c r="D108" s="24">
        <v>4834</v>
      </c>
      <c r="E108" s="13">
        <v>105.1469432409654</v>
      </c>
      <c r="F108" s="13">
        <v>11.34</v>
      </c>
      <c r="G108" s="24">
        <v>4349</v>
      </c>
      <c r="H108" s="13">
        <v>101.44020335750641</v>
      </c>
      <c r="I108" s="13">
        <v>1.78</v>
      </c>
      <c r="J108" s="24">
        <v>2034</v>
      </c>
      <c r="K108" s="13">
        <v>119.75072952275239</v>
      </c>
      <c r="L108" s="13">
        <v>24.01</v>
      </c>
      <c r="M108" s="24">
        <v>2800</v>
      </c>
      <c r="N108" s="13">
        <v>109.148086240181</v>
      </c>
      <c r="O108" s="13">
        <v>23.84</v>
      </c>
      <c r="P108" s="24">
        <v>2315</v>
      </c>
    </row>
    <row r="109" spans="1:16" ht="17.25" customHeight="1" x14ac:dyDescent="0.15">
      <c r="A109" s="6">
        <v>201605</v>
      </c>
      <c r="B109" s="13">
        <v>103.99110732628471</v>
      </c>
      <c r="C109" s="13">
        <v>-6.16</v>
      </c>
      <c r="D109" s="24">
        <v>4101</v>
      </c>
      <c r="E109" s="13">
        <v>100.4207460097191</v>
      </c>
      <c r="F109" s="13">
        <v>-4.49</v>
      </c>
      <c r="G109" s="24">
        <v>3712</v>
      </c>
      <c r="H109" s="13">
        <v>101.1011518861223</v>
      </c>
      <c r="I109" s="13">
        <v>-0.33</v>
      </c>
      <c r="J109" s="24">
        <v>1877</v>
      </c>
      <c r="K109" s="13">
        <v>106.74560501842601</v>
      </c>
      <c r="L109" s="13">
        <v>-10.86</v>
      </c>
      <c r="M109" s="24">
        <v>2224</v>
      </c>
      <c r="N109" s="13">
        <v>98.571259777558097</v>
      </c>
      <c r="O109" s="13">
        <v>-9.69</v>
      </c>
      <c r="P109" s="24">
        <v>1835</v>
      </c>
    </row>
    <row r="110" spans="1:16" ht="17.25" customHeight="1" x14ac:dyDescent="0.15">
      <c r="A110" s="6">
        <v>201606</v>
      </c>
      <c r="B110" s="13">
        <v>103.8304824433975</v>
      </c>
      <c r="C110" s="13">
        <v>-0.15</v>
      </c>
      <c r="D110" s="24">
        <v>4625</v>
      </c>
      <c r="E110" s="13">
        <v>100.7711845484931</v>
      </c>
      <c r="F110" s="13">
        <v>0.35</v>
      </c>
      <c r="G110" s="24">
        <v>4171</v>
      </c>
      <c r="H110" s="13">
        <v>104.78885690328229</v>
      </c>
      <c r="I110" s="13">
        <v>3.65</v>
      </c>
      <c r="J110" s="24">
        <v>2237</v>
      </c>
      <c r="K110" s="13">
        <v>104.6566688327419</v>
      </c>
      <c r="L110" s="13">
        <v>-1.96</v>
      </c>
      <c r="M110" s="24">
        <v>2388</v>
      </c>
      <c r="N110" s="13">
        <v>95.361305956731897</v>
      </c>
      <c r="O110" s="13">
        <v>-3.26</v>
      </c>
      <c r="P110" s="24">
        <v>1934</v>
      </c>
    </row>
    <row r="111" spans="1:16" ht="17.25" customHeight="1" x14ac:dyDescent="0.15">
      <c r="A111" s="6">
        <v>201607</v>
      </c>
      <c r="B111" s="13">
        <v>96.2331189955067</v>
      </c>
      <c r="C111" s="13">
        <v>-7.32</v>
      </c>
      <c r="D111" s="24">
        <v>4019</v>
      </c>
      <c r="E111" s="13">
        <v>91.267698004900595</v>
      </c>
      <c r="F111" s="13">
        <v>-9.43</v>
      </c>
      <c r="G111" s="24">
        <v>3611</v>
      </c>
      <c r="H111" s="13">
        <v>93.365130228372095</v>
      </c>
      <c r="I111" s="13">
        <v>-10.9</v>
      </c>
      <c r="J111" s="24">
        <v>1890</v>
      </c>
      <c r="K111" s="13">
        <v>99.528163779903295</v>
      </c>
      <c r="L111" s="13">
        <v>-4.9000000000000004</v>
      </c>
      <c r="M111" s="24">
        <v>2129</v>
      </c>
      <c r="N111" s="13">
        <v>89.838771551211494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103.927690357812</v>
      </c>
      <c r="C112" s="13">
        <v>8</v>
      </c>
      <c r="D112" s="24">
        <v>3908</v>
      </c>
      <c r="E112" s="13">
        <v>96.873588454427207</v>
      </c>
      <c r="F112" s="13">
        <v>6.14</v>
      </c>
      <c r="G112" s="24">
        <v>3467</v>
      </c>
      <c r="H112" s="13">
        <v>100.6103674472146</v>
      </c>
      <c r="I112" s="13">
        <v>7.76</v>
      </c>
      <c r="J112" s="24">
        <v>1826</v>
      </c>
      <c r="K112" s="13">
        <v>106.5211496018064</v>
      </c>
      <c r="L112" s="13">
        <v>7.03</v>
      </c>
      <c r="M112" s="24">
        <v>2082</v>
      </c>
      <c r="N112" s="13">
        <v>93.922478410451504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101.33146581235511</v>
      </c>
      <c r="C113" s="13">
        <v>-2.5</v>
      </c>
      <c r="D113" s="24">
        <v>3967</v>
      </c>
      <c r="E113" s="13">
        <v>95.9124106729234</v>
      </c>
      <c r="F113" s="13">
        <v>-0.99</v>
      </c>
      <c r="G113" s="24">
        <v>3559</v>
      </c>
      <c r="H113" s="13">
        <v>98.759946924619499</v>
      </c>
      <c r="I113" s="13">
        <v>-1.84</v>
      </c>
      <c r="J113" s="24">
        <v>1846</v>
      </c>
      <c r="K113" s="13">
        <v>103.6912451119257</v>
      </c>
      <c r="L113" s="13">
        <v>-2.66</v>
      </c>
      <c r="M113" s="24">
        <v>2121</v>
      </c>
      <c r="N113" s="13">
        <v>95.343921458469595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99.914644376036804</v>
      </c>
      <c r="C114" s="13">
        <v>-1.4</v>
      </c>
      <c r="D114" s="24">
        <v>3905</v>
      </c>
      <c r="E114" s="13">
        <v>94.012324128667501</v>
      </c>
      <c r="F114" s="13">
        <v>-1.98</v>
      </c>
      <c r="G114" s="24">
        <v>3507</v>
      </c>
      <c r="H114" s="13">
        <v>96.962540549764299</v>
      </c>
      <c r="I114" s="13">
        <v>-1.82</v>
      </c>
      <c r="J114" s="24">
        <v>1828</v>
      </c>
      <c r="K114" s="13">
        <v>101.6971688072359</v>
      </c>
      <c r="L114" s="13">
        <v>-1.92</v>
      </c>
      <c r="M114" s="24">
        <v>2077</v>
      </c>
      <c r="N114" s="13">
        <v>92.133210272090693</v>
      </c>
      <c r="O114" s="13">
        <v>-3.37</v>
      </c>
      <c r="P114" s="24">
        <v>1679</v>
      </c>
    </row>
    <row r="115" spans="1:16" ht="17.25" customHeight="1" x14ac:dyDescent="0.15">
      <c r="A115" s="6">
        <v>201611</v>
      </c>
      <c r="B115" s="13">
        <v>104.7062226624501</v>
      </c>
      <c r="C115" s="13">
        <v>4.8</v>
      </c>
      <c r="D115" s="24">
        <v>4262</v>
      </c>
      <c r="E115" s="13">
        <v>98.151967481720504</v>
      </c>
      <c r="F115" s="13">
        <v>4.4000000000000004</v>
      </c>
      <c r="G115" s="24">
        <v>3805</v>
      </c>
      <c r="H115" s="13">
        <v>99.119515786591194</v>
      </c>
      <c r="I115" s="13">
        <v>2.2200000000000002</v>
      </c>
      <c r="J115" s="24">
        <v>1943</v>
      </c>
      <c r="K115" s="13">
        <v>110.0151524289079</v>
      </c>
      <c r="L115" s="13">
        <v>8.18</v>
      </c>
      <c r="M115" s="24">
        <v>2319</v>
      </c>
      <c r="N115" s="13">
        <v>97.791739674518098</v>
      </c>
      <c r="O115" s="13">
        <v>6.14</v>
      </c>
      <c r="P115" s="24">
        <v>1862</v>
      </c>
    </row>
    <row r="116" spans="1:16" ht="17.25" customHeight="1" x14ac:dyDescent="0.15">
      <c r="A116" s="7">
        <v>201612</v>
      </c>
      <c r="B116" s="14">
        <v>100.2668230532005</v>
      </c>
      <c r="C116" s="14">
        <v>-4.24</v>
      </c>
      <c r="D116" s="25">
        <v>4504</v>
      </c>
      <c r="E116" s="14">
        <v>94.640383130971102</v>
      </c>
      <c r="F116" s="14">
        <v>-3.58</v>
      </c>
      <c r="G116" s="25">
        <v>4003</v>
      </c>
      <c r="H116" s="14">
        <v>95.698264451465803</v>
      </c>
      <c r="I116" s="14">
        <v>-3.45</v>
      </c>
      <c r="J116" s="25">
        <v>2155</v>
      </c>
      <c r="K116" s="14">
        <v>105.2337311956903</v>
      </c>
      <c r="L116" s="14">
        <v>-4.3499999999999996</v>
      </c>
      <c r="M116" s="25">
        <v>2349</v>
      </c>
      <c r="N116" s="14">
        <v>93.671592293186194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100.9124048637306</v>
      </c>
      <c r="C117" s="12">
        <v>0.64</v>
      </c>
      <c r="D117" s="23">
        <v>3169</v>
      </c>
      <c r="E117" s="12">
        <v>94.952271831200903</v>
      </c>
      <c r="F117" s="12">
        <v>0.33</v>
      </c>
      <c r="G117" s="23">
        <v>2790</v>
      </c>
      <c r="H117" s="12">
        <v>93.930268055816697</v>
      </c>
      <c r="I117" s="12">
        <v>-1.85</v>
      </c>
      <c r="J117" s="23">
        <v>1374</v>
      </c>
      <c r="K117" s="12">
        <v>107.0056617478273</v>
      </c>
      <c r="L117" s="12">
        <v>1.68</v>
      </c>
      <c r="M117" s="23">
        <v>1795</v>
      </c>
      <c r="N117" s="12">
        <v>94.675683379160503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102.470521615246</v>
      </c>
      <c r="C118" s="13">
        <v>1.54</v>
      </c>
      <c r="D118" s="24">
        <v>3882</v>
      </c>
      <c r="E118" s="13">
        <v>95.993423009788103</v>
      </c>
      <c r="F118" s="13">
        <v>1.1000000000000001</v>
      </c>
      <c r="G118" s="24">
        <v>3415</v>
      </c>
      <c r="H118" s="13">
        <v>95.964501616368395</v>
      </c>
      <c r="I118" s="13">
        <v>2.17</v>
      </c>
      <c r="J118" s="24">
        <v>1686</v>
      </c>
      <c r="K118" s="13">
        <v>107.60753718884111</v>
      </c>
      <c r="L118" s="13">
        <v>0.56000000000000005</v>
      </c>
      <c r="M118" s="24">
        <v>2196</v>
      </c>
      <c r="N118" s="13">
        <v>95.512493295065994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109.2138371062095</v>
      </c>
      <c r="C119" s="13">
        <v>6.58</v>
      </c>
      <c r="D119" s="24">
        <v>6238</v>
      </c>
      <c r="E119" s="13">
        <v>102.5151380636518</v>
      </c>
      <c r="F119" s="13">
        <v>6.79</v>
      </c>
      <c r="G119" s="24">
        <v>5591</v>
      </c>
      <c r="H119" s="13">
        <v>100.8290699581438</v>
      </c>
      <c r="I119" s="13">
        <v>5.07</v>
      </c>
      <c r="J119" s="24">
        <v>2591</v>
      </c>
      <c r="K119" s="13">
        <v>114.3199346234655</v>
      </c>
      <c r="L119" s="13">
        <v>6.24</v>
      </c>
      <c r="M119" s="24">
        <v>3647</v>
      </c>
      <c r="N119" s="13">
        <v>102.21383346661641</v>
      </c>
      <c r="O119" s="13">
        <v>7.02</v>
      </c>
      <c r="P119" s="24">
        <v>3000</v>
      </c>
    </row>
    <row r="120" spans="1:16" ht="17.25" customHeight="1" x14ac:dyDescent="0.15">
      <c r="A120" s="6">
        <v>201704</v>
      </c>
      <c r="B120" s="13">
        <v>102.1528680233027</v>
      </c>
      <c r="C120" s="13">
        <v>-6.47</v>
      </c>
      <c r="D120" s="24">
        <v>4416</v>
      </c>
      <c r="E120" s="13">
        <v>95.631541952670801</v>
      </c>
      <c r="F120" s="13">
        <v>-6.71</v>
      </c>
      <c r="G120" s="24">
        <v>3948</v>
      </c>
      <c r="H120" s="13">
        <v>97.155619709363194</v>
      </c>
      <c r="I120" s="13">
        <v>-3.64</v>
      </c>
      <c r="J120" s="24">
        <v>1948</v>
      </c>
      <c r="K120" s="13">
        <v>106.53159358019521</v>
      </c>
      <c r="L120" s="13">
        <v>-6.81</v>
      </c>
      <c r="M120" s="24">
        <v>2468</v>
      </c>
      <c r="N120" s="13">
        <v>95.183886242069406</v>
      </c>
      <c r="O120" s="13">
        <v>-6.88</v>
      </c>
      <c r="P120" s="24">
        <v>2000</v>
      </c>
    </row>
    <row r="121" spans="1:16" ht="17.25" customHeight="1" x14ac:dyDescent="0.15">
      <c r="A121" s="6">
        <v>201705</v>
      </c>
      <c r="B121" s="13">
        <v>103.4033437092267</v>
      </c>
      <c r="C121" s="13">
        <v>1.22</v>
      </c>
      <c r="D121" s="24">
        <v>4059</v>
      </c>
      <c r="E121" s="13">
        <v>98.359183535188095</v>
      </c>
      <c r="F121" s="13">
        <v>2.85</v>
      </c>
      <c r="G121" s="24">
        <v>3614</v>
      </c>
      <c r="H121" s="13">
        <v>97.853497761112706</v>
      </c>
      <c r="I121" s="13">
        <v>0.72</v>
      </c>
      <c r="J121" s="24">
        <v>1802</v>
      </c>
      <c r="K121" s="13">
        <v>108.4388650740616</v>
      </c>
      <c r="L121" s="13">
        <v>1.79</v>
      </c>
      <c r="M121" s="24">
        <v>2257</v>
      </c>
      <c r="N121" s="13">
        <v>97.591564879279005</v>
      </c>
      <c r="O121" s="13">
        <v>2.5299999999999998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104.5288185639285</v>
      </c>
      <c r="C122" s="13">
        <v>1.0900000000000001</v>
      </c>
      <c r="D122" s="24">
        <v>4669</v>
      </c>
      <c r="E122" s="13">
        <v>98.967891738711202</v>
      </c>
      <c r="F122" s="13">
        <v>0.62</v>
      </c>
      <c r="G122" s="24">
        <v>4104</v>
      </c>
      <c r="H122" s="13">
        <v>99.954878176901403</v>
      </c>
      <c r="I122" s="13">
        <v>2.15</v>
      </c>
      <c r="J122" s="24">
        <v>2136</v>
      </c>
      <c r="K122" s="13">
        <v>111.2888185251208</v>
      </c>
      <c r="L122" s="13">
        <v>2.63</v>
      </c>
      <c r="M122" s="24">
        <v>2533</v>
      </c>
      <c r="N122" s="13">
        <v>97.047203837093406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102.3148995956961</v>
      </c>
      <c r="C123" s="13">
        <v>-2.12</v>
      </c>
      <c r="D123" s="24">
        <v>4255</v>
      </c>
      <c r="E123" s="13">
        <v>96.264524333112405</v>
      </c>
      <c r="F123" s="13">
        <v>-2.73</v>
      </c>
      <c r="G123" s="24">
        <v>3798</v>
      </c>
      <c r="H123" s="13">
        <v>97.299365418304305</v>
      </c>
      <c r="I123" s="13">
        <v>-2.66</v>
      </c>
      <c r="J123" s="24">
        <v>1966</v>
      </c>
      <c r="K123" s="13">
        <v>107.6667518889688</v>
      </c>
      <c r="L123" s="13">
        <v>-3.25</v>
      </c>
      <c r="M123" s="24">
        <v>2289</v>
      </c>
      <c r="N123" s="13">
        <v>96.182432104663505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102.1473393501654</v>
      </c>
      <c r="C124" s="13">
        <v>-0.16</v>
      </c>
      <c r="D124" s="24">
        <v>3873</v>
      </c>
      <c r="E124" s="13">
        <v>94.970831167408903</v>
      </c>
      <c r="F124" s="13">
        <v>-1.34</v>
      </c>
      <c r="G124" s="24">
        <v>3412</v>
      </c>
      <c r="H124" s="13">
        <v>94.968168999120607</v>
      </c>
      <c r="I124" s="13">
        <v>-2.4</v>
      </c>
      <c r="J124" s="24">
        <v>1731</v>
      </c>
      <c r="K124" s="13">
        <v>108.339015782668</v>
      </c>
      <c r="L124" s="13">
        <v>0.62</v>
      </c>
      <c r="M124" s="24">
        <v>2142</v>
      </c>
      <c r="N124" s="13">
        <v>95.133454486913095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107.5953561921427</v>
      </c>
      <c r="C125" s="13">
        <v>5.33</v>
      </c>
      <c r="D125" s="24">
        <v>4259</v>
      </c>
      <c r="E125" s="13">
        <v>100.6488812020504</v>
      </c>
      <c r="F125" s="13">
        <v>5.98</v>
      </c>
      <c r="G125" s="24">
        <v>3760</v>
      </c>
      <c r="H125" s="13">
        <v>105.6054600335748</v>
      </c>
      <c r="I125" s="13">
        <v>11.2</v>
      </c>
      <c r="J125" s="24">
        <v>1985</v>
      </c>
      <c r="K125" s="13">
        <v>110.0510681284365</v>
      </c>
      <c r="L125" s="13">
        <v>1.58</v>
      </c>
      <c r="M125" s="24">
        <v>2274</v>
      </c>
      <c r="N125" s="13">
        <v>97.514381641848999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102.6043734820182</v>
      </c>
      <c r="C126" s="13">
        <v>-4.6399999999999997</v>
      </c>
      <c r="D126" s="24">
        <v>4033</v>
      </c>
      <c r="E126" s="13">
        <v>94.798026999802801</v>
      </c>
      <c r="F126" s="13">
        <v>-5.81</v>
      </c>
      <c r="G126" s="24">
        <v>3545</v>
      </c>
      <c r="H126" s="13">
        <v>96.899900188452506</v>
      </c>
      <c r="I126" s="13">
        <v>-8.24</v>
      </c>
      <c r="J126" s="24">
        <v>1831</v>
      </c>
      <c r="K126" s="13">
        <v>107.0036405073489</v>
      </c>
      <c r="L126" s="13">
        <v>-2.77</v>
      </c>
      <c r="M126" s="24">
        <v>2202</v>
      </c>
      <c r="N126" s="13">
        <v>93.612236165778</v>
      </c>
      <c r="O126" s="13">
        <v>-4</v>
      </c>
      <c r="P126" s="24">
        <v>1714</v>
      </c>
    </row>
    <row r="127" spans="1:16" ht="17.25" customHeight="1" x14ac:dyDescent="0.15">
      <c r="A127" s="6">
        <v>201711</v>
      </c>
      <c r="B127" s="13">
        <v>98.522774184465206</v>
      </c>
      <c r="C127" s="13">
        <v>-3.98</v>
      </c>
      <c r="D127" s="24">
        <v>4035</v>
      </c>
      <c r="E127" s="13">
        <v>92.129720032320904</v>
      </c>
      <c r="F127" s="13">
        <v>-2.81</v>
      </c>
      <c r="G127" s="24">
        <v>3582</v>
      </c>
      <c r="H127" s="13">
        <v>91.892314028289803</v>
      </c>
      <c r="I127" s="13">
        <v>-5.17</v>
      </c>
      <c r="J127" s="24">
        <v>1802</v>
      </c>
      <c r="K127" s="13">
        <v>105.35610502806119</v>
      </c>
      <c r="L127" s="13">
        <v>-1.54</v>
      </c>
      <c r="M127" s="24">
        <v>2233</v>
      </c>
      <c r="N127" s="13">
        <v>92.867626099046404</v>
      </c>
      <c r="O127" s="13">
        <v>-0.8</v>
      </c>
      <c r="P127" s="24">
        <v>1780</v>
      </c>
    </row>
    <row r="128" spans="1:16" ht="17.25" customHeight="1" x14ac:dyDescent="0.15">
      <c r="A128" s="7">
        <v>201712</v>
      </c>
      <c r="B128" s="14">
        <v>102.6549979173021</v>
      </c>
      <c r="C128" s="14">
        <v>4.1900000000000004</v>
      </c>
      <c r="D128" s="25">
        <v>4614</v>
      </c>
      <c r="E128" s="14">
        <v>95.346726689655597</v>
      </c>
      <c r="F128" s="14">
        <v>3.49</v>
      </c>
      <c r="G128" s="25">
        <v>4054</v>
      </c>
      <c r="H128" s="14">
        <v>97.602959890872498</v>
      </c>
      <c r="I128" s="14">
        <v>6.21</v>
      </c>
      <c r="J128" s="25">
        <v>2207</v>
      </c>
      <c r="K128" s="14">
        <v>107.31065671104081</v>
      </c>
      <c r="L128" s="14">
        <v>1.86</v>
      </c>
      <c r="M128" s="25">
        <v>2407</v>
      </c>
      <c r="N128" s="14">
        <v>93.318859579335907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99.407299074559901</v>
      </c>
      <c r="C129" s="12">
        <v>-3.16</v>
      </c>
      <c r="D129" s="23">
        <v>3124</v>
      </c>
      <c r="E129" s="12">
        <v>93.105239175719902</v>
      </c>
      <c r="F129" s="12">
        <v>-2.35</v>
      </c>
      <c r="G129" s="23">
        <v>2742</v>
      </c>
      <c r="H129" s="12">
        <v>93.488280974905706</v>
      </c>
      <c r="I129" s="12">
        <v>-4.22</v>
      </c>
      <c r="J129" s="23">
        <v>1365</v>
      </c>
      <c r="K129" s="12">
        <v>104.2165011791207</v>
      </c>
      <c r="L129" s="12">
        <v>-2.88</v>
      </c>
      <c r="M129" s="23">
        <v>1759</v>
      </c>
      <c r="N129" s="12">
        <v>91.686151335334401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98.965497781771106</v>
      </c>
      <c r="C130" s="13">
        <v>-0.44</v>
      </c>
      <c r="D130" s="24">
        <v>3749</v>
      </c>
      <c r="E130" s="13">
        <v>91.831102981933</v>
      </c>
      <c r="F130" s="13">
        <v>-1.37</v>
      </c>
      <c r="G130" s="24">
        <v>3258</v>
      </c>
      <c r="H130" s="13">
        <v>91.442139650463204</v>
      </c>
      <c r="I130" s="13">
        <v>-2.19</v>
      </c>
      <c r="J130" s="24">
        <v>1611</v>
      </c>
      <c r="K130" s="13">
        <v>105.4043359094825</v>
      </c>
      <c r="L130" s="13">
        <v>1.1399999999999999</v>
      </c>
      <c r="M130" s="24">
        <v>2138</v>
      </c>
      <c r="N130" s="13">
        <v>91.1591005120532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102.5152119610145</v>
      </c>
      <c r="C131" s="13">
        <v>3.59</v>
      </c>
      <c r="D131" s="24">
        <v>5782</v>
      </c>
      <c r="E131" s="13">
        <v>95.263624469090402</v>
      </c>
      <c r="F131" s="13">
        <v>3.74</v>
      </c>
      <c r="G131" s="24">
        <v>5142</v>
      </c>
      <c r="H131" s="13">
        <v>92.061262908873104</v>
      </c>
      <c r="I131" s="13">
        <v>0.68</v>
      </c>
      <c r="J131" s="24">
        <v>2345</v>
      </c>
      <c r="K131" s="13">
        <v>109.4308974920967</v>
      </c>
      <c r="L131" s="13">
        <v>3.82</v>
      </c>
      <c r="M131" s="24">
        <v>3437</v>
      </c>
      <c r="N131" s="13">
        <v>97.067456355427296</v>
      </c>
      <c r="O131" s="13">
        <v>6.48</v>
      </c>
      <c r="P131" s="24">
        <v>2797</v>
      </c>
    </row>
    <row r="132" spans="1:16" ht="17.25" customHeight="1" x14ac:dyDescent="0.15">
      <c r="A132" s="6">
        <v>201804</v>
      </c>
      <c r="B132" s="13">
        <v>99.664352783564894</v>
      </c>
      <c r="C132" s="13">
        <v>-2.78</v>
      </c>
      <c r="D132" s="24">
        <v>4298</v>
      </c>
      <c r="E132" s="13">
        <v>92.361051520411294</v>
      </c>
      <c r="F132" s="13">
        <v>-3.05</v>
      </c>
      <c r="G132" s="24">
        <v>3801</v>
      </c>
      <c r="H132" s="13">
        <v>92.454052599254794</v>
      </c>
      <c r="I132" s="13">
        <v>0.43</v>
      </c>
      <c r="J132" s="24">
        <v>1850</v>
      </c>
      <c r="K132" s="13">
        <v>105.9139415410838</v>
      </c>
      <c r="L132" s="13">
        <v>-3.21</v>
      </c>
      <c r="M132" s="24">
        <v>2448</v>
      </c>
      <c r="N132" s="13">
        <v>93.063272869656402</v>
      </c>
      <c r="O132" s="13">
        <v>-4.13</v>
      </c>
      <c r="P132" s="24">
        <v>1951</v>
      </c>
    </row>
    <row r="133" spans="1:16" ht="17.25" customHeight="1" x14ac:dyDescent="0.15">
      <c r="A133" s="6">
        <v>201805</v>
      </c>
      <c r="B133" s="13">
        <v>109.3980718700476</v>
      </c>
      <c r="C133" s="13">
        <v>9.77</v>
      </c>
      <c r="D133" s="24">
        <v>4267</v>
      </c>
      <c r="E133" s="13">
        <v>103.84540792145501</v>
      </c>
      <c r="F133" s="13">
        <v>12.43</v>
      </c>
      <c r="G133" s="24">
        <v>3798</v>
      </c>
      <c r="H133" s="13">
        <v>103.1570955347912</v>
      </c>
      <c r="I133" s="13">
        <v>11.58</v>
      </c>
      <c r="J133" s="24">
        <v>1890</v>
      </c>
      <c r="K133" s="13">
        <v>114.8530127710132</v>
      </c>
      <c r="L133" s="13">
        <v>8.44</v>
      </c>
      <c r="M133" s="24">
        <v>2377</v>
      </c>
      <c r="N133" s="13">
        <v>103.3749078232583</v>
      </c>
      <c r="O133" s="13">
        <v>11.08</v>
      </c>
      <c r="P133" s="24">
        <v>1908</v>
      </c>
    </row>
    <row r="134" spans="1:16" ht="17.25" customHeight="1" x14ac:dyDescent="0.15">
      <c r="A134" s="6">
        <v>201806</v>
      </c>
      <c r="B134" s="13">
        <v>104.2168790107839</v>
      </c>
      <c r="C134" s="13">
        <v>-4.74</v>
      </c>
      <c r="D134" s="24">
        <v>4631</v>
      </c>
      <c r="E134" s="13">
        <v>98.076375777863603</v>
      </c>
      <c r="F134" s="13">
        <v>-5.56</v>
      </c>
      <c r="G134" s="24">
        <v>4089</v>
      </c>
      <c r="H134" s="13">
        <v>97.829400096499398</v>
      </c>
      <c r="I134" s="13">
        <v>-5.16</v>
      </c>
      <c r="J134" s="24">
        <v>2099</v>
      </c>
      <c r="K134" s="13">
        <v>111.9931080078469</v>
      </c>
      <c r="L134" s="13">
        <v>-2.4900000000000002</v>
      </c>
      <c r="M134" s="24">
        <v>2532</v>
      </c>
      <c r="N134" s="13">
        <v>98.513513260062197</v>
      </c>
      <c r="O134" s="13">
        <v>-4.7</v>
      </c>
      <c r="P134" s="24">
        <v>1990</v>
      </c>
    </row>
    <row r="135" spans="1:16" ht="17.25" customHeight="1" x14ac:dyDescent="0.15">
      <c r="A135" s="6">
        <v>201807</v>
      </c>
      <c r="B135" s="13">
        <v>103.1371006064836</v>
      </c>
      <c r="C135" s="13">
        <v>-1.04</v>
      </c>
      <c r="D135" s="24">
        <v>4284</v>
      </c>
      <c r="E135" s="13">
        <v>96.026378978039205</v>
      </c>
      <c r="F135" s="13">
        <v>-2.09</v>
      </c>
      <c r="G135" s="24">
        <v>3777</v>
      </c>
      <c r="H135" s="13">
        <v>96.226682477008694</v>
      </c>
      <c r="I135" s="13">
        <v>-1.64</v>
      </c>
      <c r="J135" s="24">
        <v>1935</v>
      </c>
      <c r="K135" s="13">
        <v>110.5057958428204</v>
      </c>
      <c r="L135" s="13">
        <v>-1.33</v>
      </c>
      <c r="M135" s="24">
        <v>2349</v>
      </c>
      <c r="N135" s="13">
        <v>96.577835586820299</v>
      </c>
      <c r="O135" s="13">
        <v>-1.96</v>
      </c>
      <c r="P135" s="24">
        <v>1842</v>
      </c>
    </row>
    <row r="136" spans="1:16" ht="17.25" customHeight="1" x14ac:dyDescent="0.15">
      <c r="A136" s="6">
        <v>201808</v>
      </c>
      <c r="B136" s="13">
        <v>103.31023751834481</v>
      </c>
      <c r="C136" s="13">
        <v>0.17</v>
      </c>
      <c r="D136" s="24">
        <v>3945</v>
      </c>
      <c r="E136" s="13">
        <v>95.648503723935406</v>
      </c>
      <c r="F136" s="13">
        <v>-0.39</v>
      </c>
      <c r="G136" s="24">
        <v>3452</v>
      </c>
      <c r="H136" s="13">
        <v>95.707295629263498</v>
      </c>
      <c r="I136" s="13">
        <v>-0.54</v>
      </c>
      <c r="J136" s="24">
        <v>1755</v>
      </c>
      <c r="K136" s="13">
        <v>109.76670584465219</v>
      </c>
      <c r="L136" s="13">
        <v>-0.67</v>
      </c>
      <c r="M136" s="24">
        <v>2190</v>
      </c>
      <c r="N136" s="13">
        <v>95.025076011840497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96.782655189965197</v>
      </c>
      <c r="C137" s="13">
        <v>-6.32</v>
      </c>
      <c r="D137" s="24">
        <v>3870</v>
      </c>
      <c r="E137" s="13">
        <v>91.5851538950769</v>
      </c>
      <c r="F137" s="13">
        <v>-4.25</v>
      </c>
      <c r="G137" s="24">
        <v>3452</v>
      </c>
      <c r="H137" s="13">
        <v>92.259838471086098</v>
      </c>
      <c r="I137" s="13">
        <v>-3.6</v>
      </c>
      <c r="J137" s="24">
        <v>1748</v>
      </c>
      <c r="K137" s="13">
        <v>101.7728304456395</v>
      </c>
      <c r="L137" s="13">
        <v>-7.28</v>
      </c>
      <c r="M137" s="24">
        <v>2122</v>
      </c>
      <c r="N137" s="13">
        <v>92.342627892063106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102.68656345662269</v>
      </c>
      <c r="C138" s="13">
        <v>6.1</v>
      </c>
      <c r="D138" s="24">
        <v>4085</v>
      </c>
      <c r="E138" s="13">
        <v>96.470114605947501</v>
      </c>
      <c r="F138" s="13">
        <v>5.33</v>
      </c>
      <c r="G138" s="24">
        <v>3603</v>
      </c>
      <c r="H138" s="13">
        <v>95.866714621460702</v>
      </c>
      <c r="I138" s="13">
        <v>3.91</v>
      </c>
      <c r="J138" s="24">
        <v>1809</v>
      </c>
      <c r="K138" s="13">
        <v>108.9038884278005</v>
      </c>
      <c r="L138" s="13">
        <v>7.01</v>
      </c>
      <c r="M138" s="24">
        <v>2276</v>
      </c>
      <c r="N138" s="13">
        <v>97.2866233361718</v>
      </c>
      <c r="O138" s="13">
        <v>5.35</v>
      </c>
      <c r="P138" s="24">
        <v>1794</v>
      </c>
    </row>
    <row r="139" spans="1:16" ht="17.25" customHeight="1" x14ac:dyDescent="0.15">
      <c r="A139" s="6">
        <v>201811</v>
      </c>
      <c r="B139" s="13">
        <v>109.1627655376907</v>
      </c>
      <c r="C139" s="13">
        <v>6.31</v>
      </c>
      <c r="D139" s="24">
        <v>4488</v>
      </c>
      <c r="E139" s="13">
        <v>103.2052993704188</v>
      </c>
      <c r="F139" s="13">
        <v>6.98</v>
      </c>
      <c r="G139" s="24">
        <v>4030</v>
      </c>
      <c r="H139" s="13">
        <v>107.0182758211613</v>
      </c>
      <c r="I139" s="13">
        <v>11.63</v>
      </c>
      <c r="J139" s="24">
        <v>2104</v>
      </c>
      <c r="K139" s="13">
        <v>112.06904143944131</v>
      </c>
      <c r="L139" s="13">
        <v>2.91</v>
      </c>
      <c r="M139" s="24">
        <v>2384</v>
      </c>
      <c r="N139" s="13">
        <v>99.992364766785897</v>
      </c>
      <c r="O139" s="13">
        <v>2.78</v>
      </c>
      <c r="P139" s="24">
        <v>1926</v>
      </c>
    </row>
    <row r="140" spans="1:16" ht="17.25" customHeight="1" x14ac:dyDescent="0.15">
      <c r="A140" s="7">
        <v>201812</v>
      </c>
      <c r="B140" s="14">
        <v>102.8625592107572</v>
      </c>
      <c r="C140" s="14">
        <v>-5.77</v>
      </c>
      <c r="D140" s="25">
        <v>4643</v>
      </c>
      <c r="E140" s="14">
        <v>97.221479368496304</v>
      </c>
      <c r="F140" s="14">
        <v>-5.8</v>
      </c>
      <c r="G140" s="25">
        <v>4149</v>
      </c>
      <c r="H140" s="14">
        <v>98.551941113778</v>
      </c>
      <c r="I140" s="14">
        <v>-7.91</v>
      </c>
      <c r="J140" s="25">
        <v>2235</v>
      </c>
      <c r="K140" s="14">
        <v>106.2380973298982</v>
      </c>
      <c r="L140" s="14">
        <v>-5.2</v>
      </c>
      <c r="M140" s="25">
        <v>2408</v>
      </c>
      <c r="N140" s="14">
        <v>95.879369002474306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109.5095594874808</v>
      </c>
      <c r="C141" s="12">
        <v>6.46</v>
      </c>
      <c r="D141" s="23">
        <v>3436</v>
      </c>
      <c r="E141" s="12">
        <v>103.55256178886199</v>
      </c>
      <c r="F141" s="12">
        <v>6.51</v>
      </c>
      <c r="G141" s="23">
        <v>3056</v>
      </c>
      <c r="H141" s="12">
        <v>102.1334570178247</v>
      </c>
      <c r="I141" s="12">
        <v>3.63</v>
      </c>
      <c r="J141" s="23">
        <v>1489</v>
      </c>
      <c r="K141" s="12">
        <v>115.13521101623201</v>
      </c>
      <c r="L141" s="12">
        <v>8.3699999999999992</v>
      </c>
      <c r="M141" s="23">
        <v>1947</v>
      </c>
      <c r="N141" s="12">
        <v>104.2142280804667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107.96431061795241</v>
      </c>
      <c r="C142" s="13">
        <v>-1.41</v>
      </c>
      <c r="D142" s="24">
        <v>4091</v>
      </c>
      <c r="E142" s="13">
        <v>103.7439125028139</v>
      </c>
      <c r="F142" s="13">
        <v>0.18</v>
      </c>
      <c r="G142" s="24">
        <v>3671</v>
      </c>
      <c r="H142" s="13">
        <v>100.49752580736271</v>
      </c>
      <c r="I142" s="13">
        <v>-1.6</v>
      </c>
      <c r="J142" s="24">
        <v>1773</v>
      </c>
      <c r="K142" s="13">
        <v>114.8932011383434</v>
      </c>
      <c r="L142" s="13">
        <v>-0.21</v>
      </c>
      <c r="M142" s="24">
        <v>2318</v>
      </c>
      <c r="N142" s="13">
        <v>105.520864853587</v>
      </c>
      <c r="O142" s="13">
        <v>1.25</v>
      </c>
      <c r="P142" s="24">
        <v>1898</v>
      </c>
    </row>
    <row r="143" spans="1:16" ht="17.25" customHeight="1" x14ac:dyDescent="0.15">
      <c r="A143" s="6">
        <v>201903</v>
      </c>
      <c r="B143" s="13">
        <v>102.6359314038834</v>
      </c>
      <c r="C143" s="13">
        <v>-4.9400000000000004</v>
      </c>
      <c r="D143" s="24">
        <v>5710</v>
      </c>
      <c r="E143" s="13">
        <v>97.005714418167003</v>
      </c>
      <c r="F143" s="13">
        <v>-6.5</v>
      </c>
      <c r="G143" s="24">
        <v>5189</v>
      </c>
      <c r="H143" s="13">
        <v>97.723019745551994</v>
      </c>
      <c r="I143" s="13">
        <v>-2.76</v>
      </c>
      <c r="J143" s="24">
        <v>2474</v>
      </c>
      <c r="K143" s="13">
        <v>105.14827067134441</v>
      </c>
      <c r="L143" s="13">
        <v>-8.48</v>
      </c>
      <c r="M143" s="24">
        <v>3236</v>
      </c>
      <c r="N143" s="13">
        <v>96.077529027064003</v>
      </c>
      <c r="O143" s="13">
        <v>-8.9499999999999993</v>
      </c>
      <c r="P143" s="24">
        <v>2715</v>
      </c>
    </row>
    <row r="144" spans="1:16" ht="17.25" customHeight="1" x14ac:dyDescent="0.15">
      <c r="A144" s="6">
        <v>201904</v>
      </c>
      <c r="B144" s="13">
        <v>110.6678961026103</v>
      </c>
      <c r="C144" s="13">
        <v>7.83</v>
      </c>
      <c r="D144" s="24">
        <v>4760</v>
      </c>
      <c r="E144" s="13">
        <v>102.7187858178019</v>
      </c>
      <c r="F144" s="13">
        <v>5.89</v>
      </c>
      <c r="G144" s="24">
        <v>4201</v>
      </c>
      <c r="H144" s="13">
        <v>102.27520097163681</v>
      </c>
      <c r="I144" s="13">
        <v>4.66</v>
      </c>
      <c r="J144" s="24">
        <v>2034</v>
      </c>
      <c r="K144" s="13">
        <v>118.0984615363229</v>
      </c>
      <c r="L144" s="13">
        <v>12.32</v>
      </c>
      <c r="M144" s="24">
        <v>2726</v>
      </c>
      <c r="N144" s="13">
        <v>103.3601912758582</v>
      </c>
      <c r="O144" s="13">
        <v>7.58</v>
      </c>
      <c r="P144" s="24">
        <v>2167</v>
      </c>
    </row>
    <row r="145" spans="1:16" ht="17.25" customHeight="1" x14ac:dyDescent="0.15">
      <c r="A145" s="6">
        <v>201905</v>
      </c>
      <c r="B145" s="13">
        <v>106.83439045025089</v>
      </c>
      <c r="C145" s="13">
        <v>-3.46</v>
      </c>
      <c r="D145" s="24">
        <v>4139</v>
      </c>
      <c r="E145" s="13">
        <v>99.385321772463797</v>
      </c>
      <c r="F145" s="13">
        <v>-3.25</v>
      </c>
      <c r="G145" s="24">
        <v>3625</v>
      </c>
      <c r="H145" s="13">
        <v>97.876009455750193</v>
      </c>
      <c r="I145" s="13">
        <v>-4.3</v>
      </c>
      <c r="J145" s="24">
        <v>1788</v>
      </c>
      <c r="K145" s="13">
        <v>114.54668392472639</v>
      </c>
      <c r="L145" s="13">
        <v>-3.01</v>
      </c>
      <c r="M145" s="24">
        <v>2351</v>
      </c>
      <c r="N145" s="13">
        <v>100.44732093919001</v>
      </c>
      <c r="O145" s="13">
        <v>-2.82</v>
      </c>
      <c r="P145" s="24">
        <v>1837</v>
      </c>
    </row>
    <row r="146" spans="1:16" ht="17.25" customHeight="1" x14ac:dyDescent="0.15">
      <c r="A146" s="6">
        <v>201906</v>
      </c>
      <c r="B146" s="13">
        <v>108.21824622983139</v>
      </c>
      <c r="C146" s="13">
        <v>1.3</v>
      </c>
      <c r="D146" s="24">
        <v>4770</v>
      </c>
      <c r="E146" s="13">
        <v>101.101258386453</v>
      </c>
      <c r="F146" s="13">
        <v>1.73</v>
      </c>
      <c r="G146" s="24">
        <v>4232</v>
      </c>
      <c r="H146" s="13">
        <v>103.99603266699771</v>
      </c>
      <c r="I146" s="13">
        <v>6.25</v>
      </c>
      <c r="J146" s="24">
        <v>2238</v>
      </c>
      <c r="K146" s="13">
        <v>112.94137345629071</v>
      </c>
      <c r="L146" s="13">
        <v>-1.4</v>
      </c>
      <c r="M146" s="24">
        <v>2532</v>
      </c>
      <c r="N146" s="13">
        <v>99.226849123098603</v>
      </c>
      <c r="O146" s="13">
        <v>-1.22</v>
      </c>
      <c r="P146" s="24">
        <v>1994</v>
      </c>
    </row>
    <row r="147" spans="1:16" ht="17.25" customHeight="1" x14ac:dyDescent="0.15">
      <c r="A147" s="6">
        <v>201907</v>
      </c>
      <c r="B147" s="13">
        <v>108.311332313959</v>
      </c>
      <c r="C147" s="13">
        <v>0.09</v>
      </c>
      <c r="D147" s="24">
        <v>4495</v>
      </c>
      <c r="E147" s="13">
        <v>102.6513407668881</v>
      </c>
      <c r="F147" s="13">
        <v>1.53</v>
      </c>
      <c r="G147" s="24">
        <v>4018</v>
      </c>
      <c r="H147" s="13">
        <v>102.98607197761579</v>
      </c>
      <c r="I147" s="13">
        <v>-0.97</v>
      </c>
      <c r="J147" s="24">
        <v>2056</v>
      </c>
      <c r="K147" s="13">
        <v>114.3469809114803</v>
      </c>
      <c r="L147" s="13">
        <v>1.24</v>
      </c>
      <c r="M147" s="24">
        <v>2439</v>
      </c>
      <c r="N147" s="13">
        <v>102.7953700295499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107.08034044714179</v>
      </c>
      <c r="C148" s="13">
        <v>-1.1399999999999999</v>
      </c>
      <c r="D148" s="24">
        <v>4124</v>
      </c>
      <c r="E148" s="13">
        <v>102.0359120894194</v>
      </c>
      <c r="F148" s="13">
        <v>-0.6</v>
      </c>
      <c r="G148" s="24">
        <v>3706</v>
      </c>
      <c r="H148" s="13">
        <v>99.591890022735001</v>
      </c>
      <c r="I148" s="13">
        <v>-3.3</v>
      </c>
      <c r="J148" s="24">
        <v>1840</v>
      </c>
      <c r="K148" s="13">
        <v>113.4766758142227</v>
      </c>
      <c r="L148" s="13">
        <v>-0.76</v>
      </c>
      <c r="M148" s="24">
        <v>2284</v>
      </c>
      <c r="N148" s="13">
        <v>103.5424924479186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122.86586687550199</v>
      </c>
      <c r="C149" s="13">
        <v>14.74</v>
      </c>
      <c r="D149" s="24">
        <v>4962</v>
      </c>
      <c r="E149" s="13">
        <v>116.19555341816429</v>
      </c>
      <c r="F149" s="13">
        <v>13.88</v>
      </c>
      <c r="G149" s="24">
        <v>4428</v>
      </c>
      <c r="H149" s="13">
        <v>117.63956718966359</v>
      </c>
      <c r="I149" s="13">
        <v>18.12</v>
      </c>
      <c r="J149" s="24">
        <v>2249</v>
      </c>
      <c r="K149" s="13">
        <v>128.64165798845511</v>
      </c>
      <c r="L149" s="13">
        <v>13.36</v>
      </c>
      <c r="M149" s="24">
        <v>2713</v>
      </c>
      <c r="N149" s="13">
        <v>116.28081794811899</v>
      </c>
      <c r="O149" s="13">
        <v>12.3</v>
      </c>
      <c r="P149" s="24">
        <v>2179</v>
      </c>
    </row>
    <row r="150" spans="1:16" ht="17.25" customHeight="1" x14ac:dyDescent="0.15">
      <c r="A150" s="6">
        <v>201910</v>
      </c>
      <c r="B150" s="13">
        <v>95.104966732109503</v>
      </c>
      <c r="C150" s="13">
        <v>-22.59</v>
      </c>
      <c r="D150" s="24">
        <v>3830</v>
      </c>
      <c r="E150" s="13">
        <v>91.172422175971207</v>
      </c>
      <c r="F150" s="13">
        <v>-21.54</v>
      </c>
      <c r="G150" s="24">
        <v>3409</v>
      </c>
      <c r="H150" s="13">
        <v>94.4419159015969</v>
      </c>
      <c r="I150" s="13">
        <v>-19.72</v>
      </c>
      <c r="J150" s="24">
        <v>1784</v>
      </c>
      <c r="K150" s="13">
        <v>96.436445994571599</v>
      </c>
      <c r="L150" s="13">
        <v>-25.03</v>
      </c>
      <c r="M150" s="24">
        <v>2046</v>
      </c>
      <c r="N150" s="13">
        <v>87.385141713007798</v>
      </c>
      <c r="O150" s="13">
        <v>-24.85</v>
      </c>
      <c r="P150" s="24">
        <v>1625</v>
      </c>
    </row>
    <row r="151" spans="1:16" ht="17.25" customHeight="1" x14ac:dyDescent="0.15">
      <c r="A151" s="6">
        <v>201911</v>
      </c>
      <c r="B151" s="13">
        <v>101.2384013265353</v>
      </c>
      <c r="C151" s="13">
        <v>6.45</v>
      </c>
      <c r="D151" s="24">
        <v>4182</v>
      </c>
      <c r="E151" s="13">
        <v>95.569470704489007</v>
      </c>
      <c r="F151" s="13">
        <v>4.82</v>
      </c>
      <c r="G151" s="24">
        <v>3746</v>
      </c>
      <c r="H151" s="13">
        <v>98.806981711989806</v>
      </c>
      <c r="I151" s="13">
        <v>4.62</v>
      </c>
      <c r="J151" s="24">
        <v>1948</v>
      </c>
      <c r="K151" s="13">
        <v>104.40252067801519</v>
      </c>
      <c r="L151" s="13">
        <v>8.26</v>
      </c>
      <c r="M151" s="24">
        <v>2234</v>
      </c>
      <c r="N151" s="13">
        <v>92.7611277195046</v>
      </c>
      <c r="O151" s="13">
        <v>6.15</v>
      </c>
      <c r="P151" s="24">
        <v>1798</v>
      </c>
    </row>
    <row r="152" spans="1:16" ht="17.25" customHeight="1" thickBot="1" x14ac:dyDescent="0.2">
      <c r="A152" s="7">
        <v>201912</v>
      </c>
      <c r="B152" s="14">
        <v>103.0342636969806</v>
      </c>
      <c r="C152" s="14">
        <v>1.77</v>
      </c>
      <c r="D152" s="25">
        <v>4668</v>
      </c>
      <c r="E152" s="14">
        <v>96.364184808663794</v>
      </c>
      <c r="F152" s="14">
        <v>0.83</v>
      </c>
      <c r="G152" s="25">
        <v>4113</v>
      </c>
      <c r="H152" s="14">
        <v>96.157238682788901</v>
      </c>
      <c r="I152" s="14">
        <v>-2.68</v>
      </c>
      <c r="J152" s="25">
        <v>2181</v>
      </c>
      <c r="K152" s="14">
        <v>108.7312163210749</v>
      </c>
      <c r="L152" s="14">
        <v>4.1500000000000004</v>
      </c>
      <c r="M152" s="25">
        <v>2487</v>
      </c>
      <c r="N152" s="14">
        <v>96.021035774845998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109.8437426747812</v>
      </c>
      <c r="C153" s="12">
        <v>6.61</v>
      </c>
      <c r="D153" s="23">
        <v>3444</v>
      </c>
      <c r="E153" s="12">
        <v>103.9025437343047</v>
      </c>
      <c r="F153" s="12">
        <v>7.82</v>
      </c>
      <c r="G153" s="23">
        <v>3066</v>
      </c>
      <c r="H153" s="12">
        <v>101.9960911964385</v>
      </c>
      <c r="I153" s="12">
        <v>6.07</v>
      </c>
      <c r="J153" s="23">
        <v>1483</v>
      </c>
      <c r="K153" s="12">
        <v>115.6717892369103</v>
      </c>
      <c r="L153" s="12">
        <v>6.38</v>
      </c>
      <c r="M153" s="23">
        <v>1961</v>
      </c>
      <c r="N153" s="12">
        <v>104.82248488742761</v>
      </c>
      <c r="O153" s="12">
        <v>9.17</v>
      </c>
      <c r="P153" s="23">
        <v>1583</v>
      </c>
    </row>
    <row r="154" spans="1:16" ht="17.25" customHeight="1" x14ac:dyDescent="0.15">
      <c r="A154" s="6">
        <v>202002</v>
      </c>
      <c r="B154" s="13">
        <v>104.4436398684574</v>
      </c>
      <c r="C154" s="13">
        <v>-4.92</v>
      </c>
      <c r="D154" s="24">
        <v>3944</v>
      </c>
      <c r="E154" s="13">
        <v>98.0075191197907</v>
      </c>
      <c r="F154" s="13">
        <v>-5.67</v>
      </c>
      <c r="G154" s="24">
        <v>3457</v>
      </c>
      <c r="H154" s="13">
        <v>101.3030456923624</v>
      </c>
      <c r="I154" s="13">
        <v>-0.68</v>
      </c>
      <c r="J154" s="24">
        <v>1790</v>
      </c>
      <c r="K154" s="13">
        <v>107.7548349490115</v>
      </c>
      <c r="L154" s="13">
        <v>-6.84</v>
      </c>
      <c r="M154" s="24">
        <v>2154</v>
      </c>
      <c r="N154" s="13">
        <v>93.617115687681405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102.20975015031939</v>
      </c>
      <c r="C155" s="13">
        <v>-2.14</v>
      </c>
      <c r="D155" s="24">
        <v>5601</v>
      </c>
      <c r="E155" s="13">
        <v>94.412109705384594</v>
      </c>
      <c r="F155" s="13">
        <v>-3.67</v>
      </c>
      <c r="G155" s="24">
        <v>5018</v>
      </c>
      <c r="H155" s="13">
        <v>98.128273846699301</v>
      </c>
      <c r="I155" s="13">
        <v>-3.13</v>
      </c>
      <c r="J155" s="24">
        <v>2474</v>
      </c>
      <c r="K155" s="13">
        <v>104.02770569757</v>
      </c>
      <c r="L155" s="13">
        <v>-3.46</v>
      </c>
      <c r="M155" s="24">
        <v>3127</v>
      </c>
      <c r="N155" s="13">
        <v>91.849660544993597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97.563680290548305</v>
      </c>
      <c r="C156" s="13">
        <v>-4.55</v>
      </c>
      <c r="D156" s="24">
        <v>4195</v>
      </c>
      <c r="E156" s="13">
        <v>92.236361997238305</v>
      </c>
      <c r="F156" s="13">
        <v>-2.2999999999999998</v>
      </c>
      <c r="G156" s="24">
        <v>3757</v>
      </c>
      <c r="H156" s="13">
        <v>95.199878518769793</v>
      </c>
      <c r="I156" s="13">
        <v>-2.98</v>
      </c>
      <c r="J156" s="24">
        <v>1885</v>
      </c>
      <c r="K156" s="13">
        <v>99.909094382278894</v>
      </c>
      <c r="L156" s="13">
        <v>-3.96</v>
      </c>
      <c r="M156" s="24">
        <v>2310</v>
      </c>
      <c r="N156" s="13">
        <v>89.213476972471994</v>
      </c>
      <c r="O156" s="13">
        <v>-2.87</v>
      </c>
      <c r="P156" s="24">
        <v>1872</v>
      </c>
    </row>
    <row r="157" spans="1:16" ht="17.25" customHeight="1" x14ac:dyDescent="0.15">
      <c r="A157" s="6">
        <v>202005</v>
      </c>
      <c r="B157" s="13">
        <v>80.983922917989304</v>
      </c>
      <c r="C157" s="13">
        <v>-16.989999999999998</v>
      </c>
      <c r="D157" s="24">
        <v>3117</v>
      </c>
      <c r="E157" s="13">
        <v>76.044945111774695</v>
      </c>
      <c r="F157" s="13">
        <v>-17.55</v>
      </c>
      <c r="G157" s="24">
        <v>2769</v>
      </c>
      <c r="H157" s="13">
        <v>81.262154493810897</v>
      </c>
      <c r="I157" s="13">
        <v>-14.64</v>
      </c>
      <c r="J157" s="24">
        <v>1483</v>
      </c>
      <c r="K157" s="13">
        <v>80.445436322100406</v>
      </c>
      <c r="L157" s="13">
        <v>-19.48</v>
      </c>
      <c r="M157" s="24">
        <v>1634</v>
      </c>
      <c r="N157" s="13">
        <v>71.011647399318505</v>
      </c>
      <c r="O157" s="13">
        <v>-20.399999999999999</v>
      </c>
      <c r="P157" s="24">
        <v>1286</v>
      </c>
    </row>
    <row r="158" spans="1:16" ht="17.25" customHeight="1" x14ac:dyDescent="0.15">
      <c r="A158" s="6">
        <v>202006</v>
      </c>
      <c r="B158" s="13">
        <v>89.114359052764996</v>
      </c>
      <c r="C158" s="13">
        <v>10.039999999999999</v>
      </c>
      <c r="D158" s="24">
        <v>3913</v>
      </c>
      <c r="E158" s="13">
        <v>80.3401496974693</v>
      </c>
      <c r="F158" s="13">
        <v>5.65</v>
      </c>
      <c r="G158" s="24">
        <v>3366</v>
      </c>
      <c r="H158" s="13">
        <v>89.062259214140695</v>
      </c>
      <c r="I158" s="13">
        <v>9.6</v>
      </c>
      <c r="J158" s="24">
        <v>1913</v>
      </c>
      <c r="K158" s="13">
        <v>89.551961016369205</v>
      </c>
      <c r="L158" s="13">
        <v>11.32</v>
      </c>
      <c r="M158" s="24">
        <v>2000</v>
      </c>
      <c r="N158" s="13">
        <v>72.432731229652802</v>
      </c>
      <c r="O158" s="13">
        <v>2</v>
      </c>
      <c r="P158" s="24">
        <v>1453</v>
      </c>
    </row>
    <row r="159" spans="1:16" ht="17.25" customHeight="1" x14ac:dyDescent="0.15">
      <c r="A159" s="6">
        <v>202007</v>
      </c>
      <c r="B159" s="13">
        <v>103.0144036006059</v>
      </c>
      <c r="C159" s="13">
        <v>15.6</v>
      </c>
      <c r="D159" s="24">
        <v>4279</v>
      </c>
      <c r="E159" s="13">
        <v>94.466051965694504</v>
      </c>
      <c r="F159" s="13">
        <v>17.579999999999998</v>
      </c>
      <c r="G159" s="24">
        <v>3688</v>
      </c>
      <c r="H159" s="13">
        <v>98.243422091389803</v>
      </c>
      <c r="I159" s="13">
        <v>10.31</v>
      </c>
      <c r="J159" s="24">
        <v>1952</v>
      </c>
      <c r="K159" s="13">
        <v>108.2803745711758</v>
      </c>
      <c r="L159" s="13">
        <v>20.91</v>
      </c>
      <c r="M159" s="24">
        <v>2327</v>
      </c>
      <c r="N159" s="13">
        <v>90.440806781642806</v>
      </c>
      <c r="O159" s="13">
        <v>24.86</v>
      </c>
      <c r="P159" s="24">
        <v>1736</v>
      </c>
    </row>
    <row r="160" spans="1:16" ht="17.25" customHeight="1" x14ac:dyDescent="0.15">
      <c r="A160" s="6">
        <v>202008</v>
      </c>
      <c r="B160" s="13">
        <v>102.71402908456299</v>
      </c>
      <c r="C160" s="13">
        <v>-0.28999999999999998</v>
      </c>
      <c r="D160" s="24">
        <v>3989</v>
      </c>
      <c r="E160" s="13">
        <v>97.267685467653706</v>
      </c>
      <c r="F160" s="13">
        <v>2.97</v>
      </c>
      <c r="G160" s="24">
        <v>3548</v>
      </c>
      <c r="H160" s="13">
        <v>97.7860468753763</v>
      </c>
      <c r="I160" s="13">
        <v>-0.47</v>
      </c>
      <c r="J160" s="24">
        <v>1817</v>
      </c>
      <c r="K160" s="13">
        <v>107.08550670692431</v>
      </c>
      <c r="L160" s="13">
        <v>-1.1000000000000001</v>
      </c>
      <c r="M160" s="24">
        <v>2172</v>
      </c>
      <c r="N160" s="13">
        <v>95.500326962314602</v>
      </c>
      <c r="O160" s="13">
        <v>5.59</v>
      </c>
      <c r="P160" s="24">
        <v>1731</v>
      </c>
    </row>
    <row r="161" spans="1:16" ht="17.25" customHeight="1" x14ac:dyDescent="0.15">
      <c r="A161" s="6">
        <v>202009</v>
      </c>
      <c r="B161" s="13">
        <v>104.87088116800351</v>
      </c>
      <c r="C161" s="13">
        <v>2.1</v>
      </c>
      <c r="D161" s="24">
        <v>4274</v>
      </c>
      <c r="E161" s="13">
        <v>97.146358312373394</v>
      </c>
      <c r="F161" s="13">
        <v>-0.12</v>
      </c>
      <c r="G161" s="24">
        <v>3731</v>
      </c>
      <c r="H161" s="13">
        <v>97.489269699804296</v>
      </c>
      <c r="I161" s="13">
        <v>-0.3</v>
      </c>
      <c r="J161" s="24">
        <v>1875</v>
      </c>
      <c r="K161" s="13">
        <v>112.421734104769</v>
      </c>
      <c r="L161" s="13">
        <v>4.9800000000000004</v>
      </c>
      <c r="M161" s="24">
        <v>2399</v>
      </c>
      <c r="N161" s="13">
        <v>97.5214690834474</v>
      </c>
      <c r="O161" s="13">
        <v>2.12</v>
      </c>
      <c r="P161" s="24">
        <v>1856</v>
      </c>
    </row>
    <row r="162" spans="1:16" ht="17.25" customHeight="1" x14ac:dyDescent="0.15">
      <c r="A162" s="6">
        <v>202010</v>
      </c>
      <c r="B162" s="13">
        <v>108.8795822159048</v>
      </c>
      <c r="C162" s="13">
        <v>3.82</v>
      </c>
      <c r="D162" s="24">
        <v>4416</v>
      </c>
      <c r="E162" s="13">
        <v>103.026281138155</v>
      </c>
      <c r="F162" s="13">
        <v>6.05</v>
      </c>
      <c r="G162" s="24">
        <v>3862</v>
      </c>
      <c r="H162" s="13">
        <v>101.78528723823921</v>
      </c>
      <c r="I162" s="13">
        <v>4.41</v>
      </c>
      <c r="J162" s="24">
        <v>1927</v>
      </c>
      <c r="K162" s="13">
        <v>116.2774927649829</v>
      </c>
      <c r="L162" s="13">
        <v>3.43</v>
      </c>
      <c r="M162" s="24">
        <v>2489</v>
      </c>
      <c r="N162" s="13">
        <v>103.5655643966281</v>
      </c>
      <c r="O162" s="13">
        <v>6.2</v>
      </c>
      <c r="P162" s="24">
        <v>1935</v>
      </c>
    </row>
    <row r="163" spans="1:16" ht="17.25" customHeight="1" x14ac:dyDescent="0.15">
      <c r="A163" s="6">
        <v>202011</v>
      </c>
      <c r="B163" s="13">
        <v>104.99264506571539</v>
      </c>
      <c r="C163" s="13">
        <v>-3.57</v>
      </c>
      <c r="D163" s="24">
        <v>4348</v>
      </c>
      <c r="E163" s="13">
        <v>97.975606249043196</v>
      </c>
      <c r="F163" s="13">
        <v>-4.9000000000000004</v>
      </c>
      <c r="G163" s="24">
        <v>3852</v>
      </c>
      <c r="H163" s="13">
        <v>99.541640366334505</v>
      </c>
      <c r="I163" s="13">
        <v>-2.2000000000000002</v>
      </c>
      <c r="J163" s="24">
        <v>1969</v>
      </c>
      <c r="K163" s="13">
        <v>110.710818872741</v>
      </c>
      <c r="L163" s="13">
        <v>-4.79</v>
      </c>
      <c r="M163" s="24">
        <v>2379</v>
      </c>
      <c r="N163" s="13">
        <v>96.838346573742797</v>
      </c>
      <c r="O163" s="13">
        <v>-6.5</v>
      </c>
      <c r="P163" s="24">
        <v>1883</v>
      </c>
    </row>
    <row r="164" spans="1:16" ht="17.25" customHeight="1" thickBot="1" x14ac:dyDescent="0.2">
      <c r="A164" s="7">
        <v>202012</v>
      </c>
      <c r="B164" s="14">
        <v>108.2274334290547</v>
      </c>
      <c r="C164" s="14">
        <v>3.08</v>
      </c>
      <c r="D164" s="25">
        <v>4923</v>
      </c>
      <c r="E164" s="14">
        <v>100.7561566059626</v>
      </c>
      <c r="F164" s="14">
        <v>2.84</v>
      </c>
      <c r="G164" s="25">
        <v>4303</v>
      </c>
      <c r="H164" s="14">
        <v>101.003581413166</v>
      </c>
      <c r="I164" s="14">
        <v>1.47</v>
      </c>
      <c r="J164" s="25">
        <v>2291</v>
      </c>
      <c r="K164" s="14">
        <v>114.1514977963195</v>
      </c>
      <c r="L164" s="14">
        <v>3.11</v>
      </c>
      <c r="M164" s="25">
        <v>2632</v>
      </c>
      <c r="N164" s="14">
        <v>99.233695426083699</v>
      </c>
      <c r="O164" s="14">
        <v>2.4700000000000002</v>
      </c>
      <c r="P164" s="25">
        <v>2012</v>
      </c>
    </row>
    <row r="165" spans="1:16" ht="17.25" customHeight="1" x14ac:dyDescent="0.15">
      <c r="A165" s="5">
        <v>202101</v>
      </c>
      <c r="B165" s="12">
        <v>102.4700471599954</v>
      </c>
      <c r="C165" s="12">
        <v>-5.32</v>
      </c>
      <c r="D165" s="23">
        <v>3213</v>
      </c>
      <c r="E165" s="12">
        <v>97.123768862423901</v>
      </c>
      <c r="F165" s="12">
        <v>-3.61</v>
      </c>
      <c r="G165" s="23">
        <v>2869</v>
      </c>
      <c r="H165" s="12">
        <v>96.999988920034198</v>
      </c>
      <c r="I165" s="12">
        <v>-3.96</v>
      </c>
      <c r="J165" s="23">
        <v>1409</v>
      </c>
      <c r="K165" s="12">
        <v>106.1838055012841</v>
      </c>
      <c r="L165" s="12">
        <v>-6.98</v>
      </c>
      <c r="M165" s="23">
        <v>1804</v>
      </c>
      <c r="N165" s="12">
        <v>96.428031696042595</v>
      </c>
      <c r="O165" s="12">
        <v>-2.83</v>
      </c>
      <c r="P165" s="23">
        <v>1460</v>
      </c>
    </row>
    <row r="166" spans="1:16" ht="17.25" customHeight="1" x14ac:dyDescent="0.15">
      <c r="A166" s="6">
        <v>202102</v>
      </c>
      <c r="B166" s="13">
        <v>106.9751844144465</v>
      </c>
      <c r="C166" s="13">
        <v>4.4000000000000004</v>
      </c>
      <c r="D166" s="24">
        <v>4023</v>
      </c>
      <c r="E166" s="13">
        <v>101.1795448406035</v>
      </c>
      <c r="F166" s="13">
        <v>4.18</v>
      </c>
      <c r="G166" s="24">
        <v>3566</v>
      </c>
      <c r="H166" s="13">
        <v>104.83507127645311</v>
      </c>
      <c r="I166" s="13">
        <v>8.08</v>
      </c>
      <c r="J166" s="24">
        <v>1858</v>
      </c>
      <c r="K166" s="13">
        <v>109.2658331039441</v>
      </c>
      <c r="L166" s="13">
        <v>2.9</v>
      </c>
      <c r="M166" s="24">
        <v>2165</v>
      </c>
      <c r="N166" s="13">
        <v>97.170612952945802</v>
      </c>
      <c r="O166" s="13">
        <v>0.77</v>
      </c>
      <c r="P166" s="24">
        <v>1708</v>
      </c>
    </row>
    <row r="167" spans="1:16" ht="17.25" customHeight="1" x14ac:dyDescent="0.15">
      <c r="A167" s="6">
        <v>202103</v>
      </c>
      <c r="B167" s="13">
        <v>105.7420849964487</v>
      </c>
      <c r="C167" s="13">
        <v>-1.1499999999999999</v>
      </c>
      <c r="D167" s="24">
        <v>5729</v>
      </c>
      <c r="E167" s="13">
        <v>96.735052314547801</v>
      </c>
      <c r="F167" s="13">
        <v>-4.3899999999999997</v>
      </c>
      <c r="G167" s="24">
        <v>5107</v>
      </c>
      <c r="H167" s="13">
        <v>97.743727442138905</v>
      </c>
      <c r="I167" s="13">
        <v>-6.76</v>
      </c>
      <c r="J167" s="24">
        <v>2454</v>
      </c>
      <c r="K167" s="13">
        <v>111.0481728234097</v>
      </c>
      <c r="L167" s="13">
        <v>1.63</v>
      </c>
      <c r="M167" s="24">
        <v>3275</v>
      </c>
      <c r="N167" s="13">
        <v>97.040280851847896</v>
      </c>
      <c r="O167" s="13">
        <v>-0.13</v>
      </c>
      <c r="P167" s="24">
        <v>2653</v>
      </c>
    </row>
    <row r="168" spans="1:16" ht="17.25" customHeight="1" x14ac:dyDescent="0.15">
      <c r="A168" s="6">
        <v>202104</v>
      </c>
      <c r="B168" s="13">
        <v>111.8483483280865</v>
      </c>
      <c r="C168" s="13">
        <v>5.77</v>
      </c>
      <c r="D168" s="24">
        <v>4787</v>
      </c>
      <c r="E168" s="13">
        <v>103.5631860706725</v>
      </c>
      <c r="F168" s="13">
        <v>7.06</v>
      </c>
      <c r="G168" s="24">
        <v>4210</v>
      </c>
      <c r="H168" s="13">
        <v>105.83416020044049</v>
      </c>
      <c r="I168" s="13">
        <v>8.2799999999999994</v>
      </c>
      <c r="J168" s="24">
        <v>2089</v>
      </c>
      <c r="K168" s="13">
        <v>116.8631438755115</v>
      </c>
      <c r="L168" s="13">
        <v>5.24</v>
      </c>
      <c r="M168" s="24">
        <v>2698</v>
      </c>
      <c r="N168" s="13">
        <v>101.2386146779002</v>
      </c>
      <c r="O168" s="13">
        <v>4.33</v>
      </c>
      <c r="P168" s="24">
        <v>2121</v>
      </c>
    </row>
    <row r="169" spans="1:16" ht="17.25" customHeight="1" x14ac:dyDescent="0.15">
      <c r="A169" s="6">
        <v>202105</v>
      </c>
      <c r="B169" s="13">
        <v>105.7956640062158</v>
      </c>
      <c r="C169" s="13">
        <v>-5.41</v>
      </c>
      <c r="D169" s="24">
        <v>4059</v>
      </c>
      <c r="E169" s="13">
        <v>98.128865949993298</v>
      </c>
      <c r="F169" s="13">
        <v>-5.25</v>
      </c>
      <c r="G169" s="24">
        <v>3562</v>
      </c>
      <c r="H169" s="13">
        <v>99.179779486115606</v>
      </c>
      <c r="I169" s="13">
        <v>-6.29</v>
      </c>
      <c r="J169" s="24">
        <v>1807</v>
      </c>
      <c r="K169" s="13">
        <v>111.6697112402789</v>
      </c>
      <c r="L169" s="13">
        <v>-4.4400000000000004</v>
      </c>
      <c r="M169" s="24">
        <v>2252</v>
      </c>
      <c r="N169" s="13">
        <v>97.424582445699897</v>
      </c>
      <c r="O169" s="13">
        <v>-3.77</v>
      </c>
      <c r="P169" s="24">
        <v>1755</v>
      </c>
    </row>
    <row r="170" spans="1:16" ht="17.25" customHeight="1" x14ac:dyDescent="0.15">
      <c r="A170" s="6">
        <v>202106</v>
      </c>
      <c r="B170" s="13">
        <v>104.5001254611868</v>
      </c>
      <c r="C170" s="13">
        <v>-1.22</v>
      </c>
      <c r="D170" s="24">
        <v>4583</v>
      </c>
      <c r="E170" s="13">
        <v>95.770891252274097</v>
      </c>
      <c r="F170" s="13">
        <v>-2.4</v>
      </c>
      <c r="G170" s="24">
        <v>4007</v>
      </c>
      <c r="H170" s="13">
        <v>95.457508313790299</v>
      </c>
      <c r="I170" s="13">
        <v>-3.75</v>
      </c>
      <c r="J170" s="24">
        <v>2043</v>
      </c>
      <c r="K170" s="13">
        <v>113.9381017345608</v>
      </c>
      <c r="L170" s="13">
        <v>2.0299999999999998</v>
      </c>
      <c r="M170" s="24">
        <v>2540</v>
      </c>
      <c r="N170" s="13">
        <v>97.8638429674496</v>
      </c>
      <c r="O170" s="13">
        <v>0.45</v>
      </c>
      <c r="P170" s="24">
        <v>1964</v>
      </c>
    </row>
    <row r="171" spans="1:16" ht="17.25" customHeight="1" x14ac:dyDescent="0.15">
      <c r="A171" s="6">
        <v>202107</v>
      </c>
      <c r="B171" s="13">
        <v>105.07402894176769</v>
      </c>
      <c r="C171" s="13">
        <v>0.55000000000000004</v>
      </c>
      <c r="D171" s="24">
        <v>4362</v>
      </c>
      <c r="E171" s="13">
        <v>97.525918746828097</v>
      </c>
      <c r="F171" s="13">
        <v>1.83</v>
      </c>
      <c r="G171" s="24">
        <v>3800</v>
      </c>
      <c r="H171" s="13">
        <v>97.804685890063595</v>
      </c>
      <c r="I171" s="13">
        <v>2.46</v>
      </c>
      <c r="J171" s="24">
        <v>1936</v>
      </c>
      <c r="K171" s="13">
        <v>112.2133570686115</v>
      </c>
      <c r="L171" s="13">
        <v>-1.51</v>
      </c>
      <c r="M171" s="24">
        <v>2426</v>
      </c>
      <c r="N171" s="13">
        <v>96.911447551951596</v>
      </c>
      <c r="O171" s="13">
        <v>-0.97</v>
      </c>
      <c r="P171" s="24">
        <v>1864</v>
      </c>
    </row>
    <row r="172" spans="1:16" ht="17.25" customHeight="1" x14ac:dyDescent="0.15">
      <c r="A172" s="6">
        <v>202108</v>
      </c>
      <c r="B172" s="13">
        <v>104.5854546475542</v>
      </c>
      <c r="C172" s="13">
        <v>-0.46</v>
      </c>
      <c r="D172" s="24">
        <v>4099</v>
      </c>
      <c r="E172" s="13">
        <v>96.113480766336906</v>
      </c>
      <c r="F172" s="13">
        <v>-1.45</v>
      </c>
      <c r="G172" s="24">
        <v>3521</v>
      </c>
      <c r="H172" s="13">
        <v>97.692937292822606</v>
      </c>
      <c r="I172" s="13">
        <v>-0.11</v>
      </c>
      <c r="J172" s="24">
        <v>1824</v>
      </c>
      <c r="K172" s="13">
        <v>111.3350285939931</v>
      </c>
      <c r="L172" s="13">
        <v>-0.78</v>
      </c>
      <c r="M172" s="24">
        <v>2275</v>
      </c>
      <c r="N172" s="13">
        <v>93.399916426321496</v>
      </c>
      <c r="O172" s="13">
        <v>-3.62</v>
      </c>
      <c r="P172" s="24">
        <v>1697</v>
      </c>
    </row>
    <row r="173" spans="1:16" ht="17.25" customHeight="1" x14ac:dyDescent="0.15">
      <c r="A173" s="6">
        <v>202109</v>
      </c>
      <c r="B173" s="13">
        <v>102.3731281407009</v>
      </c>
      <c r="C173" s="13">
        <v>-2.12</v>
      </c>
      <c r="D173" s="24">
        <v>4208</v>
      </c>
      <c r="E173" s="13">
        <v>93.042919256973704</v>
      </c>
      <c r="F173" s="13">
        <v>-3.19</v>
      </c>
      <c r="G173" s="24">
        <v>3592</v>
      </c>
      <c r="H173" s="13">
        <v>96.729534409596297</v>
      </c>
      <c r="I173" s="13">
        <v>-0.99</v>
      </c>
      <c r="J173" s="24">
        <v>1870</v>
      </c>
      <c r="K173" s="13">
        <v>108.28697508655129</v>
      </c>
      <c r="L173" s="13">
        <v>-2.74</v>
      </c>
      <c r="M173" s="24">
        <v>2338</v>
      </c>
      <c r="N173" s="13">
        <v>89.096547774044197</v>
      </c>
      <c r="O173" s="13">
        <v>-4.6100000000000003</v>
      </c>
      <c r="P173" s="24">
        <v>1722</v>
      </c>
    </row>
    <row r="174" spans="1:16" ht="17.25" customHeight="1" x14ac:dyDescent="0.15">
      <c r="A174" s="6">
        <v>202110</v>
      </c>
      <c r="B174" s="13">
        <v>106.6361947548067</v>
      </c>
      <c r="C174" s="13">
        <v>4.16</v>
      </c>
      <c r="D174" s="24">
        <v>4335</v>
      </c>
      <c r="E174" s="13">
        <v>96.222221366276798</v>
      </c>
      <c r="F174" s="13">
        <v>3.42</v>
      </c>
      <c r="G174" s="24">
        <v>3621</v>
      </c>
      <c r="H174" s="13">
        <v>98.287166101587005</v>
      </c>
      <c r="I174" s="13">
        <v>1.61</v>
      </c>
      <c r="J174" s="24">
        <v>1865</v>
      </c>
      <c r="K174" s="13">
        <v>115.08757112785941</v>
      </c>
      <c r="L174" s="13">
        <v>6.28</v>
      </c>
      <c r="M174" s="24">
        <v>2470</v>
      </c>
      <c r="N174" s="13">
        <v>93.900693771085102</v>
      </c>
      <c r="O174" s="13">
        <v>5.39</v>
      </c>
      <c r="P174" s="24">
        <v>1756</v>
      </c>
    </row>
    <row r="175" spans="1:16" ht="17.25" customHeight="1" x14ac:dyDescent="0.15">
      <c r="A175" s="6">
        <v>202111</v>
      </c>
      <c r="B175" s="13">
        <v>108.0257685830599</v>
      </c>
      <c r="C175" s="13">
        <v>1.3</v>
      </c>
      <c r="D175" s="24">
        <v>4487</v>
      </c>
      <c r="E175" s="13">
        <v>98.001866651801606</v>
      </c>
      <c r="F175" s="13">
        <v>1.85</v>
      </c>
      <c r="G175" s="24">
        <v>3863</v>
      </c>
      <c r="H175" s="13">
        <v>98.975969781889901</v>
      </c>
      <c r="I175" s="13">
        <v>0.7</v>
      </c>
      <c r="J175" s="24">
        <v>1963</v>
      </c>
      <c r="K175" s="13">
        <v>116.7592675601481</v>
      </c>
      <c r="L175" s="13">
        <v>1.45</v>
      </c>
      <c r="M175" s="24">
        <v>2524</v>
      </c>
      <c r="N175" s="13">
        <v>97.333385491919401</v>
      </c>
      <c r="O175" s="13">
        <v>3.66</v>
      </c>
      <c r="P175" s="24">
        <v>1900</v>
      </c>
    </row>
    <row r="176" spans="1:16" ht="17.25" customHeight="1" thickBot="1" x14ac:dyDescent="0.2">
      <c r="A176" s="7">
        <v>202112</v>
      </c>
      <c r="B176" s="14">
        <v>107.1275797093783</v>
      </c>
      <c r="C176" s="14">
        <v>-0.83</v>
      </c>
      <c r="D176" s="25">
        <v>4877</v>
      </c>
      <c r="E176" s="14">
        <v>97.158743520837902</v>
      </c>
      <c r="F176" s="14">
        <v>-0.86</v>
      </c>
      <c r="G176" s="25">
        <v>4154</v>
      </c>
      <c r="H176" s="14">
        <v>96.998230582496404</v>
      </c>
      <c r="I176" s="14">
        <v>-2</v>
      </c>
      <c r="J176" s="25">
        <v>2199</v>
      </c>
      <c r="K176" s="14">
        <v>115.7908108962823</v>
      </c>
      <c r="L176" s="14">
        <v>-0.83</v>
      </c>
      <c r="M176" s="25">
        <v>2678</v>
      </c>
      <c r="N176" s="14">
        <v>96.204978345897601</v>
      </c>
      <c r="O176" s="14">
        <v>-1.1599999999999999</v>
      </c>
      <c r="P176" s="25">
        <v>1955</v>
      </c>
    </row>
    <row r="177" spans="1:16" ht="17.25" customHeight="1" x14ac:dyDescent="0.15">
      <c r="A177" s="5">
        <v>202201</v>
      </c>
      <c r="B177" s="12">
        <v>103.6229396138046</v>
      </c>
      <c r="C177" s="12">
        <v>-3.27</v>
      </c>
      <c r="D177" s="23">
        <v>3241</v>
      </c>
      <c r="E177" s="12">
        <v>93.902945460167004</v>
      </c>
      <c r="F177" s="12">
        <v>-3.35</v>
      </c>
      <c r="G177" s="23">
        <v>2780</v>
      </c>
      <c r="H177" s="12">
        <v>96.226944547467099</v>
      </c>
      <c r="I177" s="12">
        <v>-0.8</v>
      </c>
      <c r="J177" s="23">
        <v>1399</v>
      </c>
      <c r="K177" s="12">
        <v>108.4351495913385</v>
      </c>
      <c r="L177" s="12">
        <v>-6.35</v>
      </c>
      <c r="M177" s="23">
        <v>1842</v>
      </c>
      <c r="N177" s="12">
        <v>90.989450489858996</v>
      </c>
      <c r="O177" s="12">
        <v>-5.42</v>
      </c>
      <c r="P177" s="23">
        <v>1381</v>
      </c>
    </row>
    <row r="178" spans="1:16" ht="17.25" customHeight="1" x14ac:dyDescent="0.15">
      <c r="A178" s="6">
        <v>202202</v>
      </c>
      <c r="B178" s="13">
        <v>104.84488284212451</v>
      </c>
      <c r="C178" s="13">
        <v>1.18</v>
      </c>
      <c r="D178" s="24">
        <v>3922</v>
      </c>
      <c r="E178" s="13">
        <v>93.1310102526989</v>
      </c>
      <c r="F178" s="13">
        <v>-0.82</v>
      </c>
      <c r="G178" s="24">
        <v>3281</v>
      </c>
      <c r="H178" s="13">
        <v>94.193428539210601</v>
      </c>
      <c r="I178" s="13">
        <v>-2.11</v>
      </c>
      <c r="J178" s="24">
        <v>1675</v>
      </c>
      <c r="K178" s="13">
        <v>114.49566287762509</v>
      </c>
      <c r="L178" s="13">
        <v>5.59</v>
      </c>
      <c r="M178" s="24">
        <v>2247</v>
      </c>
      <c r="N178" s="13">
        <v>92.619771291416399</v>
      </c>
      <c r="O178" s="13">
        <v>1.79</v>
      </c>
      <c r="P178" s="24">
        <v>1606</v>
      </c>
    </row>
    <row r="179" spans="1:16" ht="17.25" customHeight="1" x14ac:dyDescent="0.15">
      <c r="A179" s="6">
        <v>202203</v>
      </c>
      <c r="B179" s="13">
        <v>106.024128168164</v>
      </c>
      <c r="C179" s="13">
        <v>1.1200000000000001</v>
      </c>
      <c r="D179" s="24">
        <v>5719</v>
      </c>
      <c r="E179" s="13">
        <v>93.6584571595006</v>
      </c>
      <c r="F179" s="13">
        <v>0.56999999999999995</v>
      </c>
      <c r="G179" s="24">
        <v>4906</v>
      </c>
      <c r="H179" s="13">
        <v>96.987281876452201</v>
      </c>
      <c r="I179" s="13">
        <v>2.97</v>
      </c>
      <c r="J179" s="24">
        <v>2425</v>
      </c>
      <c r="K179" s="13">
        <v>112.9856128561826</v>
      </c>
      <c r="L179" s="13">
        <v>-1.32</v>
      </c>
      <c r="M179" s="24">
        <v>3294</v>
      </c>
      <c r="N179" s="13">
        <v>91.244145238604304</v>
      </c>
      <c r="O179" s="13">
        <v>-1.49</v>
      </c>
      <c r="P179" s="24">
        <v>2481</v>
      </c>
    </row>
    <row r="180" spans="1:16" ht="17.25" customHeight="1" x14ac:dyDescent="0.15">
      <c r="A180" s="6">
        <v>202204</v>
      </c>
      <c r="B180" s="13">
        <v>107.3453807759353</v>
      </c>
      <c r="C180" s="13">
        <v>1.25</v>
      </c>
      <c r="D180" s="24">
        <v>4581</v>
      </c>
      <c r="E180" s="13">
        <v>94.745599268776601</v>
      </c>
      <c r="F180" s="13">
        <v>1.1599999999999999</v>
      </c>
      <c r="G180" s="24">
        <v>3849</v>
      </c>
      <c r="H180" s="13">
        <v>95.190589936513604</v>
      </c>
      <c r="I180" s="13">
        <v>-1.85</v>
      </c>
      <c r="J180" s="24">
        <v>1875</v>
      </c>
      <c r="K180" s="13">
        <v>117.3539340911796</v>
      </c>
      <c r="L180" s="13">
        <v>3.87</v>
      </c>
      <c r="M180" s="24">
        <v>2706</v>
      </c>
      <c r="N180" s="13">
        <v>94.387149801456701</v>
      </c>
      <c r="O180" s="13">
        <v>3.44</v>
      </c>
      <c r="P180" s="24">
        <v>1974</v>
      </c>
    </row>
    <row r="181" spans="1:16" ht="17.25" customHeight="1" x14ac:dyDescent="0.15">
      <c r="A181" s="6">
        <v>202205</v>
      </c>
      <c r="B181" s="13">
        <v>110.1247946198058</v>
      </c>
      <c r="C181" s="13">
        <v>2.59</v>
      </c>
      <c r="D181" s="24">
        <v>4220</v>
      </c>
      <c r="E181" s="13">
        <v>96.772653106793499</v>
      </c>
      <c r="F181" s="13">
        <v>2.14</v>
      </c>
      <c r="G181" s="24">
        <v>3502</v>
      </c>
      <c r="H181" s="13">
        <v>99.467059117223897</v>
      </c>
      <c r="I181" s="13">
        <v>4.49</v>
      </c>
      <c r="J181" s="24">
        <v>1810</v>
      </c>
      <c r="K181" s="13">
        <v>119.9923519515159</v>
      </c>
      <c r="L181" s="13">
        <v>2.25</v>
      </c>
      <c r="M181" s="24">
        <v>2410</v>
      </c>
      <c r="N181" s="13">
        <v>94.072010850637</v>
      </c>
      <c r="O181" s="13">
        <v>-0.33</v>
      </c>
      <c r="P181" s="24">
        <v>1692</v>
      </c>
    </row>
    <row r="182" spans="1:16" ht="17.25" customHeight="1" x14ac:dyDescent="0.15">
      <c r="A182" s="6">
        <v>202206</v>
      </c>
      <c r="B182" s="13">
        <v>111.1846927076423</v>
      </c>
      <c r="C182" s="13">
        <v>0.96</v>
      </c>
      <c r="D182" s="24">
        <v>4884</v>
      </c>
      <c r="E182" s="13">
        <v>96.825806972197498</v>
      </c>
      <c r="F182" s="13">
        <v>0.05</v>
      </c>
      <c r="G182" s="24">
        <v>4043</v>
      </c>
      <c r="H182" s="13">
        <v>101.2112726875248</v>
      </c>
      <c r="I182" s="13">
        <v>1.75</v>
      </c>
      <c r="J182" s="24">
        <v>2155</v>
      </c>
      <c r="K182" s="13">
        <v>122.0766219626716</v>
      </c>
      <c r="L182" s="13">
        <v>1.74</v>
      </c>
      <c r="M182" s="24">
        <v>2729</v>
      </c>
      <c r="N182" s="13">
        <v>93.7453168065407</v>
      </c>
      <c r="O182" s="13">
        <v>-0.35</v>
      </c>
      <c r="P182" s="24">
        <v>1888</v>
      </c>
    </row>
    <row r="183" spans="1:16" ht="17.25" customHeight="1" x14ac:dyDescent="0.15">
      <c r="A183" s="6">
        <v>202207</v>
      </c>
      <c r="B183" s="13">
        <v>110.3776875259945</v>
      </c>
      <c r="C183" s="13">
        <v>-0.73</v>
      </c>
      <c r="D183" s="24">
        <v>4571</v>
      </c>
      <c r="E183" s="13">
        <v>95.099195221041995</v>
      </c>
      <c r="F183" s="13">
        <v>-1.78</v>
      </c>
      <c r="G183" s="24">
        <v>3703</v>
      </c>
      <c r="H183" s="13">
        <v>95.533976799751997</v>
      </c>
      <c r="I183" s="13">
        <v>-5.61</v>
      </c>
      <c r="J183" s="24">
        <v>1885</v>
      </c>
      <c r="K183" s="13">
        <v>123.79354172965429</v>
      </c>
      <c r="L183" s="13">
        <v>1.41</v>
      </c>
      <c r="M183" s="24">
        <v>2686</v>
      </c>
      <c r="N183" s="13">
        <v>94.274167480640401</v>
      </c>
      <c r="O183" s="13">
        <v>0.56000000000000005</v>
      </c>
      <c r="P183" s="24">
        <v>1818</v>
      </c>
    </row>
    <row r="184" spans="1:16" ht="17.25" customHeight="1" x14ac:dyDescent="0.15">
      <c r="A184" s="6">
        <v>202208</v>
      </c>
      <c r="B184" s="13">
        <v>113.4143713624883</v>
      </c>
      <c r="C184" s="13">
        <v>2.75</v>
      </c>
      <c r="D184" s="24">
        <v>4466</v>
      </c>
      <c r="E184" s="13">
        <v>100.035864564066</v>
      </c>
      <c r="F184" s="13">
        <v>5.19</v>
      </c>
      <c r="G184" s="24">
        <v>3682</v>
      </c>
      <c r="H184" s="13">
        <v>103.2091502582919</v>
      </c>
      <c r="I184" s="13">
        <v>8.0299999999999994</v>
      </c>
      <c r="J184" s="24">
        <v>1936</v>
      </c>
      <c r="K184" s="13">
        <v>123.29449732482369</v>
      </c>
      <c r="L184" s="13">
        <v>-0.4</v>
      </c>
      <c r="M184" s="24">
        <v>2530</v>
      </c>
      <c r="N184" s="13">
        <v>96.380449362328505</v>
      </c>
      <c r="O184" s="13">
        <v>2.23</v>
      </c>
      <c r="P184" s="24">
        <v>1746</v>
      </c>
    </row>
    <row r="185" spans="1:16" ht="17.25" customHeight="1" x14ac:dyDescent="0.15">
      <c r="A185" s="6">
        <v>202209</v>
      </c>
      <c r="B185" s="13">
        <v>113.3807769681418</v>
      </c>
      <c r="C185" s="13">
        <v>-0.03</v>
      </c>
      <c r="D185" s="24">
        <v>4693</v>
      </c>
      <c r="E185" s="13">
        <v>100.5439535824375</v>
      </c>
      <c r="F185" s="13">
        <v>0.51</v>
      </c>
      <c r="G185" s="24">
        <v>3898</v>
      </c>
      <c r="H185" s="13">
        <v>103.6051745178423</v>
      </c>
      <c r="I185" s="13">
        <v>0.38</v>
      </c>
      <c r="J185" s="24">
        <v>2015</v>
      </c>
      <c r="K185" s="13">
        <v>123.1425140767297</v>
      </c>
      <c r="L185" s="13">
        <v>-0.12</v>
      </c>
      <c r="M185" s="24">
        <v>2678</v>
      </c>
      <c r="N185" s="13">
        <v>96.442387469044206</v>
      </c>
      <c r="O185" s="13">
        <v>0.06</v>
      </c>
      <c r="P185" s="24">
        <v>1883</v>
      </c>
    </row>
    <row r="186" spans="1:16" ht="17.25" customHeight="1" x14ac:dyDescent="0.15">
      <c r="A186" s="6">
        <v>202210</v>
      </c>
      <c r="B186" s="13">
        <v>102.8671474902136</v>
      </c>
      <c r="C186" s="13">
        <v>-9.27</v>
      </c>
      <c r="D186" s="24">
        <v>4181</v>
      </c>
      <c r="E186" s="13">
        <v>88.390821376255602</v>
      </c>
      <c r="F186" s="13">
        <v>-12.09</v>
      </c>
      <c r="G186" s="24">
        <v>3336</v>
      </c>
      <c r="H186" s="13">
        <v>91.254897566038693</v>
      </c>
      <c r="I186" s="13">
        <v>-11.92</v>
      </c>
      <c r="J186" s="24">
        <v>1733</v>
      </c>
      <c r="K186" s="13">
        <v>114.12069160977779</v>
      </c>
      <c r="L186" s="13">
        <v>-7.33</v>
      </c>
      <c r="M186" s="24">
        <v>2448</v>
      </c>
      <c r="N186" s="13">
        <v>85.888055207424202</v>
      </c>
      <c r="O186" s="13">
        <v>-10.94</v>
      </c>
      <c r="P186" s="24">
        <v>1603</v>
      </c>
    </row>
    <row r="187" spans="1:16" ht="17.25" customHeight="1" x14ac:dyDescent="0.15">
      <c r="A187" s="6">
        <v>202211</v>
      </c>
      <c r="B187" s="13">
        <v>109.1617488423452</v>
      </c>
      <c r="C187" s="13">
        <v>6.12</v>
      </c>
      <c r="D187" s="24">
        <v>4541</v>
      </c>
      <c r="E187" s="13">
        <v>95.208565522883504</v>
      </c>
      <c r="F187" s="13">
        <v>7.71</v>
      </c>
      <c r="G187" s="24">
        <v>3757</v>
      </c>
      <c r="H187" s="13">
        <v>97.003379626788501</v>
      </c>
      <c r="I187" s="13">
        <v>6.3</v>
      </c>
      <c r="J187" s="24">
        <v>1930</v>
      </c>
      <c r="K187" s="13">
        <v>120.26453165953799</v>
      </c>
      <c r="L187" s="13">
        <v>5.38</v>
      </c>
      <c r="M187" s="24">
        <v>2611</v>
      </c>
      <c r="N187" s="13">
        <v>93.360810133399497</v>
      </c>
      <c r="O187" s="13">
        <v>8.6999999999999993</v>
      </c>
      <c r="P187" s="24">
        <v>1827</v>
      </c>
    </row>
    <row r="188" spans="1:16" ht="17.25" customHeight="1" thickBot="1" x14ac:dyDescent="0.2">
      <c r="A188" s="7">
        <v>202212</v>
      </c>
      <c r="B188" s="14">
        <v>110.20633049395551</v>
      </c>
      <c r="C188" s="14">
        <v>0.96</v>
      </c>
      <c r="D188" s="25">
        <v>5018</v>
      </c>
      <c r="E188" s="14">
        <v>95.917559538869099</v>
      </c>
      <c r="F188" s="14">
        <v>0.74</v>
      </c>
      <c r="G188" s="25">
        <v>4108</v>
      </c>
      <c r="H188" s="14">
        <v>98.519153794064394</v>
      </c>
      <c r="I188" s="14">
        <v>1.56</v>
      </c>
      <c r="J188" s="25">
        <v>2231</v>
      </c>
      <c r="K188" s="14">
        <v>120.4523794405529</v>
      </c>
      <c r="L188" s="14">
        <v>0.16</v>
      </c>
      <c r="M188" s="25">
        <v>2787</v>
      </c>
      <c r="N188" s="14">
        <v>92.319238020525106</v>
      </c>
      <c r="O188" s="14">
        <v>-1.1200000000000001</v>
      </c>
      <c r="P188" s="25">
        <v>1877</v>
      </c>
    </row>
    <row r="189" spans="1:16" ht="17.25" customHeight="1" x14ac:dyDescent="0.15">
      <c r="A189" s="5">
        <v>202301</v>
      </c>
      <c r="B189" s="12">
        <v>114.0506869778596</v>
      </c>
      <c r="C189" s="12">
        <v>3.49</v>
      </c>
      <c r="D189" s="23">
        <v>3557</v>
      </c>
      <c r="E189" s="12">
        <v>97.855222527037199</v>
      </c>
      <c r="F189" s="12">
        <v>2.02</v>
      </c>
      <c r="G189" s="23">
        <v>2898</v>
      </c>
      <c r="H189" s="12">
        <v>98.872566419925505</v>
      </c>
      <c r="I189" s="12">
        <v>0.36</v>
      </c>
      <c r="J189" s="23">
        <v>1436</v>
      </c>
      <c r="K189" s="12">
        <v>125.02513839762869</v>
      </c>
      <c r="L189" s="12">
        <v>3.8</v>
      </c>
      <c r="M189" s="23">
        <v>2121</v>
      </c>
      <c r="N189" s="12">
        <v>96.294701134207401</v>
      </c>
      <c r="O189" s="12">
        <v>4.3099999999999996</v>
      </c>
      <c r="P189" s="23">
        <v>1462</v>
      </c>
    </row>
    <row r="190" spans="1:16" ht="17.25" customHeight="1" x14ac:dyDescent="0.15">
      <c r="A190" s="6">
        <v>202302</v>
      </c>
      <c r="B190" s="13">
        <v>109.8922019422309</v>
      </c>
      <c r="C190" s="13">
        <v>-3.65</v>
      </c>
      <c r="D190" s="24">
        <v>4092</v>
      </c>
      <c r="E190" s="13">
        <v>93.757452145383695</v>
      </c>
      <c r="F190" s="13">
        <v>-4.1900000000000004</v>
      </c>
      <c r="G190" s="24">
        <v>3297</v>
      </c>
      <c r="H190" s="13">
        <v>97.158678027629406</v>
      </c>
      <c r="I190" s="13">
        <v>-1.73</v>
      </c>
      <c r="J190" s="24">
        <v>1731</v>
      </c>
      <c r="K190" s="13">
        <v>121.0798882952847</v>
      </c>
      <c r="L190" s="13">
        <v>-3.16</v>
      </c>
      <c r="M190" s="24">
        <v>2361</v>
      </c>
      <c r="N190" s="13">
        <v>91.200708984236798</v>
      </c>
      <c r="O190" s="13">
        <v>-5.29</v>
      </c>
      <c r="P190" s="24">
        <v>1566</v>
      </c>
    </row>
    <row r="191" spans="1:16" ht="17.25" customHeight="1" x14ac:dyDescent="0.15">
      <c r="A191" s="6">
        <v>202303</v>
      </c>
      <c r="B191" s="13">
        <v>113.2204135479397</v>
      </c>
      <c r="C191" s="13">
        <v>3.03</v>
      </c>
      <c r="D191" s="24">
        <v>6102</v>
      </c>
      <c r="E191" s="13">
        <v>98.496890263223094</v>
      </c>
      <c r="F191" s="13">
        <v>5.05</v>
      </c>
      <c r="G191" s="24">
        <v>5136</v>
      </c>
      <c r="H191" s="13">
        <v>99.939347458640796</v>
      </c>
      <c r="I191" s="13">
        <v>2.86</v>
      </c>
      <c r="J191" s="24">
        <v>2495</v>
      </c>
      <c r="K191" s="13">
        <v>124.31303709532619</v>
      </c>
      <c r="L191" s="13">
        <v>2.67</v>
      </c>
      <c r="M191" s="24">
        <v>3607</v>
      </c>
      <c r="N191" s="13">
        <v>97.181326006559601</v>
      </c>
      <c r="O191" s="13">
        <v>6.56</v>
      </c>
      <c r="P191" s="24">
        <v>2641</v>
      </c>
    </row>
    <row r="192" spans="1:16" ht="17.25" customHeight="1" x14ac:dyDescent="0.15">
      <c r="A192" s="6">
        <v>202304</v>
      </c>
      <c r="B192" s="13">
        <v>109.57929193431551</v>
      </c>
      <c r="C192" s="13">
        <v>-3.22</v>
      </c>
      <c r="D192" s="24">
        <v>4671</v>
      </c>
      <c r="E192" s="13">
        <v>93.414080076639195</v>
      </c>
      <c r="F192" s="13">
        <v>-5.16</v>
      </c>
      <c r="G192" s="24">
        <v>3792</v>
      </c>
      <c r="H192" s="13">
        <v>94.286451711154797</v>
      </c>
      <c r="I192" s="13">
        <v>-5.66</v>
      </c>
      <c r="J192" s="24">
        <v>1853</v>
      </c>
      <c r="K192" s="13">
        <v>122.3611588885769</v>
      </c>
      <c r="L192" s="13">
        <v>-1.57</v>
      </c>
      <c r="M192" s="24">
        <v>2818</v>
      </c>
      <c r="N192" s="13">
        <v>92.738218245712503</v>
      </c>
      <c r="O192" s="13">
        <v>-4.57</v>
      </c>
      <c r="P192" s="24">
        <v>1939</v>
      </c>
    </row>
    <row r="193" spans="1:16" ht="17.25" customHeight="1" x14ac:dyDescent="0.15">
      <c r="A193" s="6">
        <v>202305</v>
      </c>
      <c r="B193" s="13">
        <v>115.7413944489175</v>
      </c>
      <c r="C193" s="13">
        <v>5.62</v>
      </c>
      <c r="D193" s="24">
        <v>4441</v>
      </c>
      <c r="E193" s="13">
        <v>99.911272781360395</v>
      </c>
      <c r="F193" s="13">
        <v>6.96</v>
      </c>
      <c r="G193" s="24">
        <v>3614</v>
      </c>
      <c r="H193" s="13">
        <v>102.09720103851311</v>
      </c>
      <c r="I193" s="13">
        <v>8.2799999999999994</v>
      </c>
      <c r="J193" s="24">
        <v>1860</v>
      </c>
      <c r="K193" s="13">
        <v>128.532623161754</v>
      </c>
      <c r="L193" s="13">
        <v>5.04</v>
      </c>
      <c r="M193" s="24">
        <v>2581</v>
      </c>
      <c r="N193" s="13">
        <v>97.429055980353795</v>
      </c>
      <c r="O193" s="13">
        <v>5.0599999999999996</v>
      </c>
      <c r="P193" s="24">
        <v>1754</v>
      </c>
    </row>
    <row r="194" spans="1:16" ht="17.25" customHeight="1" x14ac:dyDescent="0.15">
      <c r="A194" s="6">
        <v>202306</v>
      </c>
      <c r="B194" s="13">
        <v>118.71030041707211</v>
      </c>
      <c r="C194" s="13">
        <v>2.57</v>
      </c>
      <c r="D194" s="24">
        <v>5223</v>
      </c>
      <c r="E194" s="13">
        <v>103.7427694796672</v>
      </c>
      <c r="F194" s="13">
        <v>3.83</v>
      </c>
      <c r="G194" s="24">
        <v>4327</v>
      </c>
      <c r="H194" s="13">
        <v>109.2192758003269</v>
      </c>
      <c r="I194" s="13">
        <v>6.98</v>
      </c>
      <c r="J194" s="24">
        <v>2314</v>
      </c>
      <c r="K194" s="13">
        <v>129.71409746825</v>
      </c>
      <c r="L194" s="13">
        <v>0.92</v>
      </c>
      <c r="M194" s="24">
        <v>2909</v>
      </c>
      <c r="N194" s="13">
        <v>99.5541119182801</v>
      </c>
      <c r="O194" s="13">
        <v>2.1800000000000002</v>
      </c>
      <c r="P194" s="24">
        <v>2013</v>
      </c>
    </row>
    <row r="195" spans="1:16" ht="17.25" customHeight="1" x14ac:dyDescent="0.15">
      <c r="A195" s="6">
        <v>202307</v>
      </c>
      <c r="B195" s="13">
        <v>115.69702817297291</v>
      </c>
      <c r="C195" s="13">
        <v>-2.54</v>
      </c>
      <c r="D195" s="24">
        <v>4784</v>
      </c>
      <c r="E195" s="13">
        <v>99.6692015280167</v>
      </c>
      <c r="F195" s="13">
        <v>-3.93</v>
      </c>
      <c r="G195" s="24">
        <v>3874</v>
      </c>
      <c r="H195" s="13">
        <v>99.855578647473394</v>
      </c>
      <c r="I195" s="13">
        <v>-8.57</v>
      </c>
      <c r="J195" s="24">
        <v>1961</v>
      </c>
      <c r="K195" s="13">
        <v>129.85261717801839</v>
      </c>
      <c r="L195" s="13">
        <v>0.11</v>
      </c>
      <c r="M195" s="24">
        <v>2823</v>
      </c>
      <c r="N195" s="13">
        <v>99.0696564112733</v>
      </c>
      <c r="O195" s="13">
        <v>-0.49</v>
      </c>
      <c r="P195" s="24">
        <v>1913</v>
      </c>
    </row>
    <row r="196" spans="1:16" ht="17.25" customHeight="1" x14ac:dyDescent="0.15">
      <c r="A196" s="6">
        <v>202308</v>
      </c>
      <c r="B196" s="13">
        <v>117.7854904048625</v>
      </c>
      <c r="C196" s="13">
        <v>1.81</v>
      </c>
      <c r="D196" s="24">
        <v>4648</v>
      </c>
      <c r="E196" s="13">
        <v>99.292251757825298</v>
      </c>
      <c r="F196" s="13">
        <v>-0.38</v>
      </c>
      <c r="G196" s="24">
        <v>3665</v>
      </c>
      <c r="H196" s="13">
        <v>102.3462966003392</v>
      </c>
      <c r="I196" s="13">
        <v>2.4900000000000002</v>
      </c>
      <c r="J196" s="24">
        <v>1928</v>
      </c>
      <c r="K196" s="13">
        <v>132.35615488001761</v>
      </c>
      <c r="L196" s="13">
        <v>1.93</v>
      </c>
      <c r="M196" s="24">
        <v>2720</v>
      </c>
      <c r="N196" s="13">
        <v>96.215476586760801</v>
      </c>
      <c r="O196" s="13">
        <v>-2.88</v>
      </c>
      <c r="P196" s="24">
        <v>1737</v>
      </c>
    </row>
    <row r="197" spans="1:16" ht="17.25" customHeight="1" x14ac:dyDescent="0.15">
      <c r="A197" s="6">
        <v>202309</v>
      </c>
      <c r="B197" s="13">
        <v>120.67974829183071</v>
      </c>
      <c r="C197" s="13">
        <v>2.46</v>
      </c>
      <c r="D197" s="24">
        <v>5000</v>
      </c>
      <c r="E197" s="13">
        <v>103.4127261981956</v>
      </c>
      <c r="F197" s="13">
        <v>4.1500000000000004</v>
      </c>
      <c r="G197" s="24">
        <v>4023</v>
      </c>
      <c r="H197" s="13">
        <v>104.1941783395251</v>
      </c>
      <c r="I197" s="13">
        <v>1.81</v>
      </c>
      <c r="J197" s="24">
        <v>2037</v>
      </c>
      <c r="K197" s="13">
        <v>136.1000687553155</v>
      </c>
      <c r="L197" s="13">
        <v>2.83</v>
      </c>
      <c r="M197" s="24">
        <v>2963</v>
      </c>
      <c r="N197" s="13">
        <v>101.57948361982589</v>
      </c>
      <c r="O197" s="13">
        <v>5.57</v>
      </c>
      <c r="P197" s="24">
        <v>1986</v>
      </c>
    </row>
    <row r="198" spans="1:16" ht="17.25" customHeight="1" x14ac:dyDescent="0.15">
      <c r="A198" s="6">
        <v>202310</v>
      </c>
      <c r="B198" s="13">
        <v>118.5016439499078</v>
      </c>
      <c r="C198" s="13">
        <v>-1.8</v>
      </c>
      <c r="D198" s="24">
        <v>4807</v>
      </c>
      <c r="E198" s="13">
        <v>100.45010630737301</v>
      </c>
      <c r="F198" s="13">
        <v>-2.86</v>
      </c>
      <c r="G198" s="24">
        <v>3794</v>
      </c>
      <c r="H198" s="13">
        <v>101.9534264841157</v>
      </c>
      <c r="I198" s="13">
        <v>-2.15</v>
      </c>
      <c r="J198" s="24">
        <v>1938</v>
      </c>
      <c r="K198" s="13">
        <v>134.05847580301131</v>
      </c>
      <c r="L198" s="13">
        <v>-1.5</v>
      </c>
      <c r="M198" s="24">
        <v>2869</v>
      </c>
      <c r="N198" s="13">
        <v>99.720230908101399</v>
      </c>
      <c r="O198" s="13">
        <v>-1.83</v>
      </c>
      <c r="P198" s="24">
        <v>1856</v>
      </c>
    </row>
    <row r="199" spans="1:16" ht="17.25" customHeight="1" x14ac:dyDescent="0.15">
      <c r="A199" s="6">
        <v>202311</v>
      </c>
      <c r="B199" s="13">
        <v>121.5144381405337</v>
      </c>
      <c r="C199" s="13">
        <v>2.54</v>
      </c>
      <c r="D199" s="24">
        <v>5069</v>
      </c>
      <c r="E199" s="13">
        <v>102.9526031688419</v>
      </c>
      <c r="F199" s="13">
        <v>2.4900000000000002</v>
      </c>
      <c r="G199" s="24">
        <v>4065</v>
      </c>
      <c r="H199" s="13">
        <v>106.11309443687109</v>
      </c>
      <c r="I199" s="13">
        <v>4.08</v>
      </c>
      <c r="J199" s="24">
        <v>2117</v>
      </c>
      <c r="K199" s="13">
        <v>135.41980166096349</v>
      </c>
      <c r="L199" s="13">
        <v>1.02</v>
      </c>
      <c r="M199" s="24">
        <v>2952</v>
      </c>
      <c r="N199" s="13">
        <v>99.213505659872396</v>
      </c>
      <c r="O199" s="13">
        <v>-0.51</v>
      </c>
      <c r="P199" s="24">
        <v>1948</v>
      </c>
    </row>
    <row r="200" spans="1:16" ht="17.25" customHeight="1" thickBot="1" x14ac:dyDescent="0.2">
      <c r="A200" s="7">
        <v>202312</v>
      </c>
      <c r="B200" s="14">
        <v>119.8768808900426</v>
      </c>
      <c r="C200" s="14">
        <v>-1.35</v>
      </c>
      <c r="D200" s="25">
        <v>5454</v>
      </c>
      <c r="E200" s="14">
        <v>102.22266310410581</v>
      </c>
      <c r="F200" s="14">
        <v>-0.71</v>
      </c>
      <c r="G200" s="25">
        <v>4382</v>
      </c>
      <c r="H200" s="14">
        <v>104.3450877938831</v>
      </c>
      <c r="I200" s="14">
        <v>-1.67</v>
      </c>
      <c r="J200" s="25">
        <v>2362</v>
      </c>
      <c r="K200" s="14">
        <v>133.87626284724419</v>
      </c>
      <c r="L200" s="14">
        <v>-1.1399999999999999</v>
      </c>
      <c r="M200" s="25">
        <v>3092</v>
      </c>
      <c r="N200" s="14">
        <v>99.470551826723394</v>
      </c>
      <c r="O200" s="14">
        <v>0.26</v>
      </c>
      <c r="P200" s="25">
        <v>2020</v>
      </c>
    </row>
    <row r="201" spans="1:16" ht="17.25" customHeight="1" x14ac:dyDescent="0.15">
      <c r="A201" s="5">
        <v>202401</v>
      </c>
      <c r="B201" s="12">
        <v>124.7903062382224</v>
      </c>
      <c r="C201" s="12">
        <v>4.0999999999999996</v>
      </c>
      <c r="D201" s="23">
        <v>3888</v>
      </c>
      <c r="E201" s="12">
        <v>104.2106179013162</v>
      </c>
      <c r="F201" s="12">
        <v>1.94</v>
      </c>
      <c r="G201" s="23">
        <v>3081</v>
      </c>
      <c r="H201" s="12">
        <v>103.4146358830002</v>
      </c>
      <c r="I201" s="12">
        <v>-0.89</v>
      </c>
      <c r="J201" s="23">
        <v>1495</v>
      </c>
      <c r="K201" s="12">
        <v>141.1642864871913</v>
      </c>
      <c r="L201" s="12">
        <v>5.44</v>
      </c>
      <c r="M201" s="23">
        <v>2393</v>
      </c>
      <c r="N201" s="12">
        <v>104.2968627878857</v>
      </c>
      <c r="O201" s="12">
        <v>4.8499999999999996</v>
      </c>
      <c r="P201" s="23">
        <v>1586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116.47639182522904</v>
      </c>
      <c r="C230" s="14">
        <v>7.05</v>
      </c>
      <c r="D230" s="25">
        <v>57848</v>
      </c>
      <c r="E230" s="14">
        <v>99.818964048389844</v>
      </c>
      <c r="F230" s="14">
        <v>4.51</v>
      </c>
      <c r="G230" s="25">
        <v>46867</v>
      </c>
      <c r="H230" s="14">
        <v>102.01638578766396</v>
      </c>
      <c r="I230" s="14">
        <v>4.17</v>
      </c>
      <c r="J230" s="25">
        <v>24032</v>
      </c>
      <c r="K230" s="14">
        <v>129.52351769572545</v>
      </c>
      <c r="L230" s="14">
        <v>9.1999999999999993</v>
      </c>
      <c r="M230" s="25">
        <v>33816</v>
      </c>
      <c r="N230" s="14">
        <v>97.606326138063693</v>
      </c>
      <c r="O230" s="14">
        <v>4.8600000000000003</v>
      </c>
      <c r="P230" s="25">
        <v>22835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77.629191584532705</v>
      </c>
      <c r="C9" s="12" t="s">
        <v>48</v>
      </c>
      <c r="D9" s="23">
        <v>2195</v>
      </c>
      <c r="E9" s="12">
        <v>77.915136346335501</v>
      </c>
      <c r="F9" s="12" t="s">
        <v>48</v>
      </c>
      <c r="G9" s="23">
        <v>1776</v>
      </c>
      <c r="H9" s="12">
        <v>100.42716080637391</v>
      </c>
      <c r="I9" s="12" t="s">
        <v>48</v>
      </c>
      <c r="J9" s="23">
        <v>554</v>
      </c>
      <c r="K9" s="12">
        <v>72.005887936800804</v>
      </c>
      <c r="L9" s="12" t="s">
        <v>48</v>
      </c>
      <c r="M9" s="23">
        <v>1641</v>
      </c>
      <c r="N9" s="12">
        <v>70.513530401214396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100.2954882405941</v>
      </c>
      <c r="C10" s="13">
        <v>29.2</v>
      </c>
      <c r="D10" s="24">
        <v>3168</v>
      </c>
      <c r="E10" s="13">
        <v>107.5398709605153</v>
      </c>
      <c r="F10" s="13">
        <v>38.020000000000003</v>
      </c>
      <c r="G10" s="24">
        <v>2648</v>
      </c>
      <c r="H10" s="13">
        <v>100.6911158478101</v>
      </c>
      <c r="I10" s="13">
        <v>0.26</v>
      </c>
      <c r="J10" s="24">
        <v>611</v>
      </c>
      <c r="K10" s="13">
        <v>99.377014042353395</v>
      </c>
      <c r="L10" s="13">
        <v>38.01</v>
      </c>
      <c r="M10" s="24">
        <v>2557</v>
      </c>
      <c r="N10" s="13">
        <v>108.86673044890379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100.6886304582768</v>
      </c>
      <c r="C11" s="13">
        <v>0.39</v>
      </c>
      <c r="D11" s="24">
        <v>5251</v>
      </c>
      <c r="E11" s="13">
        <v>107.94322372117</v>
      </c>
      <c r="F11" s="13">
        <v>0.38</v>
      </c>
      <c r="G11" s="24">
        <v>4608</v>
      </c>
      <c r="H11" s="13">
        <v>98.347078711048397</v>
      </c>
      <c r="I11" s="13">
        <v>-2.33</v>
      </c>
      <c r="J11" s="24">
        <v>970</v>
      </c>
      <c r="K11" s="13">
        <v>100.5301440007561</v>
      </c>
      <c r="L11" s="13">
        <v>1.1599999999999999</v>
      </c>
      <c r="M11" s="24">
        <v>4281</v>
      </c>
      <c r="N11" s="13">
        <v>110.05078211351911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98.524054219465796</v>
      </c>
      <c r="C12" s="13">
        <v>-2.15</v>
      </c>
      <c r="D12" s="24">
        <v>3699</v>
      </c>
      <c r="E12" s="13">
        <v>105.2727059762225</v>
      </c>
      <c r="F12" s="13">
        <v>-2.4700000000000002</v>
      </c>
      <c r="G12" s="24">
        <v>3190</v>
      </c>
      <c r="H12" s="13">
        <v>103.17698125782969</v>
      </c>
      <c r="I12" s="13">
        <v>4.91</v>
      </c>
      <c r="J12" s="24">
        <v>733</v>
      </c>
      <c r="K12" s="13">
        <v>97.010612042605899</v>
      </c>
      <c r="L12" s="13">
        <v>-3.5</v>
      </c>
      <c r="M12" s="24">
        <v>2966</v>
      </c>
      <c r="N12" s="13">
        <v>105.5116393367871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91.139346265118604</v>
      </c>
      <c r="C13" s="13">
        <v>-7.5</v>
      </c>
      <c r="D13" s="24">
        <v>2997</v>
      </c>
      <c r="E13" s="13">
        <v>97.836461993524296</v>
      </c>
      <c r="F13" s="13">
        <v>-7.06</v>
      </c>
      <c r="G13" s="24">
        <v>2476</v>
      </c>
      <c r="H13" s="13">
        <v>104.4054621715305</v>
      </c>
      <c r="I13" s="13">
        <v>1.19</v>
      </c>
      <c r="J13" s="24">
        <v>723</v>
      </c>
      <c r="K13" s="13">
        <v>88.060238315461703</v>
      </c>
      <c r="L13" s="13">
        <v>-9.23</v>
      </c>
      <c r="M13" s="24">
        <v>2274</v>
      </c>
      <c r="N13" s="13">
        <v>93.8484659170161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83.787858145880904</v>
      </c>
      <c r="C14" s="13">
        <v>-8.07</v>
      </c>
      <c r="D14" s="24">
        <v>3151</v>
      </c>
      <c r="E14" s="13">
        <v>87.298689377547603</v>
      </c>
      <c r="F14" s="13">
        <v>-10.77</v>
      </c>
      <c r="G14" s="24">
        <v>2638</v>
      </c>
      <c r="H14" s="13">
        <v>99.728807768472393</v>
      </c>
      <c r="I14" s="13">
        <v>-4.4800000000000004</v>
      </c>
      <c r="J14" s="24">
        <v>773</v>
      </c>
      <c r="K14" s="13">
        <v>80.112958536944404</v>
      </c>
      <c r="L14" s="13">
        <v>-9.02</v>
      </c>
      <c r="M14" s="24">
        <v>2378</v>
      </c>
      <c r="N14" s="13">
        <v>82.849847595709306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85.424523520794096</v>
      </c>
      <c r="C15" s="13">
        <v>1.95</v>
      </c>
      <c r="D15" s="24">
        <v>3279</v>
      </c>
      <c r="E15" s="13">
        <v>90.951572169495606</v>
      </c>
      <c r="F15" s="13">
        <v>4.18</v>
      </c>
      <c r="G15" s="24">
        <v>2719</v>
      </c>
      <c r="H15" s="13">
        <v>103.8168968331924</v>
      </c>
      <c r="I15" s="13">
        <v>4.0999999999999996</v>
      </c>
      <c r="J15" s="24">
        <v>783</v>
      </c>
      <c r="K15" s="13">
        <v>81.5297965340703</v>
      </c>
      <c r="L15" s="13">
        <v>1.77</v>
      </c>
      <c r="M15" s="24">
        <v>2496</v>
      </c>
      <c r="N15" s="13">
        <v>87.165543126288398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81.397472780076797</v>
      </c>
      <c r="C16" s="13">
        <v>-4.71</v>
      </c>
      <c r="D16" s="24">
        <v>2862</v>
      </c>
      <c r="E16" s="13">
        <v>85.963183950532098</v>
      </c>
      <c r="F16" s="13">
        <v>-5.48</v>
      </c>
      <c r="G16" s="24">
        <v>2402</v>
      </c>
      <c r="H16" s="13">
        <v>98.419584473577203</v>
      </c>
      <c r="I16" s="13">
        <v>-5.2</v>
      </c>
      <c r="J16" s="24">
        <v>707</v>
      </c>
      <c r="K16" s="13">
        <v>77.064963647993295</v>
      </c>
      <c r="L16" s="13">
        <v>-5.48</v>
      </c>
      <c r="M16" s="24">
        <v>2155</v>
      </c>
      <c r="N16" s="13">
        <v>83.087281884086096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81.351430878235007</v>
      </c>
      <c r="C17" s="13">
        <v>-0.06</v>
      </c>
      <c r="D17" s="24">
        <v>3036</v>
      </c>
      <c r="E17" s="13">
        <v>86.156126849790098</v>
      </c>
      <c r="F17" s="13">
        <v>0.22</v>
      </c>
      <c r="G17" s="24">
        <v>2472</v>
      </c>
      <c r="H17" s="13">
        <v>97.064056944625605</v>
      </c>
      <c r="I17" s="13">
        <v>-1.38</v>
      </c>
      <c r="J17" s="24">
        <v>698</v>
      </c>
      <c r="K17" s="13">
        <v>77.8144022187724</v>
      </c>
      <c r="L17" s="13">
        <v>0.97</v>
      </c>
      <c r="M17" s="24">
        <v>2338</v>
      </c>
      <c r="N17" s="13">
        <v>83.744847746556303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86.204865787276702</v>
      </c>
      <c r="C18" s="13">
        <v>5.97</v>
      </c>
      <c r="D18" s="24">
        <v>3005</v>
      </c>
      <c r="E18" s="13">
        <v>86.967990894660304</v>
      </c>
      <c r="F18" s="13">
        <v>0.94</v>
      </c>
      <c r="G18" s="24">
        <v>2433</v>
      </c>
      <c r="H18" s="13">
        <v>96.421337095750403</v>
      </c>
      <c r="I18" s="13">
        <v>-0.66</v>
      </c>
      <c r="J18" s="24">
        <v>673</v>
      </c>
      <c r="K18" s="13">
        <v>83.553087144727897</v>
      </c>
      <c r="L18" s="13">
        <v>7.37</v>
      </c>
      <c r="M18" s="24">
        <v>2332</v>
      </c>
      <c r="N18" s="13">
        <v>83.599605801970398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80.656648630313697</v>
      </c>
      <c r="C19" s="13">
        <v>-6.44</v>
      </c>
      <c r="D19" s="24">
        <v>2834</v>
      </c>
      <c r="E19" s="13">
        <v>83.914965673230199</v>
      </c>
      <c r="F19" s="13">
        <v>-3.51</v>
      </c>
      <c r="G19" s="24">
        <v>2360</v>
      </c>
      <c r="H19" s="13">
        <v>98.248857939230504</v>
      </c>
      <c r="I19" s="13">
        <v>1.9</v>
      </c>
      <c r="J19" s="24">
        <v>688</v>
      </c>
      <c r="K19" s="13">
        <v>76.358033311238799</v>
      </c>
      <c r="L19" s="13">
        <v>-8.61</v>
      </c>
      <c r="M19" s="24">
        <v>2146</v>
      </c>
      <c r="N19" s="13">
        <v>79.4330753906751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81.826334699048502</v>
      </c>
      <c r="C20" s="14">
        <v>1.45</v>
      </c>
      <c r="D20" s="25">
        <v>3197</v>
      </c>
      <c r="E20" s="14">
        <v>83.619207923323202</v>
      </c>
      <c r="F20" s="14">
        <v>-0.35</v>
      </c>
      <c r="G20" s="25">
        <v>2540</v>
      </c>
      <c r="H20" s="14">
        <v>94.280347188440899</v>
      </c>
      <c r="I20" s="14">
        <v>-4.04</v>
      </c>
      <c r="J20" s="25">
        <v>766</v>
      </c>
      <c r="K20" s="14">
        <v>78.155595528950002</v>
      </c>
      <c r="L20" s="14">
        <v>2.35</v>
      </c>
      <c r="M20" s="25">
        <v>2431</v>
      </c>
      <c r="N20" s="14">
        <v>79.384739521762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85.234078233294696</v>
      </c>
      <c r="C21" s="12">
        <v>4.16</v>
      </c>
      <c r="D21" s="23">
        <v>2411</v>
      </c>
      <c r="E21" s="12">
        <v>89.612360362761294</v>
      </c>
      <c r="F21" s="12">
        <v>7.17</v>
      </c>
      <c r="G21" s="23">
        <v>2043</v>
      </c>
      <c r="H21" s="12">
        <v>105.117056765364</v>
      </c>
      <c r="I21" s="12">
        <v>11.49</v>
      </c>
      <c r="J21" s="23">
        <v>579</v>
      </c>
      <c r="K21" s="12">
        <v>80.318350604256594</v>
      </c>
      <c r="L21" s="12">
        <v>2.77</v>
      </c>
      <c r="M21" s="23">
        <v>1832</v>
      </c>
      <c r="N21" s="12">
        <v>84.416207228521003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91.735177629761495</v>
      </c>
      <c r="C22" s="13">
        <v>7.63</v>
      </c>
      <c r="D22" s="24">
        <v>2911</v>
      </c>
      <c r="E22" s="13">
        <v>98.510519612062495</v>
      </c>
      <c r="F22" s="13">
        <v>9.93</v>
      </c>
      <c r="G22" s="24">
        <v>2434</v>
      </c>
      <c r="H22" s="13">
        <v>95.771117020325605</v>
      </c>
      <c r="I22" s="13">
        <v>-8.89</v>
      </c>
      <c r="J22" s="24">
        <v>585</v>
      </c>
      <c r="K22" s="13">
        <v>90.091258642495504</v>
      </c>
      <c r="L22" s="13">
        <v>12.17</v>
      </c>
      <c r="M22" s="24">
        <v>2326</v>
      </c>
      <c r="N22" s="13">
        <v>98.653390989227901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92.239637749380407</v>
      </c>
      <c r="C23" s="13">
        <v>0.55000000000000004</v>
      </c>
      <c r="D23" s="24">
        <v>4837</v>
      </c>
      <c r="E23" s="13">
        <v>96.066244440186495</v>
      </c>
      <c r="F23" s="13">
        <v>-2.48</v>
      </c>
      <c r="G23" s="24">
        <v>4132</v>
      </c>
      <c r="H23" s="13">
        <v>104.027911189384</v>
      </c>
      <c r="I23" s="13">
        <v>8.6199999999999992</v>
      </c>
      <c r="J23" s="24">
        <v>1030</v>
      </c>
      <c r="K23" s="13">
        <v>88.936443433543104</v>
      </c>
      <c r="L23" s="13">
        <v>-1.28</v>
      </c>
      <c r="M23" s="24">
        <v>3807</v>
      </c>
      <c r="N23" s="13">
        <v>93.087289904811101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101.3328801100736</v>
      </c>
      <c r="C24" s="13">
        <v>9.86</v>
      </c>
      <c r="D24" s="24">
        <v>3773</v>
      </c>
      <c r="E24" s="13">
        <v>106.6272265621534</v>
      </c>
      <c r="F24" s="13">
        <v>10.99</v>
      </c>
      <c r="G24" s="24">
        <v>3202</v>
      </c>
      <c r="H24" s="13">
        <v>106.18501520775951</v>
      </c>
      <c r="I24" s="13">
        <v>2.0699999999999998</v>
      </c>
      <c r="J24" s="24">
        <v>749</v>
      </c>
      <c r="K24" s="13">
        <v>99.797228073157399</v>
      </c>
      <c r="L24" s="13">
        <v>12.21</v>
      </c>
      <c r="M24" s="24">
        <v>3024</v>
      </c>
      <c r="N24" s="13">
        <v>106.3745614824407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94.094863220710195</v>
      </c>
      <c r="C25" s="13">
        <v>-7.14</v>
      </c>
      <c r="D25" s="24">
        <v>3101</v>
      </c>
      <c r="E25" s="13">
        <v>102.90071404286</v>
      </c>
      <c r="F25" s="13">
        <v>-3.49</v>
      </c>
      <c r="G25" s="24">
        <v>2611</v>
      </c>
      <c r="H25" s="13">
        <v>101.8806294663698</v>
      </c>
      <c r="I25" s="13">
        <v>-4.05</v>
      </c>
      <c r="J25" s="24">
        <v>704</v>
      </c>
      <c r="K25" s="13">
        <v>92.395359834518004</v>
      </c>
      <c r="L25" s="13">
        <v>-7.42</v>
      </c>
      <c r="M25" s="24">
        <v>2397</v>
      </c>
      <c r="N25" s="13">
        <v>101.6621758839317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111.05584917752211</v>
      </c>
      <c r="C26" s="13">
        <v>18.03</v>
      </c>
      <c r="D26" s="24">
        <v>4174</v>
      </c>
      <c r="E26" s="13">
        <v>115.042076073217</v>
      </c>
      <c r="F26" s="13">
        <v>11.8</v>
      </c>
      <c r="G26" s="24">
        <v>3465</v>
      </c>
      <c r="H26" s="13">
        <v>107.1228083143093</v>
      </c>
      <c r="I26" s="13">
        <v>5.15</v>
      </c>
      <c r="J26" s="24">
        <v>829</v>
      </c>
      <c r="K26" s="13">
        <v>112.73341408077749</v>
      </c>
      <c r="L26" s="13">
        <v>22.01</v>
      </c>
      <c r="M26" s="24">
        <v>3345</v>
      </c>
      <c r="N26" s="13">
        <v>117.6777497753491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105.45826765612981</v>
      </c>
      <c r="C27" s="13">
        <v>-5.04</v>
      </c>
      <c r="D27" s="24">
        <v>4031</v>
      </c>
      <c r="E27" s="13">
        <v>109.249697271134</v>
      </c>
      <c r="F27" s="13">
        <v>-5.04</v>
      </c>
      <c r="G27" s="24">
        <v>3254</v>
      </c>
      <c r="H27" s="13">
        <v>116.1772071865626</v>
      </c>
      <c r="I27" s="13">
        <v>8.4499999999999993</v>
      </c>
      <c r="J27" s="24">
        <v>874</v>
      </c>
      <c r="K27" s="13">
        <v>103.5242326579058</v>
      </c>
      <c r="L27" s="13">
        <v>-8.17</v>
      </c>
      <c r="M27" s="24">
        <v>3157</v>
      </c>
      <c r="N27" s="13">
        <v>107.53884213862131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112.12783729926799</v>
      </c>
      <c r="C28" s="13">
        <v>6.32</v>
      </c>
      <c r="D28" s="24">
        <v>3939</v>
      </c>
      <c r="E28" s="13">
        <v>121.80854614458551</v>
      </c>
      <c r="F28" s="13">
        <v>11.5</v>
      </c>
      <c r="G28" s="24">
        <v>3402</v>
      </c>
      <c r="H28" s="13">
        <v>100.4669091438637</v>
      </c>
      <c r="I28" s="13">
        <v>-13.52</v>
      </c>
      <c r="J28" s="24">
        <v>722</v>
      </c>
      <c r="K28" s="13">
        <v>115.1844323127133</v>
      </c>
      <c r="L28" s="13">
        <v>11.26</v>
      </c>
      <c r="M28" s="24">
        <v>3217</v>
      </c>
      <c r="N28" s="13">
        <v>131.2302452516663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94.548181432156497</v>
      </c>
      <c r="C29" s="13">
        <v>-15.68</v>
      </c>
      <c r="D29" s="24">
        <v>3518</v>
      </c>
      <c r="E29" s="13">
        <v>101.8009580462469</v>
      </c>
      <c r="F29" s="13">
        <v>-16.43</v>
      </c>
      <c r="G29" s="24">
        <v>2919</v>
      </c>
      <c r="H29" s="13">
        <v>102.6492195974984</v>
      </c>
      <c r="I29" s="13">
        <v>2.17</v>
      </c>
      <c r="J29" s="24">
        <v>739</v>
      </c>
      <c r="K29" s="13">
        <v>92.814473278849405</v>
      </c>
      <c r="L29" s="13">
        <v>-19.420000000000002</v>
      </c>
      <c r="M29" s="24">
        <v>2779</v>
      </c>
      <c r="N29" s="13">
        <v>102.863166420941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108.5618188661978</v>
      </c>
      <c r="C30" s="13">
        <v>14.82</v>
      </c>
      <c r="D30" s="24">
        <v>3773</v>
      </c>
      <c r="E30" s="13">
        <v>113.4738752814937</v>
      </c>
      <c r="F30" s="13">
        <v>11.47</v>
      </c>
      <c r="G30" s="24">
        <v>3155</v>
      </c>
      <c r="H30" s="13">
        <v>111.81453365424581</v>
      </c>
      <c r="I30" s="13">
        <v>8.93</v>
      </c>
      <c r="J30" s="24">
        <v>779</v>
      </c>
      <c r="K30" s="13">
        <v>107.62175943164461</v>
      </c>
      <c r="L30" s="13">
        <v>15.95</v>
      </c>
      <c r="M30" s="24">
        <v>2994</v>
      </c>
      <c r="N30" s="13">
        <v>113.75534877774081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107.0610890479205</v>
      </c>
      <c r="C31" s="13">
        <v>-1.38</v>
      </c>
      <c r="D31" s="24">
        <v>3765</v>
      </c>
      <c r="E31" s="13">
        <v>110.3731628055618</v>
      </c>
      <c r="F31" s="13">
        <v>-2.73</v>
      </c>
      <c r="G31" s="24">
        <v>3104</v>
      </c>
      <c r="H31" s="13">
        <v>115.3078913925364</v>
      </c>
      <c r="I31" s="13">
        <v>3.12</v>
      </c>
      <c r="J31" s="24">
        <v>809</v>
      </c>
      <c r="K31" s="13">
        <v>105.0971686737263</v>
      </c>
      <c r="L31" s="13">
        <v>-2.35</v>
      </c>
      <c r="M31" s="24">
        <v>2956</v>
      </c>
      <c r="N31" s="13">
        <v>109.0574334847087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95.993721791726401</v>
      </c>
      <c r="C32" s="14">
        <v>-10.34</v>
      </c>
      <c r="D32" s="25">
        <v>3774</v>
      </c>
      <c r="E32" s="14">
        <v>97.437535953604396</v>
      </c>
      <c r="F32" s="14">
        <v>-11.72</v>
      </c>
      <c r="G32" s="25">
        <v>2985</v>
      </c>
      <c r="H32" s="14">
        <v>100.73819202849501</v>
      </c>
      <c r="I32" s="14">
        <v>-12.64</v>
      </c>
      <c r="J32" s="25">
        <v>821</v>
      </c>
      <c r="K32" s="14">
        <v>94.317416351623507</v>
      </c>
      <c r="L32" s="14">
        <v>-10.26</v>
      </c>
      <c r="M32" s="25">
        <v>2953</v>
      </c>
      <c r="N32" s="14">
        <v>95.858215045978895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101.30212814441821</v>
      </c>
      <c r="C33" s="12">
        <v>5.53</v>
      </c>
      <c r="D33" s="23">
        <v>2869</v>
      </c>
      <c r="E33" s="12">
        <v>101.9130238381813</v>
      </c>
      <c r="F33" s="12">
        <v>4.59</v>
      </c>
      <c r="G33" s="23">
        <v>2330</v>
      </c>
      <c r="H33" s="12">
        <v>100.0972651000082</v>
      </c>
      <c r="I33" s="12">
        <v>-0.64</v>
      </c>
      <c r="J33" s="23">
        <v>549</v>
      </c>
      <c r="K33" s="12">
        <v>101.4119803181688</v>
      </c>
      <c r="L33" s="12">
        <v>7.52</v>
      </c>
      <c r="M33" s="23">
        <v>2320</v>
      </c>
      <c r="N33" s="12">
        <v>102.2376470050375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95.627967734811506</v>
      </c>
      <c r="C34" s="13">
        <v>-5.6</v>
      </c>
      <c r="D34" s="24">
        <v>3057</v>
      </c>
      <c r="E34" s="13">
        <v>94.4115279898474</v>
      </c>
      <c r="F34" s="13">
        <v>-7.36</v>
      </c>
      <c r="G34" s="24">
        <v>2344</v>
      </c>
      <c r="H34" s="13">
        <v>101.4068124174146</v>
      </c>
      <c r="I34" s="13">
        <v>1.31</v>
      </c>
      <c r="J34" s="24">
        <v>625</v>
      </c>
      <c r="K34" s="13">
        <v>93.650263665008595</v>
      </c>
      <c r="L34" s="13">
        <v>-7.65</v>
      </c>
      <c r="M34" s="24">
        <v>2432</v>
      </c>
      <c r="N34" s="13">
        <v>91.520065945710201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93.807769144905393</v>
      </c>
      <c r="C35" s="13">
        <v>-1.9</v>
      </c>
      <c r="D35" s="24">
        <v>4938</v>
      </c>
      <c r="E35" s="13">
        <v>92.685579351550899</v>
      </c>
      <c r="F35" s="13">
        <v>-1.83</v>
      </c>
      <c r="G35" s="24">
        <v>4007</v>
      </c>
      <c r="H35" s="13">
        <v>98.005403047150907</v>
      </c>
      <c r="I35" s="13">
        <v>-3.35</v>
      </c>
      <c r="J35" s="24">
        <v>978</v>
      </c>
      <c r="K35" s="13">
        <v>92.335589658878106</v>
      </c>
      <c r="L35" s="13">
        <v>-1.4</v>
      </c>
      <c r="M35" s="24">
        <v>3960</v>
      </c>
      <c r="N35" s="13">
        <v>90.602716247847496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98.976002958232797</v>
      </c>
      <c r="C36" s="13">
        <v>5.51</v>
      </c>
      <c r="D36" s="24">
        <v>3642</v>
      </c>
      <c r="E36" s="13">
        <v>97.944161032550099</v>
      </c>
      <c r="F36" s="13">
        <v>5.67</v>
      </c>
      <c r="G36" s="24">
        <v>2903</v>
      </c>
      <c r="H36" s="13">
        <v>107.3004488546551</v>
      </c>
      <c r="I36" s="13">
        <v>9.48</v>
      </c>
      <c r="J36" s="24">
        <v>748</v>
      </c>
      <c r="K36" s="13">
        <v>96.680622918591894</v>
      </c>
      <c r="L36" s="13">
        <v>4.71</v>
      </c>
      <c r="M36" s="24">
        <v>2894</v>
      </c>
      <c r="N36" s="13">
        <v>94.795316032839096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107.9138243470066</v>
      </c>
      <c r="C37" s="13">
        <v>9.0299999999999994</v>
      </c>
      <c r="D37" s="24">
        <v>3585</v>
      </c>
      <c r="E37" s="13">
        <v>114.8455910977182</v>
      </c>
      <c r="F37" s="13">
        <v>17.260000000000002</v>
      </c>
      <c r="G37" s="24">
        <v>2940</v>
      </c>
      <c r="H37" s="13">
        <v>101.3605697552272</v>
      </c>
      <c r="I37" s="13">
        <v>-5.54</v>
      </c>
      <c r="J37" s="24">
        <v>698</v>
      </c>
      <c r="K37" s="13">
        <v>110.0472123229204</v>
      </c>
      <c r="L37" s="13">
        <v>13.83</v>
      </c>
      <c r="M37" s="24">
        <v>2887</v>
      </c>
      <c r="N37" s="13">
        <v>117.9507415186263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101.0511372593328</v>
      </c>
      <c r="C38" s="13">
        <v>-6.36</v>
      </c>
      <c r="D38" s="24">
        <v>3799</v>
      </c>
      <c r="E38" s="13">
        <v>99.383549577677698</v>
      </c>
      <c r="F38" s="13">
        <v>-13.46</v>
      </c>
      <c r="G38" s="24">
        <v>2987</v>
      </c>
      <c r="H38" s="13">
        <v>99.501535064499393</v>
      </c>
      <c r="I38" s="13">
        <v>-1.83</v>
      </c>
      <c r="J38" s="24">
        <v>769</v>
      </c>
      <c r="K38" s="13">
        <v>101.98219287896799</v>
      </c>
      <c r="L38" s="13">
        <v>-7.33</v>
      </c>
      <c r="M38" s="24">
        <v>3030</v>
      </c>
      <c r="N38" s="13">
        <v>99.348307129581301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112.21645778461961</v>
      </c>
      <c r="C39" s="13">
        <v>11.05</v>
      </c>
      <c r="D39" s="24">
        <v>4270</v>
      </c>
      <c r="E39" s="13">
        <v>117.6334007081236</v>
      </c>
      <c r="F39" s="13">
        <v>18.36</v>
      </c>
      <c r="G39" s="24">
        <v>3494</v>
      </c>
      <c r="H39" s="13">
        <v>97.716141312878705</v>
      </c>
      <c r="I39" s="13">
        <v>-1.79</v>
      </c>
      <c r="J39" s="24">
        <v>733</v>
      </c>
      <c r="K39" s="13">
        <v>116.4026327052558</v>
      </c>
      <c r="L39" s="13">
        <v>14.14</v>
      </c>
      <c r="M39" s="24">
        <v>3537</v>
      </c>
      <c r="N39" s="13">
        <v>124.9825264379938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93.095225506190502</v>
      </c>
      <c r="C40" s="13">
        <v>-17.04</v>
      </c>
      <c r="D40" s="24">
        <v>3261</v>
      </c>
      <c r="E40" s="13">
        <v>91.861913054549206</v>
      </c>
      <c r="F40" s="13">
        <v>-21.91</v>
      </c>
      <c r="G40" s="24">
        <v>2559</v>
      </c>
      <c r="H40" s="13">
        <v>101.4164709695864</v>
      </c>
      <c r="I40" s="13">
        <v>3.79</v>
      </c>
      <c r="J40" s="24">
        <v>726</v>
      </c>
      <c r="K40" s="13">
        <v>90.943333518676994</v>
      </c>
      <c r="L40" s="13">
        <v>-21.87</v>
      </c>
      <c r="M40" s="24">
        <v>2535</v>
      </c>
      <c r="N40" s="13">
        <v>89.716128272638002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100.49541769002219</v>
      </c>
      <c r="C41" s="13">
        <v>7.95</v>
      </c>
      <c r="D41" s="24">
        <v>3707</v>
      </c>
      <c r="E41" s="13">
        <v>99.960209002330998</v>
      </c>
      <c r="F41" s="13">
        <v>8.82</v>
      </c>
      <c r="G41" s="24">
        <v>2851</v>
      </c>
      <c r="H41" s="13">
        <v>101.33671596745759</v>
      </c>
      <c r="I41" s="13">
        <v>-0.08</v>
      </c>
      <c r="J41" s="24">
        <v>730</v>
      </c>
      <c r="K41" s="13">
        <v>100.4529725287132</v>
      </c>
      <c r="L41" s="13">
        <v>10.46</v>
      </c>
      <c r="M41" s="24">
        <v>2977</v>
      </c>
      <c r="N41" s="13">
        <v>100.6020700078212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91.598693725295902</v>
      </c>
      <c r="C42" s="13">
        <v>-8.85</v>
      </c>
      <c r="D42" s="24">
        <v>3159</v>
      </c>
      <c r="E42" s="13">
        <v>85.3796120822186</v>
      </c>
      <c r="F42" s="13">
        <v>-14.59</v>
      </c>
      <c r="G42" s="24">
        <v>2346</v>
      </c>
      <c r="H42" s="13">
        <v>92.410053481810706</v>
      </c>
      <c r="I42" s="13">
        <v>-8.81</v>
      </c>
      <c r="J42" s="24">
        <v>643</v>
      </c>
      <c r="K42" s="13">
        <v>91.276355933782597</v>
      </c>
      <c r="L42" s="13">
        <v>-9.14</v>
      </c>
      <c r="M42" s="24">
        <v>2516</v>
      </c>
      <c r="N42" s="13">
        <v>82.813808932973402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100.5804810674129</v>
      </c>
      <c r="C43" s="13">
        <v>9.81</v>
      </c>
      <c r="D43" s="24">
        <v>3548</v>
      </c>
      <c r="E43" s="13">
        <v>100.3438187367107</v>
      </c>
      <c r="F43" s="13">
        <v>17.53</v>
      </c>
      <c r="G43" s="24">
        <v>2824</v>
      </c>
      <c r="H43" s="13">
        <v>97.621661518138396</v>
      </c>
      <c r="I43" s="13">
        <v>5.64</v>
      </c>
      <c r="J43" s="24">
        <v>686</v>
      </c>
      <c r="K43" s="13">
        <v>101.3430819559225</v>
      </c>
      <c r="L43" s="13">
        <v>11.03</v>
      </c>
      <c r="M43" s="24">
        <v>2862</v>
      </c>
      <c r="N43" s="13">
        <v>101.5009811529776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103.3348946377522</v>
      </c>
      <c r="C44" s="14">
        <v>2.74</v>
      </c>
      <c r="D44" s="25">
        <v>4097</v>
      </c>
      <c r="E44" s="14">
        <v>103.6376135285431</v>
      </c>
      <c r="F44" s="14">
        <v>3.28</v>
      </c>
      <c r="G44" s="25">
        <v>3209</v>
      </c>
      <c r="H44" s="14">
        <v>101.82692251117849</v>
      </c>
      <c r="I44" s="14">
        <v>4.3099999999999996</v>
      </c>
      <c r="J44" s="25">
        <v>835</v>
      </c>
      <c r="K44" s="14">
        <v>103.47376159511489</v>
      </c>
      <c r="L44" s="14">
        <v>2.1</v>
      </c>
      <c r="M44" s="25">
        <v>3262</v>
      </c>
      <c r="N44" s="14">
        <v>103.9296913159542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106.47048524213869</v>
      </c>
      <c r="C45" s="12">
        <v>3.03</v>
      </c>
      <c r="D45" s="23">
        <v>3027</v>
      </c>
      <c r="E45" s="12">
        <v>106.5363525216697</v>
      </c>
      <c r="F45" s="12">
        <v>2.8</v>
      </c>
      <c r="G45" s="23">
        <v>2444</v>
      </c>
      <c r="H45" s="12">
        <v>99.417087755475293</v>
      </c>
      <c r="I45" s="12">
        <v>-2.37</v>
      </c>
      <c r="J45" s="23">
        <v>543</v>
      </c>
      <c r="K45" s="12">
        <v>107.79858022875381</v>
      </c>
      <c r="L45" s="12">
        <v>4.18</v>
      </c>
      <c r="M45" s="23">
        <v>2484</v>
      </c>
      <c r="N45" s="12">
        <v>108.5189677771197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95.344215193912106</v>
      </c>
      <c r="C46" s="13">
        <v>-10.45</v>
      </c>
      <c r="D46" s="24">
        <v>3080</v>
      </c>
      <c r="E46" s="13">
        <v>94.259843396601397</v>
      </c>
      <c r="F46" s="13">
        <v>-11.52</v>
      </c>
      <c r="G46" s="24">
        <v>2361</v>
      </c>
      <c r="H46" s="13">
        <v>98.286070517155494</v>
      </c>
      <c r="I46" s="13">
        <v>-1.1399999999999999</v>
      </c>
      <c r="J46" s="24">
        <v>614</v>
      </c>
      <c r="K46" s="13">
        <v>94.161778604813705</v>
      </c>
      <c r="L46" s="13">
        <v>-12.65</v>
      </c>
      <c r="M46" s="24">
        <v>2466</v>
      </c>
      <c r="N46" s="13">
        <v>92.508844334840902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96.359942969309401</v>
      </c>
      <c r="C47" s="13">
        <v>1.07</v>
      </c>
      <c r="D47" s="24">
        <v>5084</v>
      </c>
      <c r="E47" s="13">
        <v>97.3500638558464</v>
      </c>
      <c r="F47" s="13">
        <v>3.28</v>
      </c>
      <c r="G47" s="24">
        <v>4229</v>
      </c>
      <c r="H47" s="13">
        <v>98.152977780946301</v>
      </c>
      <c r="I47" s="13">
        <v>-0.14000000000000001</v>
      </c>
      <c r="J47" s="24">
        <v>985</v>
      </c>
      <c r="K47" s="13">
        <v>95.519884443100807</v>
      </c>
      <c r="L47" s="13">
        <v>1.44</v>
      </c>
      <c r="M47" s="24">
        <v>4099</v>
      </c>
      <c r="N47" s="13">
        <v>96.607893263056297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83.432413480029794</v>
      </c>
      <c r="C48" s="13">
        <v>-13.42</v>
      </c>
      <c r="D48" s="24">
        <v>3036</v>
      </c>
      <c r="E48" s="13">
        <v>84.486244333329495</v>
      </c>
      <c r="F48" s="13">
        <v>-13.21</v>
      </c>
      <c r="G48" s="24">
        <v>2474</v>
      </c>
      <c r="H48" s="13">
        <v>89.596380895325396</v>
      </c>
      <c r="I48" s="13">
        <v>-8.7200000000000006</v>
      </c>
      <c r="J48" s="24">
        <v>617</v>
      </c>
      <c r="K48" s="13">
        <v>81.768567866150093</v>
      </c>
      <c r="L48" s="13">
        <v>-14.4</v>
      </c>
      <c r="M48" s="24">
        <v>2419</v>
      </c>
      <c r="N48" s="13">
        <v>82.8231066275209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79.873300004131295</v>
      </c>
      <c r="C49" s="13">
        <v>-4.2699999999999996</v>
      </c>
      <c r="D49" s="24">
        <v>2698</v>
      </c>
      <c r="E49" s="13">
        <v>82.607281649230998</v>
      </c>
      <c r="F49" s="13">
        <v>-2.2200000000000002</v>
      </c>
      <c r="G49" s="24">
        <v>2151</v>
      </c>
      <c r="H49" s="13">
        <v>83.673485805234606</v>
      </c>
      <c r="I49" s="13">
        <v>-6.61</v>
      </c>
      <c r="J49" s="24">
        <v>577</v>
      </c>
      <c r="K49" s="13">
        <v>79.313976919744704</v>
      </c>
      <c r="L49" s="13">
        <v>-3</v>
      </c>
      <c r="M49" s="24">
        <v>2121</v>
      </c>
      <c r="N49" s="13">
        <v>81.1690854417363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86.137789742432801</v>
      </c>
      <c r="C50" s="13">
        <v>7.84</v>
      </c>
      <c r="D50" s="24">
        <v>3224</v>
      </c>
      <c r="E50" s="13">
        <v>85.929028726704701</v>
      </c>
      <c r="F50" s="13">
        <v>4.0199999999999996</v>
      </c>
      <c r="G50" s="24">
        <v>2563</v>
      </c>
      <c r="H50" s="13">
        <v>97.821799353666506</v>
      </c>
      <c r="I50" s="13">
        <v>16.91</v>
      </c>
      <c r="J50" s="24">
        <v>751</v>
      </c>
      <c r="K50" s="13">
        <v>83.374916328450894</v>
      </c>
      <c r="L50" s="13">
        <v>5.12</v>
      </c>
      <c r="M50" s="24">
        <v>2473</v>
      </c>
      <c r="N50" s="13">
        <v>81.937410928418501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83.145482431838005</v>
      </c>
      <c r="C51" s="13">
        <v>-3.47</v>
      </c>
      <c r="D51" s="24">
        <v>3160</v>
      </c>
      <c r="E51" s="13">
        <v>82.766638907536304</v>
      </c>
      <c r="F51" s="13">
        <v>-3.68</v>
      </c>
      <c r="G51" s="24">
        <v>2465</v>
      </c>
      <c r="H51" s="13">
        <v>91.066547893681403</v>
      </c>
      <c r="I51" s="13">
        <v>-6.91</v>
      </c>
      <c r="J51" s="24">
        <v>683</v>
      </c>
      <c r="K51" s="13">
        <v>81.520498033369805</v>
      </c>
      <c r="L51" s="13">
        <v>-2.2200000000000002</v>
      </c>
      <c r="M51" s="24">
        <v>2477</v>
      </c>
      <c r="N51" s="13">
        <v>80.339688052093607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88.626630712454102</v>
      </c>
      <c r="C52" s="13">
        <v>6.59</v>
      </c>
      <c r="D52" s="24">
        <v>3071</v>
      </c>
      <c r="E52" s="13">
        <v>86.842989024427695</v>
      </c>
      <c r="F52" s="13">
        <v>4.93</v>
      </c>
      <c r="G52" s="24">
        <v>2394</v>
      </c>
      <c r="H52" s="13">
        <v>94.453592350742099</v>
      </c>
      <c r="I52" s="13">
        <v>3.72</v>
      </c>
      <c r="J52" s="24">
        <v>671</v>
      </c>
      <c r="K52" s="13">
        <v>87.015597065002595</v>
      </c>
      <c r="L52" s="13">
        <v>6.74</v>
      </c>
      <c r="M52" s="24">
        <v>2400</v>
      </c>
      <c r="N52" s="13">
        <v>84.746593440477696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90.170993579744803</v>
      </c>
      <c r="C53" s="13">
        <v>1.74</v>
      </c>
      <c r="D53" s="24">
        <v>3289</v>
      </c>
      <c r="E53" s="13">
        <v>90.119507110835201</v>
      </c>
      <c r="F53" s="13">
        <v>3.77</v>
      </c>
      <c r="G53" s="24">
        <v>2558</v>
      </c>
      <c r="H53" s="13">
        <v>96.237907346825807</v>
      </c>
      <c r="I53" s="13">
        <v>1.89</v>
      </c>
      <c r="J53" s="24">
        <v>695</v>
      </c>
      <c r="K53" s="13">
        <v>88.731886616431794</v>
      </c>
      <c r="L53" s="13">
        <v>1.97</v>
      </c>
      <c r="M53" s="24">
        <v>2594</v>
      </c>
      <c r="N53" s="13">
        <v>88.745777593316802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85.166294024504893</v>
      </c>
      <c r="C54" s="13">
        <v>-5.55</v>
      </c>
      <c r="D54" s="24">
        <v>2916</v>
      </c>
      <c r="E54" s="13">
        <v>85.080104446435897</v>
      </c>
      <c r="F54" s="13">
        <v>-5.59</v>
      </c>
      <c r="G54" s="24">
        <v>2304</v>
      </c>
      <c r="H54" s="13">
        <v>94.650106126299207</v>
      </c>
      <c r="I54" s="13">
        <v>-1.65</v>
      </c>
      <c r="J54" s="24">
        <v>654</v>
      </c>
      <c r="K54" s="13">
        <v>82.739035961839804</v>
      </c>
      <c r="L54" s="13">
        <v>-6.75</v>
      </c>
      <c r="M54" s="24">
        <v>2262</v>
      </c>
      <c r="N54" s="13">
        <v>81.760544626428199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85.624652389656703</v>
      </c>
      <c r="C55" s="13">
        <v>0.54</v>
      </c>
      <c r="D55" s="24">
        <v>3022</v>
      </c>
      <c r="E55" s="13">
        <v>86.4193445191042</v>
      </c>
      <c r="F55" s="13">
        <v>1.57</v>
      </c>
      <c r="G55" s="24">
        <v>2422</v>
      </c>
      <c r="H55" s="13">
        <v>91.660371504114394</v>
      </c>
      <c r="I55" s="13">
        <v>-3.16</v>
      </c>
      <c r="J55" s="24">
        <v>646</v>
      </c>
      <c r="K55" s="13">
        <v>83.895310489088601</v>
      </c>
      <c r="L55" s="13">
        <v>1.4</v>
      </c>
      <c r="M55" s="24">
        <v>2376</v>
      </c>
      <c r="N55" s="13">
        <v>84.791072880124801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92.365789073947496</v>
      </c>
      <c r="C56" s="14">
        <v>7.87</v>
      </c>
      <c r="D56" s="25">
        <v>3691</v>
      </c>
      <c r="E56" s="14">
        <v>93.980990686577499</v>
      </c>
      <c r="F56" s="14">
        <v>8.75</v>
      </c>
      <c r="G56" s="25">
        <v>2937</v>
      </c>
      <c r="H56" s="14">
        <v>97.1359257602752</v>
      </c>
      <c r="I56" s="14">
        <v>5.97</v>
      </c>
      <c r="J56" s="25">
        <v>802</v>
      </c>
      <c r="K56" s="14">
        <v>91.217921775699907</v>
      </c>
      <c r="L56" s="14">
        <v>8.73</v>
      </c>
      <c r="M56" s="25">
        <v>2889</v>
      </c>
      <c r="N56" s="14">
        <v>92.723418749896894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83.789992555160893</v>
      </c>
      <c r="C57" s="12">
        <v>-9.2799999999999994</v>
      </c>
      <c r="D57" s="23">
        <v>2403</v>
      </c>
      <c r="E57" s="12">
        <v>84.496884899188302</v>
      </c>
      <c r="F57" s="12">
        <v>-10.09</v>
      </c>
      <c r="G57" s="23">
        <v>1951</v>
      </c>
      <c r="H57" s="12">
        <v>94.072758932308403</v>
      </c>
      <c r="I57" s="12">
        <v>-3.15</v>
      </c>
      <c r="J57" s="23">
        <v>513</v>
      </c>
      <c r="K57" s="12">
        <v>80.991759024851305</v>
      </c>
      <c r="L57" s="12">
        <v>-11.21</v>
      </c>
      <c r="M57" s="23">
        <v>1890</v>
      </c>
      <c r="N57" s="12">
        <v>81.268257919408597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91.612808514588195</v>
      </c>
      <c r="C58" s="13">
        <v>9.34</v>
      </c>
      <c r="D58" s="24">
        <v>2999</v>
      </c>
      <c r="E58" s="13">
        <v>92.942075674535999</v>
      </c>
      <c r="F58" s="13">
        <v>9.99</v>
      </c>
      <c r="G58" s="24">
        <v>2359</v>
      </c>
      <c r="H58" s="13">
        <v>97.668397229293504</v>
      </c>
      <c r="I58" s="13">
        <v>3.82</v>
      </c>
      <c r="J58" s="24">
        <v>619</v>
      </c>
      <c r="K58" s="13">
        <v>89.888994070505206</v>
      </c>
      <c r="L58" s="13">
        <v>10.99</v>
      </c>
      <c r="M58" s="24">
        <v>2380</v>
      </c>
      <c r="N58" s="13">
        <v>91.186152966508303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92.842276518649001</v>
      </c>
      <c r="C59" s="13">
        <v>1.34</v>
      </c>
      <c r="D59" s="24">
        <v>4910</v>
      </c>
      <c r="E59" s="13">
        <v>95.155299714728102</v>
      </c>
      <c r="F59" s="13">
        <v>2.38</v>
      </c>
      <c r="G59" s="24">
        <v>4151</v>
      </c>
      <c r="H59" s="13">
        <v>96.174676478796997</v>
      </c>
      <c r="I59" s="13">
        <v>-1.53</v>
      </c>
      <c r="J59" s="24">
        <v>970</v>
      </c>
      <c r="K59" s="13">
        <v>91.794383499287306</v>
      </c>
      <c r="L59" s="13">
        <v>2.12</v>
      </c>
      <c r="M59" s="24">
        <v>3940</v>
      </c>
      <c r="N59" s="13">
        <v>94.400293366140701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89.013688382711607</v>
      </c>
      <c r="C60" s="13">
        <v>-4.12</v>
      </c>
      <c r="D60" s="24">
        <v>3216</v>
      </c>
      <c r="E60" s="13">
        <v>89.093070943151403</v>
      </c>
      <c r="F60" s="13">
        <v>-6.37</v>
      </c>
      <c r="G60" s="24">
        <v>2586</v>
      </c>
      <c r="H60" s="13">
        <v>94.756546603061096</v>
      </c>
      <c r="I60" s="13">
        <v>-1.47</v>
      </c>
      <c r="J60" s="24">
        <v>644</v>
      </c>
      <c r="K60" s="13">
        <v>87.507943893743899</v>
      </c>
      <c r="L60" s="13">
        <v>-4.67</v>
      </c>
      <c r="M60" s="24">
        <v>2572</v>
      </c>
      <c r="N60" s="13">
        <v>87.336899563571706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93.550893750216801</v>
      </c>
      <c r="C61" s="13">
        <v>5.0999999999999996</v>
      </c>
      <c r="D61" s="24">
        <v>3187</v>
      </c>
      <c r="E61" s="13">
        <v>92.645444497291095</v>
      </c>
      <c r="F61" s="13">
        <v>3.99</v>
      </c>
      <c r="G61" s="24">
        <v>2448</v>
      </c>
      <c r="H61" s="13">
        <v>93.802751549386997</v>
      </c>
      <c r="I61" s="13">
        <v>-1.01</v>
      </c>
      <c r="J61" s="24">
        <v>649</v>
      </c>
      <c r="K61" s="13">
        <v>93.9480705179664</v>
      </c>
      <c r="L61" s="13">
        <v>7.36</v>
      </c>
      <c r="M61" s="24">
        <v>2538</v>
      </c>
      <c r="N61" s="13">
        <v>91.293898446400405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91.284761751970194</v>
      </c>
      <c r="C62" s="13">
        <v>-2.42</v>
      </c>
      <c r="D62" s="24">
        <v>3408</v>
      </c>
      <c r="E62" s="13">
        <v>90.275298339217102</v>
      </c>
      <c r="F62" s="13">
        <v>-2.56</v>
      </c>
      <c r="G62" s="24">
        <v>2678</v>
      </c>
      <c r="H62" s="13">
        <v>95.371186785133901</v>
      </c>
      <c r="I62" s="13">
        <v>1.67</v>
      </c>
      <c r="J62" s="24">
        <v>728</v>
      </c>
      <c r="K62" s="13">
        <v>90.388219838480694</v>
      </c>
      <c r="L62" s="13">
        <v>-3.79</v>
      </c>
      <c r="M62" s="24">
        <v>2680</v>
      </c>
      <c r="N62" s="13">
        <v>88.748330081318102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90.636198298096403</v>
      </c>
      <c r="C63" s="13">
        <v>-0.71</v>
      </c>
      <c r="D63" s="24">
        <v>3450</v>
      </c>
      <c r="E63" s="13">
        <v>91.400153313323599</v>
      </c>
      <c r="F63" s="13">
        <v>1.25</v>
      </c>
      <c r="G63" s="24">
        <v>2738</v>
      </c>
      <c r="H63" s="13">
        <v>97.025818664844095</v>
      </c>
      <c r="I63" s="13">
        <v>1.73</v>
      </c>
      <c r="J63" s="24">
        <v>732</v>
      </c>
      <c r="K63" s="13">
        <v>89.217556010214196</v>
      </c>
      <c r="L63" s="13">
        <v>-1.3</v>
      </c>
      <c r="M63" s="24">
        <v>2718</v>
      </c>
      <c r="N63" s="13">
        <v>89.807579673570103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94.6091813715136</v>
      </c>
      <c r="C64" s="13">
        <v>4.38</v>
      </c>
      <c r="D64" s="24">
        <v>3244</v>
      </c>
      <c r="E64" s="13">
        <v>97.922696933628202</v>
      </c>
      <c r="F64" s="13">
        <v>7.14</v>
      </c>
      <c r="G64" s="24">
        <v>2673</v>
      </c>
      <c r="H64" s="13">
        <v>103.0557268734657</v>
      </c>
      <c r="I64" s="13">
        <v>6.21</v>
      </c>
      <c r="J64" s="24">
        <v>723</v>
      </c>
      <c r="K64" s="13">
        <v>92.274979670301704</v>
      </c>
      <c r="L64" s="13">
        <v>3.43</v>
      </c>
      <c r="M64" s="24">
        <v>2521</v>
      </c>
      <c r="N64" s="13">
        <v>96.411624191253495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93.745386544494295</v>
      </c>
      <c r="C65" s="13">
        <v>-0.91</v>
      </c>
      <c r="D65" s="24">
        <v>3379</v>
      </c>
      <c r="E65" s="13">
        <v>96.517303914749206</v>
      </c>
      <c r="F65" s="13">
        <v>-1.44</v>
      </c>
      <c r="G65" s="24">
        <v>2723</v>
      </c>
      <c r="H65" s="13">
        <v>100.48618676290241</v>
      </c>
      <c r="I65" s="13">
        <v>-2.4900000000000002</v>
      </c>
      <c r="J65" s="24">
        <v>725</v>
      </c>
      <c r="K65" s="13">
        <v>92.026793366539707</v>
      </c>
      <c r="L65" s="13">
        <v>-0.27</v>
      </c>
      <c r="M65" s="24">
        <v>2654</v>
      </c>
      <c r="N65" s="13">
        <v>95.636105791836101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97.396253339792494</v>
      </c>
      <c r="C66" s="13">
        <v>3.89</v>
      </c>
      <c r="D66" s="24">
        <v>3320</v>
      </c>
      <c r="E66" s="13">
        <v>98.885448160234006</v>
      </c>
      <c r="F66" s="13">
        <v>2.4500000000000002</v>
      </c>
      <c r="G66" s="24">
        <v>2640</v>
      </c>
      <c r="H66" s="13">
        <v>100.6954022582008</v>
      </c>
      <c r="I66" s="13">
        <v>0.21</v>
      </c>
      <c r="J66" s="24">
        <v>693</v>
      </c>
      <c r="K66" s="13">
        <v>96.472906672604097</v>
      </c>
      <c r="L66" s="13">
        <v>4.83</v>
      </c>
      <c r="M66" s="24">
        <v>2627</v>
      </c>
      <c r="N66" s="13">
        <v>98.284878577989403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99.617531114306502</v>
      </c>
      <c r="C67" s="13">
        <v>2.2799999999999998</v>
      </c>
      <c r="D67" s="24">
        <v>3502</v>
      </c>
      <c r="E67" s="13">
        <v>103.1363393376905</v>
      </c>
      <c r="F67" s="13">
        <v>4.3</v>
      </c>
      <c r="G67" s="24">
        <v>2863</v>
      </c>
      <c r="H67" s="13">
        <v>105.81222970787979</v>
      </c>
      <c r="I67" s="13">
        <v>5.08</v>
      </c>
      <c r="J67" s="24">
        <v>746</v>
      </c>
      <c r="K67" s="13">
        <v>97.452516542945602</v>
      </c>
      <c r="L67" s="13">
        <v>1.02</v>
      </c>
      <c r="M67" s="24">
        <v>2756</v>
      </c>
      <c r="N67" s="13">
        <v>102.2772284643263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99.258629351079307</v>
      </c>
      <c r="C68" s="14">
        <v>-0.36</v>
      </c>
      <c r="D68" s="25">
        <v>3976</v>
      </c>
      <c r="E68" s="14">
        <v>104.2408611445383</v>
      </c>
      <c r="F68" s="14">
        <v>1.07</v>
      </c>
      <c r="G68" s="25">
        <v>3264</v>
      </c>
      <c r="H68" s="14">
        <v>100.44298268201401</v>
      </c>
      <c r="I68" s="14">
        <v>-5.07</v>
      </c>
      <c r="J68" s="25">
        <v>831</v>
      </c>
      <c r="K68" s="14">
        <v>99.726397406322405</v>
      </c>
      <c r="L68" s="14">
        <v>2.33</v>
      </c>
      <c r="M68" s="25">
        <v>3145</v>
      </c>
      <c r="N68" s="14">
        <v>105.7138159899243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92.669191761762093</v>
      </c>
      <c r="C69" s="12">
        <v>-6.64</v>
      </c>
      <c r="D69" s="23">
        <v>2678</v>
      </c>
      <c r="E69" s="12">
        <v>89.962314898047893</v>
      </c>
      <c r="F69" s="12">
        <v>-13.7</v>
      </c>
      <c r="G69" s="23">
        <v>2083</v>
      </c>
      <c r="H69" s="12">
        <v>98.086932954242997</v>
      </c>
      <c r="I69" s="12">
        <v>-2.35</v>
      </c>
      <c r="J69" s="23">
        <v>535</v>
      </c>
      <c r="K69" s="12">
        <v>90.786965694121506</v>
      </c>
      <c r="L69" s="12">
        <v>-8.9600000000000009</v>
      </c>
      <c r="M69" s="23">
        <v>2143</v>
      </c>
      <c r="N69" s="12">
        <v>87.015534427277203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99.291335050948405</v>
      </c>
      <c r="C70" s="13">
        <v>7.15</v>
      </c>
      <c r="D70" s="24">
        <v>3300</v>
      </c>
      <c r="E70" s="13">
        <v>100.51580447638</v>
      </c>
      <c r="F70" s="13">
        <v>11.73</v>
      </c>
      <c r="G70" s="24">
        <v>2598</v>
      </c>
      <c r="H70" s="13">
        <v>99.274657249651199</v>
      </c>
      <c r="I70" s="13">
        <v>1.21</v>
      </c>
      <c r="J70" s="24">
        <v>640</v>
      </c>
      <c r="K70" s="13">
        <v>99.125690861225607</v>
      </c>
      <c r="L70" s="13">
        <v>9.18</v>
      </c>
      <c r="M70" s="24">
        <v>2660</v>
      </c>
      <c r="N70" s="13">
        <v>100.93423461245369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101.11909340343421</v>
      </c>
      <c r="C71" s="13">
        <v>1.84</v>
      </c>
      <c r="D71" s="24">
        <v>5356</v>
      </c>
      <c r="E71" s="13">
        <v>101.47867243129269</v>
      </c>
      <c r="F71" s="13">
        <v>0.96</v>
      </c>
      <c r="G71" s="24">
        <v>4448</v>
      </c>
      <c r="H71" s="13">
        <v>104.1969542512726</v>
      </c>
      <c r="I71" s="13">
        <v>4.96</v>
      </c>
      <c r="J71" s="24">
        <v>1051</v>
      </c>
      <c r="K71" s="13">
        <v>100.2195875749352</v>
      </c>
      <c r="L71" s="13">
        <v>1.1000000000000001</v>
      </c>
      <c r="M71" s="24">
        <v>4305</v>
      </c>
      <c r="N71" s="13">
        <v>100.19117089582871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107.3067120167912</v>
      </c>
      <c r="C72" s="13">
        <v>6.12</v>
      </c>
      <c r="D72" s="24">
        <v>3887</v>
      </c>
      <c r="E72" s="13">
        <v>109.2808728426761</v>
      </c>
      <c r="F72" s="13">
        <v>7.69</v>
      </c>
      <c r="G72" s="24">
        <v>3176</v>
      </c>
      <c r="H72" s="13">
        <v>104.7575716354537</v>
      </c>
      <c r="I72" s="13">
        <v>0.54</v>
      </c>
      <c r="J72" s="24">
        <v>709</v>
      </c>
      <c r="K72" s="13">
        <v>107.8184855702995</v>
      </c>
      <c r="L72" s="13">
        <v>7.58</v>
      </c>
      <c r="M72" s="24">
        <v>3178</v>
      </c>
      <c r="N72" s="13">
        <v>110.7475223774194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111.5079912507878</v>
      </c>
      <c r="C73" s="13">
        <v>3.92</v>
      </c>
      <c r="D73" s="24">
        <v>3818</v>
      </c>
      <c r="E73" s="13">
        <v>116.4122483596894</v>
      </c>
      <c r="F73" s="13">
        <v>6.53</v>
      </c>
      <c r="G73" s="24">
        <v>3115</v>
      </c>
      <c r="H73" s="13">
        <v>117.5615360796407</v>
      </c>
      <c r="I73" s="13">
        <v>12.22</v>
      </c>
      <c r="J73" s="24">
        <v>817</v>
      </c>
      <c r="K73" s="13">
        <v>110.3967230517728</v>
      </c>
      <c r="L73" s="13">
        <v>2.39</v>
      </c>
      <c r="M73" s="24">
        <v>3001</v>
      </c>
      <c r="N73" s="13">
        <v>115.2656534819254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105.4852499259203</v>
      </c>
      <c r="C74" s="13">
        <v>-5.4</v>
      </c>
      <c r="D74" s="24">
        <v>3925</v>
      </c>
      <c r="E74" s="13">
        <v>107.45720025803899</v>
      </c>
      <c r="F74" s="13">
        <v>-7.69</v>
      </c>
      <c r="G74" s="24">
        <v>3165</v>
      </c>
      <c r="H74" s="13">
        <v>108.96364400885039</v>
      </c>
      <c r="I74" s="13">
        <v>-7.31</v>
      </c>
      <c r="J74" s="24">
        <v>827</v>
      </c>
      <c r="K74" s="13">
        <v>104.65161482777469</v>
      </c>
      <c r="L74" s="13">
        <v>-5.2</v>
      </c>
      <c r="M74" s="24">
        <v>3098</v>
      </c>
      <c r="N74" s="13">
        <v>107.3207105930137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108.4990680552817</v>
      </c>
      <c r="C75" s="13">
        <v>2.86</v>
      </c>
      <c r="D75" s="24">
        <v>4140</v>
      </c>
      <c r="E75" s="13">
        <v>111.3291331947146</v>
      </c>
      <c r="F75" s="13">
        <v>3.6</v>
      </c>
      <c r="G75" s="24">
        <v>3355</v>
      </c>
      <c r="H75" s="13">
        <v>110.6545818737531</v>
      </c>
      <c r="I75" s="13">
        <v>1.55</v>
      </c>
      <c r="J75" s="24">
        <v>842</v>
      </c>
      <c r="K75" s="13">
        <v>107.8472621803805</v>
      </c>
      <c r="L75" s="13">
        <v>3.05</v>
      </c>
      <c r="M75" s="24">
        <v>3298</v>
      </c>
      <c r="N75" s="13">
        <v>111.6084523817121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105.5437094571851</v>
      </c>
      <c r="C76" s="13">
        <v>-2.72</v>
      </c>
      <c r="D76" s="24">
        <v>3574</v>
      </c>
      <c r="E76" s="13">
        <v>106.52064852761821</v>
      </c>
      <c r="F76" s="13">
        <v>-4.32</v>
      </c>
      <c r="G76" s="24">
        <v>2878</v>
      </c>
      <c r="H76" s="13">
        <v>104.3546734667044</v>
      </c>
      <c r="I76" s="13">
        <v>-5.69</v>
      </c>
      <c r="J76" s="24">
        <v>723</v>
      </c>
      <c r="K76" s="13">
        <v>105.66558827888301</v>
      </c>
      <c r="L76" s="13">
        <v>-2.02</v>
      </c>
      <c r="M76" s="24">
        <v>2851</v>
      </c>
      <c r="N76" s="13">
        <v>107.2702458992934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100.2746261185237</v>
      </c>
      <c r="C77" s="13">
        <v>-4.99</v>
      </c>
      <c r="D77" s="24">
        <v>3577</v>
      </c>
      <c r="E77" s="13">
        <v>101.5113804955627</v>
      </c>
      <c r="F77" s="13">
        <v>-4.7</v>
      </c>
      <c r="G77" s="24">
        <v>2848</v>
      </c>
      <c r="H77" s="13">
        <v>106.04962054729251</v>
      </c>
      <c r="I77" s="13">
        <v>1.62</v>
      </c>
      <c r="J77" s="24">
        <v>763</v>
      </c>
      <c r="K77" s="13">
        <v>98.729585776869598</v>
      </c>
      <c r="L77" s="13">
        <v>-6.56</v>
      </c>
      <c r="M77" s="24">
        <v>2814</v>
      </c>
      <c r="N77" s="13">
        <v>100.21952099631289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105.50141293326971</v>
      </c>
      <c r="C78" s="13">
        <v>5.21</v>
      </c>
      <c r="D78" s="24">
        <v>3602</v>
      </c>
      <c r="E78" s="13">
        <v>103.67213019453619</v>
      </c>
      <c r="F78" s="13">
        <v>2.13</v>
      </c>
      <c r="G78" s="24">
        <v>2743</v>
      </c>
      <c r="H78" s="13">
        <v>109.7301231683973</v>
      </c>
      <c r="I78" s="13">
        <v>3.47</v>
      </c>
      <c r="J78" s="24">
        <v>752</v>
      </c>
      <c r="K78" s="13">
        <v>104.31048378455711</v>
      </c>
      <c r="L78" s="13">
        <v>5.65</v>
      </c>
      <c r="M78" s="24">
        <v>2850</v>
      </c>
      <c r="N78" s="13">
        <v>101.68292317016061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106.5962692870846</v>
      </c>
      <c r="C79" s="13">
        <v>1.04</v>
      </c>
      <c r="D79" s="24">
        <v>3733</v>
      </c>
      <c r="E79" s="13">
        <v>104.6204975693704</v>
      </c>
      <c r="F79" s="13">
        <v>0.91</v>
      </c>
      <c r="G79" s="24">
        <v>2876</v>
      </c>
      <c r="H79" s="13">
        <v>107.9956152505972</v>
      </c>
      <c r="I79" s="13">
        <v>-1.58</v>
      </c>
      <c r="J79" s="24">
        <v>763</v>
      </c>
      <c r="K79" s="13">
        <v>105.2713755884986</v>
      </c>
      <c r="L79" s="13">
        <v>0.92</v>
      </c>
      <c r="M79" s="24">
        <v>2970</v>
      </c>
      <c r="N79" s="13">
        <v>103.4114336348546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98.512955278126</v>
      </c>
      <c r="C80" s="14">
        <v>-7.58</v>
      </c>
      <c r="D80" s="25">
        <v>3929</v>
      </c>
      <c r="E80" s="14">
        <v>98.277267620044299</v>
      </c>
      <c r="F80" s="14">
        <v>-6.06</v>
      </c>
      <c r="G80" s="25">
        <v>3062</v>
      </c>
      <c r="H80" s="14">
        <v>107.8646332413506</v>
      </c>
      <c r="I80" s="14">
        <v>-0.12</v>
      </c>
      <c r="J80" s="25">
        <v>888</v>
      </c>
      <c r="K80" s="14">
        <v>97.356351420423593</v>
      </c>
      <c r="L80" s="14">
        <v>-7.52</v>
      </c>
      <c r="M80" s="25">
        <v>3041</v>
      </c>
      <c r="N80" s="14">
        <v>95.150926081370102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108.9352869190503</v>
      </c>
      <c r="C81" s="12">
        <v>10.58</v>
      </c>
      <c r="D81" s="23">
        <v>3178</v>
      </c>
      <c r="E81" s="12">
        <v>103.84183978402621</v>
      </c>
      <c r="F81" s="12">
        <v>5.66</v>
      </c>
      <c r="G81" s="23">
        <v>2417</v>
      </c>
      <c r="H81" s="12">
        <v>110.86678507971079</v>
      </c>
      <c r="I81" s="12">
        <v>2.78</v>
      </c>
      <c r="J81" s="23">
        <v>608</v>
      </c>
      <c r="K81" s="12">
        <v>107.65795438574889</v>
      </c>
      <c r="L81" s="12">
        <v>10.58</v>
      </c>
      <c r="M81" s="23">
        <v>2570</v>
      </c>
      <c r="N81" s="12">
        <v>101.03563411954831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104.9565131394417</v>
      </c>
      <c r="C82" s="13">
        <v>-3.65</v>
      </c>
      <c r="D82" s="24">
        <v>3529</v>
      </c>
      <c r="E82" s="13">
        <v>102.611088493775</v>
      </c>
      <c r="F82" s="13">
        <v>-1.19</v>
      </c>
      <c r="G82" s="24">
        <v>2692</v>
      </c>
      <c r="H82" s="13">
        <v>105.8714459408603</v>
      </c>
      <c r="I82" s="13">
        <v>-4.51</v>
      </c>
      <c r="J82" s="24">
        <v>688</v>
      </c>
      <c r="K82" s="13">
        <v>104.6751050976944</v>
      </c>
      <c r="L82" s="13">
        <v>-2.77</v>
      </c>
      <c r="M82" s="24">
        <v>2841</v>
      </c>
      <c r="N82" s="13">
        <v>101.6681113034761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111.3315592657671</v>
      </c>
      <c r="C83" s="13">
        <v>6.07</v>
      </c>
      <c r="D83" s="24">
        <v>5873</v>
      </c>
      <c r="E83" s="13">
        <v>107.15342010840629</v>
      </c>
      <c r="F83" s="13">
        <v>4.43</v>
      </c>
      <c r="G83" s="24">
        <v>4684</v>
      </c>
      <c r="H83" s="13">
        <v>114.34442182825541</v>
      </c>
      <c r="I83" s="13">
        <v>8</v>
      </c>
      <c r="J83" s="24">
        <v>1153</v>
      </c>
      <c r="K83" s="13">
        <v>110.5242551581773</v>
      </c>
      <c r="L83" s="13">
        <v>5.59</v>
      </c>
      <c r="M83" s="24">
        <v>4720</v>
      </c>
      <c r="N83" s="13">
        <v>104.57157901755841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90.136381413047104</v>
      </c>
      <c r="C84" s="13">
        <v>-19.04</v>
      </c>
      <c r="D84" s="24">
        <v>3299</v>
      </c>
      <c r="E84" s="13">
        <v>86.402973174746094</v>
      </c>
      <c r="F84" s="13">
        <v>-19.37</v>
      </c>
      <c r="G84" s="24">
        <v>2533</v>
      </c>
      <c r="H84" s="13">
        <v>89.991317109625896</v>
      </c>
      <c r="I84" s="13">
        <v>-21.3</v>
      </c>
      <c r="J84" s="24">
        <v>610</v>
      </c>
      <c r="K84" s="13">
        <v>90.182961929905602</v>
      </c>
      <c r="L84" s="13">
        <v>-18.399999999999999</v>
      </c>
      <c r="M84" s="24">
        <v>2689</v>
      </c>
      <c r="N84" s="13">
        <v>85.411685384784406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99.953189334372198</v>
      </c>
      <c r="C85" s="13">
        <v>10.89</v>
      </c>
      <c r="D85" s="24">
        <v>3415</v>
      </c>
      <c r="E85" s="13">
        <v>96.530010958915199</v>
      </c>
      <c r="F85" s="13">
        <v>11.72</v>
      </c>
      <c r="G85" s="24">
        <v>2603</v>
      </c>
      <c r="H85" s="13">
        <v>102.70077638469979</v>
      </c>
      <c r="I85" s="13">
        <v>14.12</v>
      </c>
      <c r="J85" s="24">
        <v>717</v>
      </c>
      <c r="K85" s="13">
        <v>99.457172927796194</v>
      </c>
      <c r="L85" s="13">
        <v>10.28</v>
      </c>
      <c r="M85" s="24">
        <v>2698</v>
      </c>
      <c r="N85" s="13">
        <v>93.985131810011595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96.102962942097804</v>
      </c>
      <c r="C86" s="13">
        <v>-3.85</v>
      </c>
      <c r="D86" s="24">
        <v>3588</v>
      </c>
      <c r="E86" s="13">
        <v>92.706462013307302</v>
      </c>
      <c r="F86" s="13">
        <v>-3.96</v>
      </c>
      <c r="G86" s="24">
        <v>2737</v>
      </c>
      <c r="H86" s="13">
        <v>95.202895593996303</v>
      </c>
      <c r="I86" s="13">
        <v>-7.3</v>
      </c>
      <c r="J86" s="24">
        <v>724</v>
      </c>
      <c r="K86" s="13">
        <v>96.356635986365703</v>
      </c>
      <c r="L86" s="13">
        <v>-3.12</v>
      </c>
      <c r="M86" s="24">
        <v>2864</v>
      </c>
      <c r="N86" s="13">
        <v>92.081964404246506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101.0965928102538</v>
      </c>
      <c r="C87" s="13">
        <v>5.2</v>
      </c>
      <c r="D87" s="24">
        <v>3866</v>
      </c>
      <c r="E87" s="13">
        <v>95.496110134757103</v>
      </c>
      <c r="F87" s="13">
        <v>3.01</v>
      </c>
      <c r="G87" s="24">
        <v>2893</v>
      </c>
      <c r="H87" s="13">
        <v>98.0975514616255</v>
      </c>
      <c r="I87" s="13">
        <v>3.04</v>
      </c>
      <c r="J87" s="24">
        <v>753</v>
      </c>
      <c r="K87" s="13">
        <v>101.46856657630281</v>
      </c>
      <c r="L87" s="13">
        <v>5.31</v>
      </c>
      <c r="M87" s="24">
        <v>3113</v>
      </c>
      <c r="N87" s="13">
        <v>94.336285516540997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98.591734134033203</v>
      </c>
      <c r="C88" s="13">
        <v>-2.48</v>
      </c>
      <c r="D88" s="24">
        <v>3312</v>
      </c>
      <c r="E88" s="13">
        <v>92.588898738394093</v>
      </c>
      <c r="F88" s="13">
        <v>-3.04</v>
      </c>
      <c r="G88" s="24">
        <v>2483</v>
      </c>
      <c r="H88" s="13">
        <v>96.6720962321331</v>
      </c>
      <c r="I88" s="13">
        <v>-1.45</v>
      </c>
      <c r="J88" s="24">
        <v>659</v>
      </c>
      <c r="K88" s="13">
        <v>98.9369481586115</v>
      </c>
      <c r="L88" s="13">
        <v>-2.4900000000000002</v>
      </c>
      <c r="M88" s="24">
        <v>2653</v>
      </c>
      <c r="N88" s="13">
        <v>91.387831482391604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102.7265141435936</v>
      </c>
      <c r="C89" s="13">
        <v>4.1900000000000004</v>
      </c>
      <c r="D89" s="24">
        <v>3638</v>
      </c>
      <c r="E89" s="13">
        <v>96.934010100108097</v>
      </c>
      <c r="F89" s="13">
        <v>4.6900000000000004</v>
      </c>
      <c r="G89" s="24">
        <v>2704</v>
      </c>
      <c r="H89" s="13">
        <v>102.8496094204299</v>
      </c>
      <c r="I89" s="13">
        <v>6.39</v>
      </c>
      <c r="J89" s="24">
        <v>735</v>
      </c>
      <c r="K89" s="13">
        <v>102.6110293685784</v>
      </c>
      <c r="L89" s="13">
        <v>3.71</v>
      </c>
      <c r="M89" s="24">
        <v>2903</v>
      </c>
      <c r="N89" s="13">
        <v>95.083935698343197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102.9138863805038</v>
      </c>
      <c r="C90" s="13">
        <v>0.18</v>
      </c>
      <c r="D90" s="24">
        <v>3526</v>
      </c>
      <c r="E90" s="13">
        <v>95.537746150035701</v>
      </c>
      <c r="F90" s="13">
        <v>-1.44</v>
      </c>
      <c r="G90" s="24">
        <v>2517</v>
      </c>
      <c r="H90" s="13">
        <v>96.253495117335106</v>
      </c>
      <c r="I90" s="13">
        <v>-6.41</v>
      </c>
      <c r="J90" s="24">
        <v>663</v>
      </c>
      <c r="K90" s="13">
        <v>104.31407037220799</v>
      </c>
      <c r="L90" s="13">
        <v>1.66</v>
      </c>
      <c r="M90" s="24">
        <v>2863</v>
      </c>
      <c r="N90" s="13">
        <v>95.319540221788102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97.078948948105406</v>
      </c>
      <c r="C91" s="13">
        <v>-5.67</v>
      </c>
      <c r="D91" s="24">
        <v>3395</v>
      </c>
      <c r="E91" s="13">
        <v>93.329760842933297</v>
      </c>
      <c r="F91" s="13">
        <v>-2.31</v>
      </c>
      <c r="G91" s="24">
        <v>2553</v>
      </c>
      <c r="H91" s="13">
        <v>104.83293860853379</v>
      </c>
      <c r="I91" s="13">
        <v>8.91</v>
      </c>
      <c r="J91" s="24">
        <v>740</v>
      </c>
      <c r="K91" s="13">
        <v>94.211747277807802</v>
      </c>
      <c r="L91" s="13">
        <v>-9.68</v>
      </c>
      <c r="M91" s="24">
        <v>2655</v>
      </c>
      <c r="N91" s="13">
        <v>89.266245978192202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102.90960538904299</v>
      </c>
      <c r="C92" s="14">
        <v>6.01</v>
      </c>
      <c r="D92" s="25">
        <v>4063</v>
      </c>
      <c r="E92" s="14">
        <v>97.101866268703702</v>
      </c>
      <c r="F92" s="14">
        <v>4.04</v>
      </c>
      <c r="G92" s="25">
        <v>2985</v>
      </c>
      <c r="H92" s="14">
        <v>108.6979316156141</v>
      </c>
      <c r="I92" s="14">
        <v>3.69</v>
      </c>
      <c r="J92" s="25">
        <v>886</v>
      </c>
      <c r="K92" s="14">
        <v>103.160222417808</v>
      </c>
      <c r="L92" s="14">
        <v>9.5</v>
      </c>
      <c r="M92" s="25">
        <v>3177</v>
      </c>
      <c r="N92" s="14">
        <v>93.296164863683899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104.106860617818</v>
      </c>
      <c r="C93" s="12">
        <v>1.1599999999999999</v>
      </c>
      <c r="D93" s="23">
        <v>3079</v>
      </c>
      <c r="E93" s="12">
        <v>96.903888017307096</v>
      </c>
      <c r="F93" s="12">
        <v>-0.2</v>
      </c>
      <c r="G93" s="23">
        <v>2277</v>
      </c>
      <c r="H93" s="12">
        <v>95.392506985837798</v>
      </c>
      <c r="I93" s="12">
        <v>-12.24</v>
      </c>
      <c r="J93" s="23">
        <v>530</v>
      </c>
      <c r="K93" s="12">
        <v>105.31996276764821</v>
      </c>
      <c r="L93" s="12">
        <v>2.09</v>
      </c>
      <c r="M93" s="23">
        <v>2549</v>
      </c>
      <c r="N93" s="12">
        <v>96.743095791621798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106.7124396216805</v>
      </c>
      <c r="C94" s="13">
        <v>2.5</v>
      </c>
      <c r="D94" s="24">
        <v>3614</v>
      </c>
      <c r="E94" s="13">
        <v>101.4966649026191</v>
      </c>
      <c r="F94" s="13">
        <v>4.74</v>
      </c>
      <c r="G94" s="24">
        <v>2691</v>
      </c>
      <c r="H94" s="13">
        <v>112.0488889054006</v>
      </c>
      <c r="I94" s="13">
        <v>17.46</v>
      </c>
      <c r="J94" s="24">
        <v>731</v>
      </c>
      <c r="K94" s="13">
        <v>105.374617982522</v>
      </c>
      <c r="L94" s="13">
        <v>0.05</v>
      </c>
      <c r="M94" s="24">
        <v>2883</v>
      </c>
      <c r="N94" s="13">
        <v>98.218698561450694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106.1339795369436</v>
      </c>
      <c r="C95" s="13">
        <v>-0.54</v>
      </c>
      <c r="D95" s="24">
        <v>5539</v>
      </c>
      <c r="E95" s="13">
        <v>100.28991874350019</v>
      </c>
      <c r="F95" s="13">
        <v>-1.19</v>
      </c>
      <c r="G95" s="24">
        <v>4357</v>
      </c>
      <c r="H95" s="13">
        <v>108.37330780810559</v>
      </c>
      <c r="I95" s="13">
        <v>-3.28</v>
      </c>
      <c r="J95" s="24">
        <v>1085</v>
      </c>
      <c r="K95" s="13">
        <v>105.4973552980384</v>
      </c>
      <c r="L95" s="13">
        <v>0.12</v>
      </c>
      <c r="M95" s="24">
        <v>4454</v>
      </c>
      <c r="N95" s="13">
        <v>97.499106662698694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108.0373331005096</v>
      </c>
      <c r="C96" s="13">
        <v>1.79</v>
      </c>
      <c r="D96" s="24">
        <v>3989</v>
      </c>
      <c r="E96" s="13">
        <v>101.58381704233091</v>
      </c>
      <c r="F96" s="13">
        <v>1.29</v>
      </c>
      <c r="G96" s="24">
        <v>3001</v>
      </c>
      <c r="H96" s="13">
        <v>108.6359551026256</v>
      </c>
      <c r="I96" s="13">
        <v>0.24</v>
      </c>
      <c r="J96" s="24">
        <v>743</v>
      </c>
      <c r="K96" s="13">
        <v>107.9694213181013</v>
      </c>
      <c r="L96" s="13">
        <v>2.34</v>
      </c>
      <c r="M96" s="24">
        <v>3246</v>
      </c>
      <c r="N96" s="13">
        <v>99.659357972752602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106.59799420833841</v>
      </c>
      <c r="C97" s="13">
        <v>-1.33</v>
      </c>
      <c r="D97" s="24">
        <v>3646</v>
      </c>
      <c r="E97" s="13">
        <v>100.8531459866426</v>
      </c>
      <c r="F97" s="13">
        <v>-0.72</v>
      </c>
      <c r="G97" s="24">
        <v>2731</v>
      </c>
      <c r="H97" s="13">
        <v>111.1699285278298</v>
      </c>
      <c r="I97" s="13">
        <v>2.33</v>
      </c>
      <c r="J97" s="24">
        <v>779</v>
      </c>
      <c r="K97" s="13">
        <v>105.65626436252801</v>
      </c>
      <c r="L97" s="13">
        <v>-2.14</v>
      </c>
      <c r="M97" s="24">
        <v>2867</v>
      </c>
      <c r="N97" s="13">
        <v>96.934013144540799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111.50045218923501</v>
      </c>
      <c r="C98" s="13">
        <v>4.5999999999999996</v>
      </c>
      <c r="D98" s="24">
        <v>4183</v>
      </c>
      <c r="E98" s="13">
        <v>104.024535968978</v>
      </c>
      <c r="F98" s="13">
        <v>3.14</v>
      </c>
      <c r="G98" s="24">
        <v>3092</v>
      </c>
      <c r="H98" s="13">
        <v>109.7947165103417</v>
      </c>
      <c r="I98" s="13">
        <v>-1.24</v>
      </c>
      <c r="J98" s="24">
        <v>839</v>
      </c>
      <c r="K98" s="13">
        <v>111.8323053722242</v>
      </c>
      <c r="L98" s="13">
        <v>5.85</v>
      </c>
      <c r="M98" s="24">
        <v>3344</v>
      </c>
      <c r="N98" s="13">
        <v>102.24278423606501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111.4307217975831</v>
      </c>
      <c r="C99" s="13">
        <v>-0.06</v>
      </c>
      <c r="D99" s="24">
        <v>4257</v>
      </c>
      <c r="E99" s="13">
        <v>104.1271006822183</v>
      </c>
      <c r="F99" s="13">
        <v>0.1</v>
      </c>
      <c r="G99" s="24">
        <v>3157</v>
      </c>
      <c r="H99" s="13">
        <v>115.1024949376266</v>
      </c>
      <c r="I99" s="13">
        <v>4.83</v>
      </c>
      <c r="J99" s="24">
        <v>885</v>
      </c>
      <c r="K99" s="13">
        <v>109.9130995223917</v>
      </c>
      <c r="L99" s="13">
        <v>-1.72</v>
      </c>
      <c r="M99" s="24">
        <v>3372</v>
      </c>
      <c r="N99" s="13">
        <v>99.8896934868513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107.5879878544027</v>
      </c>
      <c r="C100" s="13">
        <v>-3.45</v>
      </c>
      <c r="D100" s="24">
        <v>3598</v>
      </c>
      <c r="E100" s="13">
        <v>100.7427893967637</v>
      </c>
      <c r="F100" s="13">
        <v>-3.25</v>
      </c>
      <c r="G100" s="24">
        <v>2687</v>
      </c>
      <c r="H100" s="13">
        <v>112.5879069604173</v>
      </c>
      <c r="I100" s="13">
        <v>-2.1800000000000002</v>
      </c>
      <c r="J100" s="24">
        <v>759</v>
      </c>
      <c r="K100" s="13">
        <v>106.16408363529131</v>
      </c>
      <c r="L100" s="13">
        <v>-3.41</v>
      </c>
      <c r="M100" s="24">
        <v>2839</v>
      </c>
      <c r="N100" s="13">
        <v>96.974013658279802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108.6553315960939</v>
      </c>
      <c r="C101" s="13">
        <v>0.99</v>
      </c>
      <c r="D101" s="24">
        <v>3844</v>
      </c>
      <c r="E101" s="13">
        <v>99.652094726064703</v>
      </c>
      <c r="F101" s="13">
        <v>-1.08</v>
      </c>
      <c r="G101" s="24">
        <v>2775</v>
      </c>
      <c r="H101" s="13">
        <v>106.6173973443651</v>
      </c>
      <c r="I101" s="13">
        <v>-5.3</v>
      </c>
      <c r="J101" s="24">
        <v>759</v>
      </c>
      <c r="K101" s="13">
        <v>109.14611463117051</v>
      </c>
      <c r="L101" s="13">
        <v>2.81</v>
      </c>
      <c r="M101" s="24">
        <v>3085</v>
      </c>
      <c r="N101" s="13">
        <v>97.494175725291498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108.87898404885409</v>
      </c>
      <c r="C102" s="13">
        <v>0.21</v>
      </c>
      <c r="D102" s="24">
        <v>3750</v>
      </c>
      <c r="E102" s="13">
        <v>100.8695466171562</v>
      </c>
      <c r="F102" s="13">
        <v>1.22</v>
      </c>
      <c r="G102" s="24">
        <v>2658</v>
      </c>
      <c r="H102" s="13">
        <v>107.7231060547083</v>
      </c>
      <c r="I102" s="13">
        <v>1.04</v>
      </c>
      <c r="J102" s="24">
        <v>746</v>
      </c>
      <c r="K102" s="13">
        <v>108.9628801666784</v>
      </c>
      <c r="L102" s="13">
        <v>-0.17</v>
      </c>
      <c r="M102" s="24">
        <v>3004</v>
      </c>
      <c r="N102" s="13">
        <v>98.500900017005307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106.8652404262856</v>
      </c>
      <c r="C103" s="13">
        <v>-1.85</v>
      </c>
      <c r="D103" s="24">
        <v>3748</v>
      </c>
      <c r="E103" s="13">
        <v>97.439275888649306</v>
      </c>
      <c r="F103" s="13">
        <v>-3.4</v>
      </c>
      <c r="G103" s="24">
        <v>2667</v>
      </c>
      <c r="H103" s="13">
        <v>105.8846962755439</v>
      </c>
      <c r="I103" s="13">
        <v>-1.71</v>
      </c>
      <c r="J103" s="24">
        <v>748</v>
      </c>
      <c r="K103" s="13">
        <v>106.1454070383849</v>
      </c>
      <c r="L103" s="13">
        <v>-2.59</v>
      </c>
      <c r="M103" s="24">
        <v>3000</v>
      </c>
      <c r="N103" s="13">
        <v>94.288445148650197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103.2396047280522</v>
      </c>
      <c r="C104" s="14">
        <v>-3.39</v>
      </c>
      <c r="D104" s="25">
        <v>4036</v>
      </c>
      <c r="E104" s="14">
        <v>93.8202642448625</v>
      </c>
      <c r="F104" s="14">
        <v>-3.71</v>
      </c>
      <c r="G104" s="25">
        <v>2853</v>
      </c>
      <c r="H104" s="14">
        <v>104.35619453734959</v>
      </c>
      <c r="I104" s="14">
        <v>-1.44</v>
      </c>
      <c r="J104" s="25">
        <v>844</v>
      </c>
      <c r="K104" s="14">
        <v>104.588877533581</v>
      </c>
      <c r="L104" s="14">
        <v>-1.47</v>
      </c>
      <c r="M104" s="25">
        <v>3192</v>
      </c>
      <c r="N104" s="14">
        <v>90.395482084103605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111.9953913823782</v>
      </c>
      <c r="C105" s="12">
        <v>8.48</v>
      </c>
      <c r="D105" s="23">
        <v>3363</v>
      </c>
      <c r="E105" s="12">
        <v>102.9096816353417</v>
      </c>
      <c r="F105" s="12">
        <v>9.69</v>
      </c>
      <c r="G105" s="23">
        <v>2451</v>
      </c>
      <c r="H105" s="12">
        <v>103.0833247240267</v>
      </c>
      <c r="I105" s="12">
        <v>-1.22</v>
      </c>
      <c r="J105" s="23">
        <v>581</v>
      </c>
      <c r="K105" s="12">
        <v>113.3833333379845</v>
      </c>
      <c r="L105" s="12">
        <v>8.41</v>
      </c>
      <c r="M105" s="23">
        <v>2782</v>
      </c>
      <c r="N105" s="12">
        <v>102.1957800655767</v>
      </c>
      <c r="O105" s="12">
        <v>13.05</v>
      </c>
      <c r="P105" s="23">
        <v>1870</v>
      </c>
    </row>
    <row r="106" spans="1:16" ht="17.25" customHeight="1" x14ac:dyDescent="0.15">
      <c r="A106" s="6">
        <v>201602</v>
      </c>
      <c r="B106" s="13">
        <v>114.0480866350935</v>
      </c>
      <c r="C106" s="13">
        <v>1.83</v>
      </c>
      <c r="D106" s="24">
        <v>3875</v>
      </c>
      <c r="E106" s="13">
        <v>104.39227881810901</v>
      </c>
      <c r="F106" s="13">
        <v>1.44</v>
      </c>
      <c r="G106" s="24">
        <v>2780</v>
      </c>
      <c r="H106" s="13">
        <v>112.74806815434781</v>
      </c>
      <c r="I106" s="13">
        <v>9.3800000000000008</v>
      </c>
      <c r="J106" s="24">
        <v>736</v>
      </c>
      <c r="K106" s="13">
        <v>114.438952253653</v>
      </c>
      <c r="L106" s="13">
        <v>0.93</v>
      </c>
      <c r="M106" s="24">
        <v>3139</v>
      </c>
      <c r="N106" s="13">
        <v>101.9993427804887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116.79903690197681</v>
      </c>
      <c r="C107" s="13">
        <v>2.41</v>
      </c>
      <c r="D107" s="24">
        <v>5999</v>
      </c>
      <c r="E107" s="13">
        <v>106.4150448134333</v>
      </c>
      <c r="F107" s="13">
        <v>1.94</v>
      </c>
      <c r="G107" s="24">
        <v>4572</v>
      </c>
      <c r="H107" s="13">
        <v>110.4167764445789</v>
      </c>
      <c r="I107" s="13">
        <v>-2.0699999999999998</v>
      </c>
      <c r="J107" s="24">
        <v>1095</v>
      </c>
      <c r="K107" s="13">
        <v>118.1769780652519</v>
      </c>
      <c r="L107" s="13">
        <v>3.27</v>
      </c>
      <c r="M107" s="24">
        <v>4904</v>
      </c>
      <c r="N107" s="13">
        <v>104.9170490960188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115.05884375289109</v>
      </c>
      <c r="C108" s="13">
        <v>-1.49</v>
      </c>
      <c r="D108" s="24">
        <v>4267</v>
      </c>
      <c r="E108" s="13">
        <v>105.53833240110799</v>
      </c>
      <c r="F108" s="13">
        <v>-0.82</v>
      </c>
      <c r="G108" s="24">
        <v>3122</v>
      </c>
      <c r="H108" s="13">
        <v>114.43592485835561</v>
      </c>
      <c r="I108" s="13">
        <v>3.64</v>
      </c>
      <c r="J108" s="24">
        <v>788</v>
      </c>
      <c r="K108" s="13">
        <v>115.2610117143475</v>
      </c>
      <c r="L108" s="13">
        <v>-2.4700000000000002</v>
      </c>
      <c r="M108" s="24">
        <v>3479</v>
      </c>
      <c r="N108" s="13">
        <v>102.99134346768609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108.75737288756849</v>
      </c>
      <c r="C109" s="13">
        <v>-5.48</v>
      </c>
      <c r="D109" s="24">
        <v>3710</v>
      </c>
      <c r="E109" s="13">
        <v>100.7125975451634</v>
      </c>
      <c r="F109" s="13">
        <v>-4.57</v>
      </c>
      <c r="G109" s="24">
        <v>2725</v>
      </c>
      <c r="H109" s="13">
        <v>100.6186364893484</v>
      </c>
      <c r="I109" s="13">
        <v>-12.07</v>
      </c>
      <c r="J109" s="24">
        <v>704</v>
      </c>
      <c r="K109" s="13">
        <v>111.04997010443179</v>
      </c>
      <c r="L109" s="13">
        <v>-3.65</v>
      </c>
      <c r="M109" s="24">
        <v>3006</v>
      </c>
      <c r="N109" s="13">
        <v>100.3138757038937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114.2264827468962</v>
      </c>
      <c r="C110" s="13">
        <v>5.03</v>
      </c>
      <c r="D110" s="24">
        <v>4307</v>
      </c>
      <c r="E110" s="13">
        <v>101.8465144347614</v>
      </c>
      <c r="F110" s="13">
        <v>1.1299999999999999</v>
      </c>
      <c r="G110" s="24">
        <v>3050</v>
      </c>
      <c r="H110" s="13">
        <v>112.2664155793464</v>
      </c>
      <c r="I110" s="13">
        <v>11.58</v>
      </c>
      <c r="J110" s="24">
        <v>862</v>
      </c>
      <c r="K110" s="13">
        <v>114.5026069478582</v>
      </c>
      <c r="L110" s="13">
        <v>3.11</v>
      </c>
      <c r="M110" s="24">
        <v>3445</v>
      </c>
      <c r="N110" s="13">
        <v>98.385460412189701</v>
      </c>
      <c r="O110" s="13">
        <v>-1.92</v>
      </c>
      <c r="P110" s="24">
        <v>2188</v>
      </c>
    </row>
    <row r="111" spans="1:16" ht="17.25" customHeight="1" x14ac:dyDescent="0.15">
      <c r="A111" s="6">
        <v>201607</v>
      </c>
      <c r="B111" s="13">
        <v>111.17563070141669</v>
      </c>
      <c r="C111" s="13">
        <v>-2.67</v>
      </c>
      <c r="D111" s="24">
        <v>4236</v>
      </c>
      <c r="E111" s="13">
        <v>98.837484994644498</v>
      </c>
      <c r="F111" s="13">
        <v>-2.95</v>
      </c>
      <c r="G111" s="24">
        <v>2996</v>
      </c>
      <c r="H111" s="13">
        <v>96.749554080783795</v>
      </c>
      <c r="I111" s="13">
        <v>-13.82</v>
      </c>
      <c r="J111" s="24">
        <v>744</v>
      </c>
      <c r="K111" s="13">
        <v>114.1078552314231</v>
      </c>
      <c r="L111" s="13">
        <v>-0.34</v>
      </c>
      <c r="M111" s="24">
        <v>3492</v>
      </c>
      <c r="N111" s="13">
        <v>98.958902846889004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124.1740563529394</v>
      </c>
      <c r="C112" s="13">
        <v>11.69</v>
      </c>
      <c r="D112" s="24">
        <v>4169</v>
      </c>
      <c r="E112" s="13">
        <v>112.38053403850409</v>
      </c>
      <c r="F112" s="13">
        <v>13.7</v>
      </c>
      <c r="G112" s="24">
        <v>3001</v>
      </c>
      <c r="H112" s="13">
        <v>108.9795360415045</v>
      </c>
      <c r="I112" s="13">
        <v>12.64</v>
      </c>
      <c r="J112" s="24">
        <v>731</v>
      </c>
      <c r="K112" s="13">
        <v>127.8586543530682</v>
      </c>
      <c r="L112" s="13">
        <v>12.05</v>
      </c>
      <c r="M112" s="24">
        <v>3438</v>
      </c>
      <c r="N112" s="13">
        <v>113.9258160124257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113.89006549068429</v>
      </c>
      <c r="C113" s="13">
        <v>-8.2799999999999994</v>
      </c>
      <c r="D113" s="24">
        <v>4051</v>
      </c>
      <c r="E113" s="13">
        <v>101.4219906510981</v>
      </c>
      <c r="F113" s="13">
        <v>-9.75</v>
      </c>
      <c r="G113" s="24">
        <v>2836</v>
      </c>
      <c r="H113" s="13">
        <v>108.18169033143199</v>
      </c>
      <c r="I113" s="13">
        <v>-0.73</v>
      </c>
      <c r="J113" s="24">
        <v>770</v>
      </c>
      <c r="K113" s="13">
        <v>115.2180232484378</v>
      </c>
      <c r="L113" s="13">
        <v>-9.89</v>
      </c>
      <c r="M113" s="24">
        <v>3281</v>
      </c>
      <c r="N113" s="13">
        <v>99.243394247299904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112.49707849666</v>
      </c>
      <c r="C114" s="13">
        <v>-1.22</v>
      </c>
      <c r="D114" s="24">
        <v>3906</v>
      </c>
      <c r="E114" s="13">
        <v>101.8906337640861</v>
      </c>
      <c r="F114" s="13">
        <v>0.46</v>
      </c>
      <c r="G114" s="24">
        <v>2694</v>
      </c>
      <c r="H114" s="13">
        <v>107.0622581785579</v>
      </c>
      <c r="I114" s="13">
        <v>-1.03</v>
      </c>
      <c r="J114" s="24">
        <v>749</v>
      </c>
      <c r="K114" s="13">
        <v>113.9838255251817</v>
      </c>
      <c r="L114" s="13">
        <v>-1.07</v>
      </c>
      <c r="M114" s="24">
        <v>3157</v>
      </c>
      <c r="N114" s="13">
        <v>100.5329107773546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118.39969297770079</v>
      </c>
      <c r="C115" s="13">
        <v>5.25</v>
      </c>
      <c r="D115" s="24">
        <v>4152</v>
      </c>
      <c r="E115" s="13">
        <v>105.2957185865379</v>
      </c>
      <c r="F115" s="13">
        <v>3.34</v>
      </c>
      <c r="G115" s="24">
        <v>2882</v>
      </c>
      <c r="H115" s="13">
        <v>106.15869077536161</v>
      </c>
      <c r="I115" s="13">
        <v>-0.84</v>
      </c>
      <c r="J115" s="24">
        <v>747</v>
      </c>
      <c r="K115" s="13">
        <v>120.5744972640376</v>
      </c>
      <c r="L115" s="13">
        <v>5.78</v>
      </c>
      <c r="M115" s="24">
        <v>3405</v>
      </c>
      <c r="N115" s="13">
        <v>104.503865120439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118.2456636663966</v>
      </c>
      <c r="C116" s="14">
        <v>-0.13</v>
      </c>
      <c r="D116" s="25">
        <v>4596</v>
      </c>
      <c r="E116" s="14">
        <v>106.6506268974869</v>
      </c>
      <c r="F116" s="14">
        <v>1.29</v>
      </c>
      <c r="G116" s="25">
        <v>3217</v>
      </c>
      <c r="H116" s="14">
        <v>105.5021571836173</v>
      </c>
      <c r="I116" s="14">
        <v>-0.62</v>
      </c>
      <c r="J116" s="25">
        <v>848</v>
      </c>
      <c r="K116" s="14">
        <v>123.13782498616401</v>
      </c>
      <c r="L116" s="14">
        <v>2.13</v>
      </c>
      <c r="M116" s="25">
        <v>3748</v>
      </c>
      <c r="N116" s="14">
        <v>107.34758558266159</v>
      </c>
      <c r="O116" s="14">
        <v>2.72</v>
      </c>
      <c r="P116" s="25">
        <v>2369</v>
      </c>
    </row>
    <row r="117" spans="1:16" ht="17.25" customHeight="1" x14ac:dyDescent="0.15">
      <c r="A117" s="5">
        <v>201701</v>
      </c>
      <c r="B117" s="12">
        <v>118.7177930246137</v>
      </c>
      <c r="C117" s="12">
        <v>0.4</v>
      </c>
      <c r="D117" s="23">
        <v>3614</v>
      </c>
      <c r="E117" s="12">
        <v>104.2962350170237</v>
      </c>
      <c r="F117" s="12">
        <v>-2.21</v>
      </c>
      <c r="G117" s="23">
        <v>2517</v>
      </c>
      <c r="H117" s="12">
        <v>107.8119557303427</v>
      </c>
      <c r="I117" s="12">
        <v>2.19</v>
      </c>
      <c r="J117" s="23">
        <v>616</v>
      </c>
      <c r="K117" s="12">
        <v>120.9420011894295</v>
      </c>
      <c r="L117" s="12">
        <v>-1.78</v>
      </c>
      <c r="M117" s="23">
        <v>2998</v>
      </c>
      <c r="N117" s="12">
        <v>102.8252383816437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117.1277072632075</v>
      </c>
      <c r="C118" s="13">
        <v>-1.34</v>
      </c>
      <c r="D118" s="24">
        <v>3987</v>
      </c>
      <c r="E118" s="13">
        <v>102.48734451340989</v>
      </c>
      <c r="F118" s="13">
        <v>-1.73</v>
      </c>
      <c r="G118" s="24">
        <v>2741</v>
      </c>
      <c r="H118" s="13">
        <v>100.5852299856236</v>
      </c>
      <c r="I118" s="13">
        <v>-6.7</v>
      </c>
      <c r="J118" s="24">
        <v>658</v>
      </c>
      <c r="K118" s="13">
        <v>121.2234642159719</v>
      </c>
      <c r="L118" s="13">
        <v>0.23</v>
      </c>
      <c r="M118" s="24">
        <v>3329</v>
      </c>
      <c r="N118" s="13">
        <v>103.4379945290229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120.400887828511</v>
      </c>
      <c r="C119" s="13">
        <v>2.79</v>
      </c>
      <c r="D119" s="24">
        <v>6082</v>
      </c>
      <c r="E119" s="13">
        <v>105.32412833424669</v>
      </c>
      <c r="F119" s="13">
        <v>2.77</v>
      </c>
      <c r="G119" s="24">
        <v>4480</v>
      </c>
      <c r="H119" s="13">
        <v>107.2227313911259</v>
      </c>
      <c r="I119" s="13">
        <v>6.6</v>
      </c>
      <c r="J119" s="24">
        <v>1055</v>
      </c>
      <c r="K119" s="13">
        <v>123.0083581304029</v>
      </c>
      <c r="L119" s="13">
        <v>1.47</v>
      </c>
      <c r="M119" s="24">
        <v>5027</v>
      </c>
      <c r="N119" s="13">
        <v>104.4955214568309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119.37872339708051</v>
      </c>
      <c r="C120" s="13">
        <v>-0.85</v>
      </c>
      <c r="D120" s="24">
        <v>4425</v>
      </c>
      <c r="E120" s="13">
        <v>105.3011435114072</v>
      </c>
      <c r="F120" s="13">
        <v>-0.02</v>
      </c>
      <c r="G120" s="24">
        <v>3111</v>
      </c>
      <c r="H120" s="13">
        <v>102.39984112064781</v>
      </c>
      <c r="I120" s="13">
        <v>-4.5</v>
      </c>
      <c r="J120" s="24">
        <v>712</v>
      </c>
      <c r="K120" s="13">
        <v>123.37844202398</v>
      </c>
      <c r="L120" s="13">
        <v>0.3</v>
      </c>
      <c r="M120" s="24">
        <v>3713</v>
      </c>
      <c r="N120" s="13">
        <v>106.2277644835337</v>
      </c>
      <c r="O120" s="13">
        <v>1.66</v>
      </c>
      <c r="P120" s="24">
        <v>2399</v>
      </c>
    </row>
    <row r="121" spans="1:16" ht="17.25" customHeight="1" x14ac:dyDescent="0.15">
      <c r="A121" s="6">
        <v>201705</v>
      </c>
      <c r="B121" s="13">
        <v>120.7075630234435</v>
      </c>
      <c r="C121" s="13">
        <v>1.1100000000000001</v>
      </c>
      <c r="D121" s="24">
        <v>4101</v>
      </c>
      <c r="E121" s="13">
        <v>107.16781271938321</v>
      </c>
      <c r="F121" s="13">
        <v>1.77</v>
      </c>
      <c r="G121" s="24">
        <v>2881</v>
      </c>
      <c r="H121" s="13">
        <v>107.78460804657141</v>
      </c>
      <c r="I121" s="13">
        <v>5.26</v>
      </c>
      <c r="J121" s="24">
        <v>746</v>
      </c>
      <c r="K121" s="13">
        <v>124.2419351997636</v>
      </c>
      <c r="L121" s="13">
        <v>0.7</v>
      </c>
      <c r="M121" s="24">
        <v>3355</v>
      </c>
      <c r="N121" s="13">
        <v>106.34140095121541</v>
      </c>
      <c r="O121" s="13">
        <v>0.11</v>
      </c>
      <c r="P121" s="24">
        <v>2135</v>
      </c>
    </row>
    <row r="122" spans="1:16" ht="17.25" customHeight="1" x14ac:dyDescent="0.15">
      <c r="A122" s="6">
        <v>201706</v>
      </c>
      <c r="B122" s="13">
        <v>121.4549535728794</v>
      </c>
      <c r="C122" s="13">
        <v>0.62</v>
      </c>
      <c r="D122" s="24">
        <v>4571</v>
      </c>
      <c r="E122" s="13">
        <v>106.5888311042181</v>
      </c>
      <c r="F122" s="13">
        <v>-0.54</v>
      </c>
      <c r="G122" s="24">
        <v>3188</v>
      </c>
      <c r="H122" s="13">
        <v>105.40535957862581</v>
      </c>
      <c r="I122" s="13">
        <v>-2.21</v>
      </c>
      <c r="J122" s="24">
        <v>805</v>
      </c>
      <c r="K122" s="13">
        <v>125.3372007326915</v>
      </c>
      <c r="L122" s="13">
        <v>0.88</v>
      </c>
      <c r="M122" s="24">
        <v>3766</v>
      </c>
      <c r="N122" s="13">
        <v>107.1803639540948</v>
      </c>
      <c r="O122" s="13">
        <v>0.79</v>
      </c>
      <c r="P122" s="24">
        <v>2383</v>
      </c>
    </row>
    <row r="123" spans="1:16" ht="17.25" customHeight="1" x14ac:dyDescent="0.15">
      <c r="A123" s="6">
        <v>201707</v>
      </c>
      <c r="B123" s="13">
        <v>118.5540567768072</v>
      </c>
      <c r="C123" s="13">
        <v>-2.39</v>
      </c>
      <c r="D123" s="24">
        <v>4488</v>
      </c>
      <c r="E123" s="13">
        <v>105.49785077341549</v>
      </c>
      <c r="F123" s="13">
        <v>-1.02</v>
      </c>
      <c r="G123" s="24">
        <v>3175</v>
      </c>
      <c r="H123" s="13">
        <v>100.6011825256622</v>
      </c>
      <c r="I123" s="13">
        <v>-4.5599999999999996</v>
      </c>
      <c r="J123" s="24">
        <v>772</v>
      </c>
      <c r="K123" s="13">
        <v>122.27700954512341</v>
      </c>
      <c r="L123" s="13">
        <v>-2.44</v>
      </c>
      <c r="M123" s="24">
        <v>3716</v>
      </c>
      <c r="N123" s="13">
        <v>106.3351158073496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116.0649285534392</v>
      </c>
      <c r="C124" s="13">
        <v>-2.1</v>
      </c>
      <c r="D124" s="24">
        <v>3938</v>
      </c>
      <c r="E124" s="13">
        <v>99.7696491290952</v>
      </c>
      <c r="F124" s="13">
        <v>-5.43</v>
      </c>
      <c r="G124" s="24">
        <v>2690</v>
      </c>
      <c r="H124" s="13">
        <v>98.528439377447697</v>
      </c>
      <c r="I124" s="13">
        <v>-2.06</v>
      </c>
      <c r="J124" s="24">
        <v>660</v>
      </c>
      <c r="K124" s="13">
        <v>120.4461357878061</v>
      </c>
      <c r="L124" s="13">
        <v>-1.5</v>
      </c>
      <c r="M124" s="24">
        <v>3278</v>
      </c>
      <c r="N124" s="13">
        <v>100.9306998269136</v>
      </c>
      <c r="O124" s="13">
        <v>-5.08</v>
      </c>
      <c r="P124" s="24">
        <v>2030</v>
      </c>
    </row>
    <row r="125" spans="1:16" ht="17.25" customHeight="1" x14ac:dyDescent="0.15">
      <c r="A125" s="6">
        <v>201709</v>
      </c>
      <c r="B125" s="13">
        <v>119.77086542452329</v>
      </c>
      <c r="C125" s="13">
        <v>3.19</v>
      </c>
      <c r="D125" s="24">
        <v>4300</v>
      </c>
      <c r="E125" s="13">
        <v>106.43308186138469</v>
      </c>
      <c r="F125" s="13">
        <v>6.68</v>
      </c>
      <c r="G125" s="24">
        <v>2997</v>
      </c>
      <c r="H125" s="13">
        <v>101.8416387801015</v>
      </c>
      <c r="I125" s="13">
        <v>3.36</v>
      </c>
      <c r="J125" s="24">
        <v>730</v>
      </c>
      <c r="K125" s="13">
        <v>124.09845188685659</v>
      </c>
      <c r="L125" s="13">
        <v>3.03</v>
      </c>
      <c r="M125" s="24">
        <v>3570</v>
      </c>
      <c r="N125" s="13">
        <v>107.9456400409364</v>
      </c>
      <c r="O125" s="13">
        <v>6.95</v>
      </c>
      <c r="P125" s="24">
        <v>2267</v>
      </c>
    </row>
    <row r="126" spans="1:16" ht="17.25" customHeight="1" x14ac:dyDescent="0.15">
      <c r="A126" s="6">
        <v>201710</v>
      </c>
      <c r="B126" s="13">
        <v>115.0717953142633</v>
      </c>
      <c r="C126" s="13">
        <v>-3.92</v>
      </c>
      <c r="D126" s="24">
        <v>4056</v>
      </c>
      <c r="E126" s="13">
        <v>100.82572427077309</v>
      </c>
      <c r="F126" s="13">
        <v>-5.27</v>
      </c>
      <c r="G126" s="24">
        <v>2692</v>
      </c>
      <c r="H126" s="13">
        <v>103.8545624003989</v>
      </c>
      <c r="I126" s="13">
        <v>1.98</v>
      </c>
      <c r="J126" s="24">
        <v>735</v>
      </c>
      <c r="K126" s="13">
        <v>118.41858449035369</v>
      </c>
      <c r="L126" s="13">
        <v>-4.58</v>
      </c>
      <c r="M126" s="24">
        <v>3321</v>
      </c>
      <c r="N126" s="13">
        <v>100.5883202583143</v>
      </c>
      <c r="O126" s="13">
        <v>-6.82</v>
      </c>
      <c r="P126" s="24">
        <v>1957</v>
      </c>
    </row>
    <row r="127" spans="1:16" ht="17.25" customHeight="1" x14ac:dyDescent="0.15">
      <c r="A127" s="6">
        <v>201711</v>
      </c>
      <c r="B127" s="13">
        <v>117.8141257282463</v>
      </c>
      <c r="C127" s="13">
        <v>2.38</v>
      </c>
      <c r="D127" s="24">
        <v>4139</v>
      </c>
      <c r="E127" s="13">
        <v>103.67476873591529</v>
      </c>
      <c r="F127" s="13">
        <v>2.83</v>
      </c>
      <c r="G127" s="24">
        <v>2850</v>
      </c>
      <c r="H127" s="13">
        <v>102.1920124702977</v>
      </c>
      <c r="I127" s="13">
        <v>-1.6</v>
      </c>
      <c r="J127" s="24">
        <v>721</v>
      </c>
      <c r="K127" s="13">
        <v>121.0966564295468</v>
      </c>
      <c r="L127" s="13">
        <v>2.2599999999999998</v>
      </c>
      <c r="M127" s="24">
        <v>3418</v>
      </c>
      <c r="N127" s="13">
        <v>103.4021460891873</v>
      </c>
      <c r="O127" s="13">
        <v>2.8</v>
      </c>
      <c r="P127" s="24">
        <v>2129</v>
      </c>
    </row>
    <row r="128" spans="1:16" ht="17.25" customHeight="1" x14ac:dyDescent="0.15">
      <c r="A128" s="7">
        <v>201712</v>
      </c>
      <c r="B128" s="14">
        <v>118.03809973556901</v>
      </c>
      <c r="C128" s="14">
        <v>0.19</v>
      </c>
      <c r="D128" s="25">
        <v>4587</v>
      </c>
      <c r="E128" s="14">
        <v>100.6092948154177</v>
      </c>
      <c r="F128" s="14">
        <v>-2.96</v>
      </c>
      <c r="G128" s="25">
        <v>3041</v>
      </c>
      <c r="H128" s="14">
        <v>103.0398699029513</v>
      </c>
      <c r="I128" s="14">
        <v>0.83</v>
      </c>
      <c r="J128" s="25">
        <v>825</v>
      </c>
      <c r="K128" s="14">
        <v>122.8651314164911</v>
      </c>
      <c r="L128" s="14">
        <v>1.46</v>
      </c>
      <c r="M128" s="25">
        <v>3762</v>
      </c>
      <c r="N128" s="14">
        <v>99.963178511668403</v>
      </c>
      <c r="O128" s="14">
        <v>-3.33</v>
      </c>
      <c r="P128" s="25">
        <v>2216</v>
      </c>
    </row>
    <row r="129" spans="1:16" ht="17.25" customHeight="1" x14ac:dyDescent="0.15">
      <c r="A129" s="5">
        <v>201801</v>
      </c>
      <c r="B129" s="12">
        <v>115.5109959753339</v>
      </c>
      <c r="C129" s="12">
        <v>-2.14</v>
      </c>
      <c r="D129" s="23">
        <v>3535</v>
      </c>
      <c r="E129" s="12">
        <v>100.0040815800313</v>
      </c>
      <c r="F129" s="12">
        <v>-0.6</v>
      </c>
      <c r="G129" s="23">
        <v>2434</v>
      </c>
      <c r="H129" s="12">
        <v>107.45935428233351</v>
      </c>
      <c r="I129" s="12">
        <v>4.29</v>
      </c>
      <c r="J129" s="23">
        <v>619</v>
      </c>
      <c r="K129" s="12">
        <v>117.48261154697791</v>
      </c>
      <c r="L129" s="12">
        <v>-4.38</v>
      </c>
      <c r="M129" s="23">
        <v>2916</v>
      </c>
      <c r="N129" s="12">
        <v>97.599668573216704</v>
      </c>
      <c r="O129" s="12">
        <v>-2.36</v>
      </c>
      <c r="P129" s="23">
        <v>1815</v>
      </c>
    </row>
    <row r="130" spans="1:16" ht="17.25" customHeight="1" x14ac:dyDescent="0.15">
      <c r="A130" s="6">
        <v>201802</v>
      </c>
      <c r="B130" s="13">
        <v>116.9581147216977</v>
      </c>
      <c r="C130" s="13">
        <v>1.25</v>
      </c>
      <c r="D130" s="24">
        <v>3967</v>
      </c>
      <c r="E130" s="13">
        <v>99.709882050452407</v>
      </c>
      <c r="F130" s="13">
        <v>-0.28999999999999998</v>
      </c>
      <c r="G130" s="24">
        <v>2663</v>
      </c>
      <c r="H130" s="13">
        <v>100.745407646685</v>
      </c>
      <c r="I130" s="13">
        <v>-6.25</v>
      </c>
      <c r="J130" s="24">
        <v>658</v>
      </c>
      <c r="K130" s="13">
        <v>121.0830390875996</v>
      </c>
      <c r="L130" s="13">
        <v>3.06</v>
      </c>
      <c r="M130" s="24">
        <v>3309</v>
      </c>
      <c r="N130" s="13">
        <v>99.674708397186805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116.93371704911971</v>
      </c>
      <c r="C131" s="13">
        <v>-0.02</v>
      </c>
      <c r="D131" s="24">
        <v>5794</v>
      </c>
      <c r="E131" s="13">
        <v>101.5646280817943</v>
      </c>
      <c r="F131" s="13">
        <v>1.86</v>
      </c>
      <c r="G131" s="24">
        <v>4246</v>
      </c>
      <c r="H131" s="13">
        <v>98.799388677086696</v>
      </c>
      <c r="I131" s="13">
        <v>-1.93</v>
      </c>
      <c r="J131" s="24">
        <v>966</v>
      </c>
      <c r="K131" s="13">
        <v>120.40973926048081</v>
      </c>
      <c r="L131" s="13">
        <v>-0.56000000000000005</v>
      </c>
      <c r="M131" s="24">
        <v>4828</v>
      </c>
      <c r="N131" s="13">
        <v>102.1662698473914</v>
      </c>
      <c r="O131" s="13">
        <v>2.5</v>
      </c>
      <c r="P131" s="24">
        <v>3280</v>
      </c>
    </row>
    <row r="132" spans="1:16" ht="17.25" customHeight="1" x14ac:dyDescent="0.15">
      <c r="A132" s="6">
        <v>201804</v>
      </c>
      <c r="B132" s="13">
        <v>119.1139059109704</v>
      </c>
      <c r="C132" s="13">
        <v>1.86</v>
      </c>
      <c r="D132" s="24">
        <v>4424</v>
      </c>
      <c r="E132" s="13">
        <v>99.895314646759999</v>
      </c>
      <c r="F132" s="13">
        <v>-1.64</v>
      </c>
      <c r="G132" s="24">
        <v>2951</v>
      </c>
      <c r="H132" s="13">
        <v>105.7552197935112</v>
      </c>
      <c r="I132" s="13">
        <v>7.04</v>
      </c>
      <c r="J132" s="24">
        <v>744</v>
      </c>
      <c r="K132" s="13">
        <v>122.1554053640086</v>
      </c>
      <c r="L132" s="13">
        <v>1.45</v>
      </c>
      <c r="M132" s="24">
        <v>3680</v>
      </c>
      <c r="N132" s="13">
        <v>97.725927241448304</v>
      </c>
      <c r="O132" s="13">
        <v>-4.3499999999999996</v>
      </c>
      <c r="P132" s="24">
        <v>2207</v>
      </c>
    </row>
    <row r="133" spans="1:16" ht="17.25" customHeight="1" x14ac:dyDescent="0.15">
      <c r="A133" s="6">
        <v>201805</v>
      </c>
      <c r="B133" s="13">
        <v>129.75100803913949</v>
      </c>
      <c r="C133" s="13">
        <v>8.93</v>
      </c>
      <c r="D133" s="24">
        <v>4392</v>
      </c>
      <c r="E133" s="13">
        <v>114.89897179220969</v>
      </c>
      <c r="F133" s="13">
        <v>15.02</v>
      </c>
      <c r="G133" s="24">
        <v>3073</v>
      </c>
      <c r="H133" s="13">
        <v>107.1608120944768</v>
      </c>
      <c r="I133" s="13">
        <v>1.33</v>
      </c>
      <c r="J133" s="24">
        <v>732</v>
      </c>
      <c r="K133" s="13">
        <v>135.7907761510256</v>
      </c>
      <c r="L133" s="13">
        <v>11.16</v>
      </c>
      <c r="M133" s="24">
        <v>3660</v>
      </c>
      <c r="N133" s="13">
        <v>116.8936656654901</v>
      </c>
      <c r="O133" s="13">
        <v>19.61</v>
      </c>
      <c r="P133" s="24">
        <v>2341</v>
      </c>
    </row>
    <row r="134" spans="1:16" ht="17.25" customHeight="1" x14ac:dyDescent="0.15">
      <c r="A134" s="6">
        <v>201806</v>
      </c>
      <c r="B134" s="13">
        <v>125.4197745681502</v>
      </c>
      <c r="C134" s="13">
        <v>-3.34</v>
      </c>
      <c r="D134" s="24">
        <v>4699</v>
      </c>
      <c r="E134" s="13">
        <v>107.5821616659085</v>
      </c>
      <c r="F134" s="13">
        <v>-6.37</v>
      </c>
      <c r="G134" s="24">
        <v>3199</v>
      </c>
      <c r="H134" s="13">
        <v>110.625427779001</v>
      </c>
      <c r="I134" s="13">
        <v>3.23</v>
      </c>
      <c r="J134" s="24">
        <v>833</v>
      </c>
      <c r="K134" s="13">
        <v>129.01176151508261</v>
      </c>
      <c r="L134" s="13">
        <v>-4.99</v>
      </c>
      <c r="M134" s="24">
        <v>3866</v>
      </c>
      <c r="N134" s="13">
        <v>106.7345330691486</v>
      </c>
      <c r="O134" s="13">
        <v>-8.69</v>
      </c>
      <c r="P134" s="24">
        <v>2366</v>
      </c>
    </row>
    <row r="135" spans="1:16" ht="17.25" customHeight="1" x14ac:dyDescent="0.15">
      <c r="A135" s="6">
        <v>201807</v>
      </c>
      <c r="B135" s="13">
        <v>123.4481636252798</v>
      </c>
      <c r="C135" s="13">
        <v>-1.57</v>
      </c>
      <c r="D135" s="24">
        <v>4664</v>
      </c>
      <c r="E135" s="13">
        <v>103.5771102278452</v>
      </c>
      <c r="F135" s="13">
        <v>-3.72</v>
      </c>
      <c r="G135" s="24">
        <v>3119</v>
      </c>
      <c r="H135" s="13">
        <v>104.642634315164</v>
      </c>
      <c r="I135" s="13">
        <v>-5.41</v>
      </c>
      <c r="J135" s="24">
        <v>805</v>
      </c>
      <c r="K135" s="13">
        <v>127.4923789196897</v>
      </c>
      <c r="L135" s="13">
        <v>-1.18</v>
      </c>
      <c r="M135" s="24">
        <v>3859</v>
      </c>
      <c r="N135" s="13">
        <v>102.4398343060583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127.6929173464388</v>
      </c>
      <c r="C136" s="13">
        <v>3.44</v>
      </c>
      <c r="D136" s="24">
        <v>4367</v>
      </c>
      <c r="E136" s="13">
        <v>108.5104736960071</v>
      </c>
      <c r="F136" s="13">
        <v>4.76</v>
      </c>
      <c r="G136" s="24">
        <v>2943</v>
      </c>
      <c r="H136" s="13">
        <v>107.4671594893704</v>
      </c>
      <c r="I136" s="13">
        <v>2.7</v>
      </c>
      <c r="J136" s="24">
        <v>717</v>
      </c>
      <c r="K136" s="13">
        <v>132.8655616930595</v>
      </c>
      <c r="L136" s="13">
        <v>4.21</v>
      </c>
      <c r="M136" s="24">
        <v>3650</v>
      </c>
      <c r="N136" s="13">
        <v>110.0449459623141</v>
      </c>
      <c r="O136" s="13">
        <v>7.42</v>
      </c>
      <c r="P136" s="24">
        <v>2226</v>
      </c>
    </row>
    <row r="137" spans="1:16" ht="17.25" customHeight="1" x14ac:dyDescent="0.15">
      <c r="A137" s="6">
        <v>201809</v>
      </c>
      <c r="B137" s="13">
        <v>121.17535257986231</v>
      </c>
      <c r="C137" s="13">
        <v>-5.0999999999999996</v>
      </c>
      <c r="D137" s="24">
        <v>4389</v>
      </c>
      <c r="E137" s="13">
        <v>100.99239018429699</v>
      </c>
      <c r="F137" s="13">
        <v>-6.93</v>
      </c>
      <c r="G137" s="24">
        <v>2866</v>
      </c>
      <c r="H137" s="13">
        <v>101.3267645505956</v>
      </c>
      <c r="I137" s="13">
        <v>-5.71</v>
      </c>
      <c r="J137" s="24">
        <v>733</v>
      </c>
      <c r="K137" s="13">
        <v>125.90155133902771</v>
      </c>
      <c r="L137" s="13">
        <v>-5.24</v>
      </c>
      <c r="M137" s="24">
        <v>3656</v>
      </c>
      <c r="N137" s="13">
        <v>100.61557966980411</v>
      </c>
      <c r="O137" s="13">
        <v>-8.57</v>
      </c>
      <c r="P137" s="24">
        <v>2133</v>
      </c>
    </row>
    <row r="138" spans="1:16" ht="17.25" customHeight="1" x14ac:dyDescent="0.15">
      <c r="A138" s="6">
        <v>201810</v>
      </c>
      <c r="B138" s="13">
        <v>127.7793133869386</v>
      </c>
      <c r="C138" s="13">
        <v>5.45</v>
      </c>
      <c r="D138" s="24">
        <v>4579</v>
      </c>
      <c r="E138" s="13">
        <v>106.0163247860845</v>
      </c>
      <c r="F138" s="13">
        <v>4.97</v>
      </c>
      <c r="G138" s="24">
        <v>2858</v>
      </c>
      <c r="H138" s="13">
        <v>105.1543434457365</v>
      </c>
      <c r="I138" s="13">
        <v>3.78</v>
      </c>
      <c r="J138" s="24">
        <v>751</v>
      </c>
      <c r="K138" s="13">
        <v>134.3884049482875</v>
      </c>
      <c r="L138" s="13">
        <v>6.74</v>
      </c>
      <c r="M138" s="24">
        <v>3828</v>
      </c>
      <c r="N138" s="13">
        <v>107.5574705375074</v>
      </c>
      <c r="O138" s="13">
        <v>6.9</v>
      </c>
      <c r="P138" s="24">
        <v>2107</v>
      </c>
    </row>
    <row r="139" spans="1:16" ht="17.25" customHeight="1" x14ac:dyDescent="0.15">
      <c r="A139" s="6">
        <v>201811</v>
      </c>
      <c r="B139" s="13">
        <v>134.5217616439632</v>
      </c>
      <c r="C139" s="13">
        <v>5.28</v>
      </c>
      <c r="D139" s="24">
        <v>4721</v>
      </c>
      <c r="E139" s="13">
        <v>112.5111973273752</v>
      </c>
      <c r="F139" s="13">
        <v>6.13</v>
      </c>
      <c r="G139" s="24">
        <v>3106</v>
      </c>
      <c r="H139" s="13">
        <v>108.03728912692119</v>
      </c>
      <c r="I139" s="13">
        <v>2.74</v>
      </c>
      <c r="J139" s="24">
        <v>763</v>
      </c>
      <c r="K139" s="13">
        <v>140.692162040428</v>
      </c>
      <c r="L139" s="13">
        <v>4.6900000000000004</v>
      </c>
      <c r="M139" s="24">
        <v>3958</v>
      </c>
      <c r="N139" s="13">
        <v>113.02798761161139</v>
      </c>
      <c r="O139" s="13">
        <v>5.09</v>
      </c>
      <c r="P139" s="24">
        <v>2343</v>
      </c>
    </row>
    <row r="140" spans="1:16" ht="17.25" customHeight="1" x14ac:dyDescent="0.15">
      <c r="A140" s="7">
        <v>201812</v>
      </c>
      <c r="B140" s="14">
        <v>121.4564081983295</v>
      </c>
      <c r="C140" s="14">
        <v>-9.7100000000000009</v>
      </c>
      <c r="D140" s="25">
        <v>4739</v>
      </c>
      <c r="E140" s="14">
        <v>101.7020264642116</v>
      </c>
      <c r="F140" s="14">
        <v>-9.61</v>
      </c>
      <c r="G140" s="25">
        <v>3094</v>
      </c>
      <c r="H140" s="14">
        <v>103.312977916539</v>
      </c>
      <c r="I140" s="14">
        <v>-4.37</v>
      </c>
      <c r="J140" s="25">
        <v>831</v>
      </c>
      <c r="K140" s="14">
        <v>126.6540165789753</v>
      </c>
      <c r="L140" s="14">
        <v>-9.98</v>
      </c>
      <c r="M140" s="25">
        <v>3908</v>
      </c>
      <c r="N140" s="14">
        <v>101.3277018486508</v>
      </c>
      <c r="O140" s="14">
        <v>-10.35</v>
      </c>
      <c r="P140" s="25">
        <v>2263</v>
      </c>
    </row>
    <row r="141" spans="1:16" ht="17.25" customHeight="1" x14ac:dyDescent="0.15">
      <c r="A141" s="5">
        <v>201901</v>
      </c>
      <c r="B141" s="12">
        <v>129.6158319292862</v>
      </c>
      <c r="C141" s="12">
        <v>6.72</v>
      </c>
      <c r="D141" s="23">
        <v>3978</v>
      </c>
      <c r="E141" s="12">
        <v>108.16949482905</v>
      </c>
      <c r="F141" s="12">
        <v>6.36</v>
      </c>
      <c r="G141" s="23">
        <v>2648</v>
      </c>
      <c r="H141" s="12">
        <v>102.5997451747925</v>
      </c>
      <c r="I141" s="12">
        <v>-0.69</v>
      </c>
      <c r="J141" s="23">
        <v>596</v>
      </c>
      <c r="K141" s="12">
        <v>136.3883534836213</v>
      </c>
      <c r="L141" s="12">
        <v>7.69</v>
      </c>
      <c r="M141" s="23">
        <v>3382</v>
      </c>
      <c r="N141" s="12">
        <v>110.07245879464691</v>
      </c>
      <c r="O141" s="12">
        <v>8.6300000000000008</v>
      </c>
      <c r="P141" s="23">
        <v>2052</v>
      </c>
    </row>
    <row r="142" spans="1:16" ht="17.25" customHeight="1" x14ac:dyDescent="0.15">
      <c r="A142" s="6">
        <v>201902</v>
      </c>
      <c r="B142" s="13">
        <v>132.89286831963639</v>
      </c>
      <c r="C142" s="13">
        <v>2.5299999999999998</v>
      </c>
      <c r="D142" s="24">
        <v>4482</v>
      </c>
      <c r="E142" s="13">
        <v>108.9450295484038</v>
      </c>
      <c r="F142" s="13">
        <v>0.72</v>
      </c>
      <c r="G142" s="24">
        <v>2898</v>
      </c>
      <c r="H142" s="13">
        <v>115.76648112027949</v>
      </c>
      <c r="I142" s="13">
        <v>12.83</v>
      </c>
      <c r="J142" s="24">
        <v>755</v>
      </c>
      <c r="K142" s="13">
        <v>137.21380499509581</v>
      </c>
      <c r="L142" s="13">
        <v>0.61</v>
      </c>
      <c r="M142" s="24">
        <v>3727</v>
      </c>
      <c r="N142" s="13">
        <v>106.8716554223175</v>
      </c>
      <c r="O142" s="13">
        <v>-2.91</v>
      </c>
      <c r="P142" s="24">
        <v>2143</v>
      </c>
    </row>
    <row r="143" spans="1:16" ht="17.25" customHeight="1" x14ac:dyDescent="0.15">
      <c r="A143" s="6">
        <v>201903</v>
      </c>
      <c r="B143" s="13">
        <v>127.27787378066461</v>
      </c>
      <c r="C143" s="13">
        <v>-4.2300000000000004</v>
      </c>
      <c r="D143" s="24">
        <v>6208</v>
      </c>
      <c r="E143" s="13">
        <v>104.44427567728189</v>
      </c>
      <c r="F143" s="13">
        <v>-4.13</v>
      </c>
      <c r="G143" s="24">
        <v>4305</v>
      </c>
      <c r="H143" s="13">
        <v>104.9490384443109</v>
      </c>
      <c r="I143" s="13">
        <v>-9.34</v>
      </c>
      <c r="J143" s="24">
        <v>1020</v>
      </c>
      <c r="K143" s="13">
        <v>131.29671058625161</v>
      </c>
      <c r="L143" s="13">
        <v>-4.3099999999999996</v>
      </c>
      <c r="M143" s="24">
        <v>5188</v>
      </c>
      <c r="N143" s="13">
        <v>103.9307111490031</v>
      </c>
      <c r="O143" s="13">
        <v>-2.75</v>
      </c>
      <c r="P143" s="24">
        <v>3285</v>
      </c>
    </row>
    <row r="144" spans="1:16" ht="17.25" customHeight="1" x14ac:dyDescent="0.15">
      <c r="A144" s="6">
        <v>201904</v>
      </c>
      <c r="B144" s="13">
        <v>135.63609244336041</v>
      </c>
      <c r="C144" s="13">
        <v>6.57</v>
      </c>
      <c r="D144" s="24">
        <v>5046</v>
      </c>
      <c r="E144" s="13">
        <v>109.1631034681207</v>
      </c>
      <c r="F144" s="13">
        <v>4.5199999999999996</v>
      </c>
      <c r="G144" s="24">
        <v>3230</v>
      </c>
      <c r="H144" s="13">
        <v>105.6096474784494</v>
      </c>
      <c r="I144" s="13">
        <v>0.63</v>
      </c>
      <c r="J144" s="24">
        <v>753</v>
      </c>
      <c r="K144" s="13">
        <v>142.4501159677711</v>
      </c>
      <c r="L144" s="13">
        <v>8.49</v>
      </c>
      <c r="M144" s="24">
        <v>4293</v>
      </c>
      <c r="N144" s="13">
        <v>109.5322054171215</v>
      </c>
      <c r="O144" s="13">
        <v>5.39</v>
      </c>
      <c r="P144" s="24">
        <v>2477</v>
      </c>
    </row>
    <row r="145" spans="1:16" ht="17.25" customHeight="1" x14ac:dyDescent="0.15">
      <c r="A145" s="6">
        <v>201905</v>
      </c>
      <c r="B145" s="13">
        <v>135.7505126299481</v>
      </c>
      <c r="C145" s="13">
        <v>0.08</v>
      </c>
      <c r="D145" s="24">
        <v>4570</v>
      </c>
      <c r="E145" s="13">
        <v>114.5110018199405</v>
      </c>
      <c r="F145" s="13">
        <v>4.9000000000000004</v>
      </c>
      <c r="G145" s="24">
        <v>3039</v>
      </c>
      <c r="H145" s="13">
        <v>107.4334494091659</v>
      </c>
      <c r="I145" s="13">
        <v>1.73</v>
      </c>
      <c r="J145" s="24">
        <v>723</v>
      </c>
      <c r="K145" s="13">
        <v>143.31041578650721</v>
      </c>
      <c r="L145" s="13">
        <v>0.6</v>
      </c>
      <c r="M145" s="24">
        <v>3847</v>
      </c>
      <c r="N145" s="13">
        <v>116.34547264708181</v>
      </c>
      <c r="O145" s="13">
        <v>6.22</v>
      </c>
      <c r="P145" s="24">
        <v>2316</v>
      </c>
    </row>
    <row r="146" spans="1:16" ht="17.25" customHeight="1" x14ac:dyDescent="0.15">
      <c r="A146" s="6">
        <v>201906</v>
      </c>
      <c r="B146" s="13">
        <v>133.49942523463761</v>
      </c>
      <c r="C146" s="13">
        <v>-1.66</v>
      </c>
      <c r="D146" s="24">
        <v>4968</v>
      </c>
      <c r="E146" s="13">
        <v>112.5356678176833</v>
      </c>
      <c r="F146" s="13">
        <v>-1.73</v>
      </c>
      <c r="G146" s="24">
        <v>3311</v>
      </c>
      <c r="H146" s="13">
        <v>110.8879558128835</v>
      </c>
      <c r="I146" s="13">
        <v>3.22</v>
      </c>
      <c r="J146" s="24">
        <v>817</v>
      </c>
      <c r="K146" s="13">
        <v>139.11882379465479</v>
      </c>
      <c r="L146" s="13">
        <v>-2.92</v>
      </c>
      <c r="M146" s="24">
        <v>4151</v>
      </c>
      <c r="N146" s="13">
        <v>113.3499176265032</v>
      </c>
      <c r="O146" s="13">
        <v>-2.57</v>
      </c>
      <c r="P146" s="24">
        <v>2494</v>
      </c>
    </row>
    <row r="147" spans="1:16" ht="17.25" customHeight="1" x14ac:dyDescent="0.15">
      <c r="A147" s="6">
        <v>201907</v>
      </c>
      <c r="B147" s="13">
        <v>137.71670524909851</v>
      </c>
      <c r="C147" s="13">
        <v>3.16</v>
      </c>
      <c r="D147" s="24">
        <v>5195</v>
      </c>
      <c r="E147" s="13">
        <v>115.8330767377776</v>
      </c>
      <c r="F147" s="13">
        <v>2.93</v>
      </c>
      <c r="G147" s="24">
        <v>3489</v>
      </c>
      <c r="H147" s="13">
        <v>113.0306775848635</v>
      </c>
      <c r="I147" s="13">
        <v>1.93</v>
      </c>
      <c r="J147" s="24">
        <v>870</v>
      </c>
      <c r="K147" s="13">
        <v>143.40998278861639</v>
      </c>
      <c r="L147" s="13">
        <v>3.08</v>
      </c>
      <c r="M147" s="24">
        <v>4325</v>
      </c>
      <c r="N147" s="13">
        <v>116.0554476259214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137.28336360096159</v>
      </c>
      <c r="C148" s="13">
        <v>-0.31</v>
      </c>
      <c r="D148" s="24">
        <v>4732</v>
      </c>
      <c r="E148" s="13">
        <v>115.08265054076671</v>
      </c>
      <c r="F148" s="13">
        <v>-0.65</v>
      </c>
      <c r="G148" s="24">
        <v>3140</v>
      </c>
      <c r="H148" s="13">
        <v>126.60807048447229</v>
      </c>
      <c r="I148" s="13">
        <v>12.01</v>
      </c>
      <c r="J148" s="24">
        <v>842</v>
      </c>
      <c r="K148" s="13">
        <v>140.48848378671329</v>
      </c>
      <c r="L148" s="13">
        <v>-2.04</v>
      </c>
      <c r="M148" s="24">
        <v>3890</v>
      </c>
      <c r="N148" s="13">
        <v>113.16958352360309</v>
      </c>
      <c r="O148" s="13">
        <v>-2.4900000000000002</v>
      </c>
      <c r="P148" s="24">
        <v>2298</v>
      </c>
    </row>
    <row r="149" spans="1:16" ht="17.25" customHeight="1" x14ac:dyDescent="0.15">
      <c r="A149" s="6">
        <v>201909</v>
      </c>
      <c r="B149" s="13">
        <v>155.29571673713849</v>
      </c>
      <c r="C149" s="13">
        <v>13.12</v>
      </c>
      <c r="D149" s="24">
        <v>5689</v>
      </c>
      <c r="E149" s="13">
        <v>135.81675586379731</v>
      </c>
      <c r="F149" s="13">
        <v>18.02</v>
      </c>
      <c r="G149" s="24">
        <v>3892</v>
      </c>
      <c r="H149" s="13">
        <v>134.7025467657779</v>
      </c>
      <c r="I149" s="13">
        <v>6.39</v>
      </c>
      <c r="J149" s="24">
        <v>987</v>
      </c>
      <c r="K149" s="13">
        <v>160.2188395513131</v>
      </c>
      <c r="L149" s="13">
        <v>14.04</v>
      </c>
      <c r="M149" s="24">
        <v>4702</v>
      </c>
      <c r="N149" s="13">
        <v>135.76028522566531</v>
      </c>
      <c r="O149" s="13">
        <v>19.96</v>
      </c>
      <c r="P149" s="24">
        <v>2905</v>
      </c>
    </row>
    <row r="150" spans="1:16" ht="17.25" customHeight="1" x14ac:dyDescent="0.15">
      <c r="A150" s="6">
        <v>201910</v>
      </c>
      <c r="B150" s="13">
        <v>118.4487051808521</v>
      </c>
      <c r="C150" s="13">
        <v>-23.73</v>
      </c>
      <c r="D150" s="24">
        <v>4307</v>
      </c>
      <c r="E150" s="13">
        <v>98.583931847746499</v>
      </c>
      <c r="F150" s="13">
        <v>-27.41</v>
      </c>
      <c r="G150" s="24">
        <v>2682</v>
      </c>
      <c r="H150" s="13">
        <v>89.858293474108393</v>
      </c>
      <c r="I150" s="13">
        <v>-33.29</v>
      </c>
      <c r="J150" s="24">
        <v>643</v>
      </c>
      <c r="K150" s="13">
        <v>126.29824511347729</v>
      </c>
      <c r="L150" s="13">
        <v>-21.17</v>
      </c>
      <c r="M150" s="24">
        <v>3664</v>
      </c>
      <c r="N150" s="13">
        <v>102.5477955516445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124.24879065103509</v>
      </c>
      <c r="C151" s="13">
        <v>4.9000000000000004</v>
      </c>
      <c r="D151" s="24">
        <v>4350</v>
      </c>
      <c r="E151" s="13">
        <v>103.0218314430461</v>
      </c>
      <c r="F151" s="13">
        <v>4.5</v>
      </c>
      <c r="G151" s="24">
        <v>2856</v>
      </c>
      <c r="H151" s="13">
        <v>102.6648156752392</v>
      </c>
      <c r="I151" s="13">
        <v>14.25</v>
      </c>
      <c r="J151" s="24">
        <v>730</v>
      </c>
      <c r="K151" s="13">
        <v>129.3012689496349</v>
      </c>
      <c r="L151" s="13">
        <v>2.38</v>
      </c>
      <c r="M151" s="24">
        <v>3620</v>
      </c>
      <c r="N151" s="13">
        <v>102.18129756164009</v>
      </c>
      <c r="O151" s="13">
        <v>-0.36</v>
      </c>
      <c r="P151" s="24">
        <v>2126</v>
      </c>
    </row>
    <row r="152" spans="1:16" ht="17.25" customHeight="1" thickBot="1" x14ac:dyDescent="0.2">
      <c r="A152" s="7">
        <v>201912</v>
      </c>
      <c r="B152" s="14">
        <v>125.80349974992291</v>
      </c>
      <c r="C152" s="14">
        <v>1.25</v>
      </c>
      <c r="D152" s="25">
        <v>4928</v>
      </c>
      <c r="E152" s="14">
        <v>103.2451525146089</v>
      </c>
      <c r="F152" s="14">
        <v>0.22</v>
      </c>
      <c r="G152" s="25">
        <v>3174</v>
      </c>
      <c r="H152" s="14">
        <v>104.9589415577023</v>
      </c>
      <c r="I152" s="14">
        <v>2.23</v>
      </c>
      <c r="J152" s="25">
        <v>853</v>
      </c>
      <c r="K152" s="14">
        <v>131.41646754730809</v>
      </c>
      <c r="L152" s="14">
        <v>1.64</v>
      </c>
      <c r="M152" s="25">
        <v>4075</v>
      </c>
      <c r="N152" s="14">
        <v>103.0153048022764</v>
      </c>
      <c r="O152" s="14">
        <v>0.82</v>
      </c>
      <c r="P152" s="25">
        <v>2321</v>
      </c>
    </row>
    <row r="153" spans="1:16" ht="17.25" customHeight="1" x14ac:dyDescent="0.15">
      <c r="A153" s="5">
        <v>202001</v>
      </c>
      <c r="B153" s="12">
        <v>132.1590226393931</v>
      </c>
      <c r="C153" s="12">
        <v>5.05</v>
      </c>
      <c r="D153" s="23">
        <v>4034</v>
      </c>
      <c r="E153" s="12">
        <v>110.115200515415</v>
      </c>
      <c r="F153" s="12">
        <v>6.65</v>
      </c>
      <c r="G153" s="23">
        <v>2691</v>
      </c>
      <c r="H153" s="12">
        <v>114.2798385218065</v>
      </c>
      <c r="I153" s="12">
        <v>8.8800000000000008</v>
      </c>
      <c r="J153" s="23">
        <v>663</v>
      </c>
      <c r="K153" s="12">
        <v>136.88069531976859</v>
      </c>
      <c r="L153" s="12">
        <v>4.16</v>
      </c>
      <c r="M153" s="23">
        <v>3371</v>
      </c>
      <c r="N153" s="12">
        <v>108.93717867432809</v>
      </c>
      <c r="O153" s="12">
        <v>5.75</v>
      </c>
      <c r="P153" s="23">
        <v>2028</v>
      </c>
    </row>
    <row r="154" spans="1:16" ht="17.25" customHeight="1" x14ac:dyDescent="0.15">
      <c r="A154" s="6">
        <v>202002</v>
      </c>
      <c r="B154" s="13">
        <v>135.49339876578131</v>
      </c>
      <c r="C154" s="13">
        <v>2.52</v>
      </c>
      <c r="D154" s="24">
        <v>4534</v>
      </c>
      <c r="E154" s="13">
        <v>108.20996153633639</v>
      </c>
      <c r="F154" s="13">
        <v>-1.73</v>
      </c>
      <c r="G154" s="24">
        <v>2858</v>
      </c>
      <c r="H154" s="13">
        <v>103.8007624375342</v>
      </c>
      <c r="I154" s="13">
        <v>-9.17</v>
      </c>
      <c r="J154" s="24">
        <v>677</v>
      </c>
      <c r="K154" s="13">
        <v>143.36401212355261</v>
      </c>
      <c r="L154" s="13">
        <v>4.74</v>
      </c>
      <c r="M154" s="24">
        <v>3857</v>
      </c>
      <c r="N154" s="13">
        <v>109.7336408126328</v>
      </c>
      <c r="O154" s="13">
        <v>0.73</v>
      </c>
      <c r="P154" s="24">
        <v>2181</v>
      </c>
    </row>
    <row r="155" spans="1:16" ht="17.25" customHeight="1" x14ac:dyDescent="0.15">
      <c r="A155" s="6">
        <v>202003</v>
      </c>
      <c r="B155" s="13">
        <v>129.8203891542486</v>
      </c>
      <c r="C155" s="13">
        <v>-4.1900000000000004</v>
      </c>
      <c r="D155" s="24">
        <v>6273</v>
      </c>
      <c r="E155" s="13">
        <v>105.71592899639199</v>
      </c>
      <c r="F155" s="13">
        <v>-2.2999999999999998</v>
      </c>
      <c r="G155" s="24">
        <v>4306</v>
      </c>
      <c r="H155" s="13">
        <v>106.969447959577</v>
      </c>
      <c r="I155" s="13">
        <v>3.05</v>
      </c>
      <c r="J155" s="24">
        <v>1038</v>
      </c>
      <c r="K155" s="13">
        <v>133.9506793100698</v>
      </c>
      <c r="L155" s="13">
        <v>-6.57</v>
      </c>
      <c r="M155" s="24">
        <v>5235</v>
      </c>
      <c r="N155" s="13">
        <v>104.8624616966145</v>
      </c>
      <c r="O155" s="13">
        <v>-4.4400000000000004</v>
      </c>
      <c r="P155" s="24">
        <v>3268</v>
      </c>
    </row>
    <row r="156" spans="1:16" ht="17.25" customHeight="1" x14ac:dyDescent="0.15">
      <c r="A156" s="6">
        <v>202004</v>
      </c>
      <c r="B156" s="13">
        <v>112.9259771903172</v>
      </c>
      <c r="C156" s="13">
        <v>-13.01</v>
      </c>
      <c r="D156" s="24">
        <v>4235</v>
      </c>
      <c r="E156" s="13">
        <v>105.7284165272266</v>
      </c>
      <c r="F156" s="13">
        <v>0.01</v>
      </c>
      <c r="G156" s="24">
        <v>3134</v>
      </c>
      <c r="H156" s="13">
        <v>97.722405788981206</v>
      </c>
      <c r="I156" s="13">
        <v>-8.64</v>
      </c>
      <c r="J156" s="24">
        <v>702</v>
      </c>
      <c r="K156" s="13">
        <v>116.1430269005177</v>
      </c>
      <c r="L156" s="13">
        <v>-13.29</v>
      </c>
      <c r="M156" s="24">
        <v>3533</v>
      </c>
      <c r="N156" s="13">
        <v>107.1943981033011</v>
      </c>
      <c r="O156" s="13">
        <v>2.2200000000000002</v>
      </c>
      <c r="P156" s="24">
        <v>2432</v>
      </c>
    </row>
    <row r="157" spans="1:16" ht="17.25" customHeight="1" x14ac:dyDescent="0.15">
      <c r="A157" s="6">
        <v>202005</v>
      </c>
      <c r="B157" s="13">
        <v>92.0716920980189</v>
      </c>
      <c r="C157" s="13">
        <v>-18.47</v>
      </c>
      <c r="D157" s="24">
        <v>3069</v>
      </c>
      <c r="E157" s="13">
        <v>78.490634719464296</v>
      </c>
      <c r="F157" s="13">
        <v>-25.76</v>
      </c>
      <c r="G157" s="24">
        <v>2071</v>
      </c>
      <c r="H157" s="13">
        <v>78.8364202089858</v>
      </c>
      <c r="I157" s="13">
        <v>-19.329999999999998</v>
      </c>
      <c r="J157" s="24">
        <v>524</v>
      </c>
      <c r="K157" s="13">
        <v>95.578844755800105</v>
      </c>
      <c r="L157" s="13">
        <v>-17.71</v>
      </c>
      <c r="M157" s="24">
        <v>2545</v>
      </c>
      <c r="N157" s="13">
        <v>78.1032354318872</v>
      </c>
      <c r="O157" s="13">
        <v>-27.14</v>
      </c>
      <c r="P157" s="24">
        <v>1547</v>
      </c>
    </row>
    <row r="158" spans="1:16" ht="17.25" customHeight="1" x14ac:dyDescent="0.15">
      <c r="A158" s="6">
        <v>202006</v>
      </c>
      <c r="B158" s="13">
        <v>102.5102467680301</v>
      </c>
      <c r="C158" s="13">
        <v>11.34</v>
      </c>
      <c r="D158" s="24">
        <v>3802</v>
      </c>
      <c r="E158" s="13">
        <v>77.783531584774295</v>
      </c>
      <c r="F158" s="13">
        <v>-0.9</v>
      </c>
      <c r="G158" s="24">
        <v>2271</v>
      </c>
      <c r="H158" s="13">
        <v>86.800613910166703</v>
      </c>
      <c r="I158" s="13">
        <v>10.1</v>
      </c>
      <c r="J158" s="24">
        <v>626</v>
      </c>
      <c r="K158" s="13">
        <v>106.5310788797221</v>
      </c>
      <c r="L158" s="13">
        <v>11.46</v>
      </c>
      <c r="M158" s="24">
        <v>3176</v>
      </c>
      <c r="N158" s="13">
        <v>75.100066572154503</v>
      </c>
      <c r="O158" s="13">
        <v>-3.85</v>
      </c>
      <c r="P158" s="24">
        <v>1645</v>
      </c>
    </row>
    <row r="159" spans="1:16" ht="17.25" customHeight="1" x14ac:dyDescent="0.15">
      <c r="A159" s="6">
        <v>202007</v>
      </c>
      <c r="B159" s="13">
        <v>119.4782801049739</v>
      </c>
      <c r="C159" s="13">
        <v>16.55</v>
      </c>
      <c r="D159" s="24">
        <v>4522</v>
      </c>
      <c r="E159" s="13">
        <v>99.095355018871601</v>
      </c>
      <c r="F159" s="13">
        <v>27.4</v>
      </c>
      <c r="G159" s="24">
        <v>3003</v>
      </c>
      <c r="H159" s="13">
        <v>100.3606059033516</v>
      </c>
      <c r="I159" s="13">
        <v>15.62</v>
      </c>
      <c r="J159" s="24">
        <v>773</v>
      </c>
      <c r="K159" s="13">
        <v>124.0370876161753</v>
      </c>
      <c r="L159" s="13">
        <v>16.43</v>
      </c>
      <c r="M159" s="24">
        <v>3749</v>
      </c>
      <c r="N159" s="13">
        <v>98.250117146641998</v>
      </c>
      <c r="O159" s="13">
        <v>30.83</v>
      </c>
      <c r="P159" s="24">
        <v>2230</v>
      </c>
    </row>
    <row r="160" spans="1:16" ht="17.25" customHeight="1" x14ac:dyDescent="0.15">
      <c r="A160" s="6">
        <v>202008</v>
      </c>
      <c r="B160" s="13">
        <v>125.9970870673186</v>
      </c>
      <c r="C160" s="13">
        <v>5.46</v>
      </c>
      <c r="D160" s="24">
        <v>4358</v>
      </c>
      <c r="E160" s="13">
        <v>107.97770620991</v>
      </c>
      <c r="F160" s="13">
        <v>8.9600000000000009</v>
      </c>
      <c r="G160" s="24">
        <v>2947</v>
      </c>
      <c r="H160" s="13">
        <v>98.705724540836599</v>
      </c>
      <c r="I160" s="13">
        <v>-1.65</v>
      </c>
      <c r="J160" s="24">
        <v>657</v>
      </c>
      <c r="K160" s="13">
        <v>133.38364559187741</v>
      </c>
      <c r="L160" s="13">
        <v>7.54</v>
      </c>
      <c r="M160" s="24">
        <v>3701</v>
      </c>
      <c r="N160" s="13">
        <v>113.023837420687</v>
      </c>
      <c r="O160" s="13">
        <v>15.04</v>
      </c>
      <c r="P160" s="24">
        <v>2290</v>
      </c>
    </row>
    <row r="161" spans="1:16" ht="17.25" customHeight="1" x14ac:dyDescent="0.15">
      <c r="A161" s="6">
        <v>202009</v>
      </c>
      <c r="B161" s="13">
        <v>132.6419325966431</v>
      </c>
      <c r="C161" s="13">
        <v>5.27</v>
      </c>
      <c r="D161" s="24">
        <v>4901</v>
      </c>
      <c r="E161" s="13">
        <v>111.981363982071</v>
      </c>
      <c r="F161" s="13">
        <v>3.71</v>
      </c>
      <c r="G161" s="24">
        <v>3241</v>
      </c>
      <c r="H161" s="13">
        <v>108.9036168353921</v>
      </c>
      <c r="I161" s="13">
        <v>10.33</v>
      </c>
      <c r="J161" s="24">
        <v>807</v>
      </c>
      <c r="K161" s="13">
        <v>138.36580268897049</v>
      </c>
      <c r="L161" s="13">
        <v>3.74</v>
      </c>
      <c r="M161" s="24">
        <v>4094</v>
      </c>
      <c r="N161" s="13">
        <v>112.65450730194981</v>
      </c>
      <c r="O161" s="13">
        <v>-0.33</v>
      </c>
      <c r="P161" s="24">
        <v>2434</v>
      </c>
    </row>
    <row r="162" spans="1:16" ht="17.25" customHeight="1" x14ac:dyDescent="0.15">
      <c r="A162" s="6">
        <v>202010</v>
      </c>
      <c r="B162" s="13">
        <v>136.03649301561961</v>
      </c>
      <c r="C162" s="13">
        <v>2.56</v>
      </c>
      <c r="D162" s="24">
        <v>4991</v>
      </c>
      <c r="E162" s="13">
        <v>116.4938139963821</v>
      </c>
      <c r="F162" s="13">
        <v>4.03</v>
      </c>
      <c r="G162" s="24">
        <v>3184</v>
      </c>
      <c r="H162" s="13">
        <v>112.415321973754</v>
      </c>
      <c r="I162" s="13">
        <v>3.22</v>
      </c>
      <c r="J162" s="24">
        <v>800</v>
      </c>
      <c r="K162" s="13">
        <v>142.52571493907541</v>
      </c>
      <c r="L162" s="13">
        <v>3.01</v>
      </c>
      <c r="M162" s="24">
        <v>4191</v>
      </c>
      <c r="N162" s="13">
        <v>118.5656977389621</v>
      </c>
      <c r="O162" s="13">
        <v>5.25</v>
      </c>
      <c r="P162" s="24">
        <v>2384</v>
      </c>
    </row>
    <row r="163" spans="1:16" ht="17.25" customHeight="1" x14ac:dyDescent="0.15">
      <c r="A163" s="6">
        <v>202011</v>
      </c>
      <c r="B163" s="13">
        <v>131.64165082194191</v>
      </c>
      <c r="C163" s="13">
        <v>-3.23</v>
      </c>
      <c r="D163" s="24">
        <v>4579</v>
      </c>
      <c r="E163" s="13">
        <v>113.5419965769002</v>
      </c>
      <c r="F163" s="13">
        <v>-2.5299999999999998</v>
      </c>
      <c r="G163" s="24">
        <v>3145</v>
      </c>
      <c r="H163" s="13">
        <v>114.4797287674705</v>
      </c>
      <c r="I163" s="13">
        <v>1.84</v>
      </c>
      <c r="J163" s="24">
        <v>816</v>
      </c>
      <c r="K163" s="13">
        <v>135.5472716074928</v>
      </c>
      <c r="L163" s="13">
        <v>-4.9000000000000004</v>
      </c>
      <c r="M163" s="24">
        <v>3763</v>
      </c>
      <c r="N163" s="13">
        <v>112.3196899896643</v>
      </c>
      <c r="O163" s="13">
        <v>-5.27</v>
      </c>
      <c r="P163" s="24">
        <v>2329</v>
      </c>
    </row>
    <row r="164" spans="1:16" ht="17.25" customHeight="1" thickBot="1" x14ac:dyDescent="0.2">
      <c r="A164" s="7">
        <v>202012</v>
      </c>
      <c r="B164" s="14">
        <v>138.46698211149831</v>
      </c>
      <c r="C164" s="14">
        <v>5.18</v>
      </c>
      <c r="D164" s="25">
        <v>5433</v>
      </c>
      <c r="E164" s="14">
        <v>120.0879060798966</v>
      </c>
      <c r="F164" s="14">
        <v>5.77</v>
      </c>
      <c r="G164" s="25">
        <v>3718</v>
      </c>
      <c r="H164" s="14">
        <v>109.06385048953079</v>
      </c>
      <c r="I164" s="14">
        <v>-4.7300000000000004</v>
      </c>
      <c r="J164" s="25">
        <v>898</v>
      </c>
      <c r="K164" s="14">
        <v>146.33013788265069</v>
      </c>
      <c r="L164" s="14">
        <v>7.96</v>
      </c>
      <c r="M164" s="25">
        <v>4535</v>
      </c>
      <c r="N164" s="14">
        <v>124.5132115378393</v>
      </c>
      <c r="O164" s="14">
        <v>10.86</v>
      </c>
      <c r="P164" s="25">
        <v>2820</v>
      </c>
    </row>
    <row r="165" spans="1:16" ht="17.25" customHeight="1" x14ac:dyDescent="0.15">
      <c r="A165" s="5">
        <v>202101</v>
      </c>
      <c r="B165" s="12">
        <v>126.47068860612799</v>
      </c>
      <c r="C165" s="12">
        <v>-8.66</v>
      </c>
      <c r="D165" s="23">
        <v>3846</v>
      </c>
      <c r="E165" s="12">
        <v>110.7204834057564</v>
      </c>
      <c r="F165" s="12">
        <v>-7.8</v>
      </c>
      <c r="G165" s="23">
        <v>2702</v>
      </c>
      <c r="H165" s="12">
        <v>112.4868915906151</v>
      </c>
      <c r="I165" s="12">
        <v>3.14</v>
      </c>
      <c r="J165" s="23">
        <v>651</v>
      </c>
      <c r="K165" s="12">
        <v>130.2466786225894</v>
      </c>
      <c r="L165" s="12">
        <v>-10.99</v>
      </c>
      <c r="M165" s="23">
        <v>3195</v>
      </c>
      <c r="N165" s="12">
        <v>110.2390142553717</v>
      </c>
      <c r="O165" s="12">
        <v>-11.46</v>
      </c>
      <c r="P165" s="23">
        <v>2051</v>
      </c>
    </row>
    <row r="166" spans="1:16" ht="17.25" customHeight="1" x14ac:dyDescent="0.15">
      <c r="A166" s="6">
        <v>202102</v>
      </c>
      <c r="B166" s="13">
        <v>130.85915118001171</v>
      </c>
      <c r="C166" s="13">
        <v>3.47</v>
      </c>
      <c r="D166" s="24">
        <v>4347</v>
      </c>
      <c r="E166" s="13">
        <v>113.3879107776318</v>
      </c>
      <c r="F166" s="13">
        <v>2.41</v>
      </c>
      <c r="G166" s="24">
        <v>2972</v>
      </c>
      <c r="H166" s="13">
        <v>116.3987807028786</v>
      </c>
      <c r="I166" s="13">
        <v>3.48</v>
      </c>
      <c r="J166" s="24">
        <v>760</v>
      </c>
      <c r="K166" s="13">
        <v>134.4180739341588</v>
      </c>
      <c r="L166" s="13">
        <v>3.2</v>
      </c>
      <c r="M166" s="24">
        <v>3587</v>
      </c>
      <c r="N166" s="13">
        <v>112.23309769721961</v>
      </c>
      <c r="O166" s="13">
        <v>1.81</v>
      </c>
      <c r="P166" s="24">
        <v>2212</v>
      </c>
    </row>
    <row r="167" spans="1:16" ht="17.25" customHeight="1" x14ac:dyDescent="0.15">
      <c r="A167" s="6">
        <v>202103</v>
      </c>
      <c r="B167" s="13">
        <v>131.18979783840609</v>
      </c>
      <c r="C167" s="13">
        <v>0.25</v>
      </c>
      <c r="D167" s="24">
        <v>6340</v>
      </c>
      <c r="E167" s="13">
        <v>108.3753259441857</v>
      </c>
      <c r="F167" s="13">
        <v>-4.42</v>
      </c>
      <c r="G167" s="24">
        <v>4405</v>
      </c>
      <c r="H167" s="13">
        <v>114.6227719564513</v>
      </c>
      <c r="I167" s="13">
        <v>-1.53</v>
      </c>
      <c r="J167" s="24">
        <v>1117</v>
      </c>
      <c r="K167" s="13">
        <v>133.67150604536471</v>
      </c>
      <c r="L167" s="13">
        <v>-0.56000000000000005</v>
      </c>
      <c r="M167" s="24">
        <v>5223</v>
      </c>
      <c r="N167" s="13">
        <v>105.87426422551739</v>
      </c>
      <c r="O167" s="13">
        <v>-5.67</v>
      </c>
      <c r="P167" s="24">
        <v>3288</v>
      </c>
    </row>
    <row r="168" spans="1:16" ht="17.25" customHeight="1" x14ac:dyDescent="0.15">
      <c r="A168" s="6">
        <v>202104</v>
      </c>
      <c r="B168" s="13">
        <v>143.8204520531101</v>
      </c>
      <c r="C168" s="13">
        <v>9.6300000000000008</v>
      </c>
      <c r="D168" s="24">
        <v>5432</v>
      </c>
      <c r="E168" s="13">
        <v>127.8966772334022</v>
      </c>
      <c r="F168" s="13">
        <v>18.010000000000002</v>
      </c>
      <c r="G168" s="24">
        <v>3806</v>
      </c>
      <c r="H168" s="13">
        <v>126.4462297175706</v>
      </c>
      <c r="I168" s="13">
        <v>10.32</v>
      </c>
      <c r="J168" s="24">
        <v>912</v>
      </c>
      <c r="K168" s="13">
        <v>147.4933987941838</v>
      </c>
      <c r="L168" s="13">
        <v>10.34</v>
      </c>
      <c r="M168" s="24">
        <v>4520</v>
      </c>
      <c r="N168" s="13">
        <v>126.93552292323859</v>
      </c>
      <c r="O168" s="13">
        <v>19.89</v>
      </c>
      <c r="P168" s="24">
        <v>2894</v>
      </c>
    </row>
    <row r="169" spans="1:16" ht="17.25" customHeight="1" x14ac:dyDescent="0.15">
      <c r="A169" s="6">
        <v>202105</v>
      </c>
      <c r="B169" s="13">
        <v>129.56768408474909</v>
      </c>
      <c r="C169" s="13">
        <v>-9.91</v>
      </c>
      <c r="D169" s="24">
        <v>4268</v>
      </c>
      <c r="E169" s="13">
        <v>110.7994375841603</v>
      </c>
      <c r="F169" s="13">
        <v>-13.37</v>
      </c>
      <c r="G169" s="24">
        <v>2902</v>
      </c>
      <c r="H169" s="13">
        <v>119.3665063425703</v>
      </c>
      <c r="I169" s="13">
        <v>-5.6</v>
      </c>
      <c r="J169" s="24">
        <v>785</v>
      </c>
      <c r="K169" s="13">
        <v>132.21418985493429</v>
      </c>
      <c r="L169" s="13">
        <v>-10.36</v>
      </c>
      <c r="M169" s="24">
        <v>3483</v>
      </c>
      <c r="N169" s="13">
        <v>107.6043054007057</v>
      </c>
      <c r="O169" s="13">
        <v>-15.23</v>
      </c>
      <c r="P169" s="24">
        <v>2117</v>
      </c>
    </row>
    <row r="170" spans="1:16" ht="17.25" customHeight="1" x14ac:dyDescent="0.15">
      <c r="A170" s="6">
        <v>202106</v>
      </c>
      <c r="B170" s="13">
        <v>130.75603249726731</v>
      </c>
      <c r="C170" s="13">
        <v>0.92</v>
      </c>
      <c r="D170" s="24">
        <v>4841</v>
      </c>
      <c r="E170" s="13">
        <v>111.18310007894431</v>
      </c>
      <c r="F170" s="13">
        <v>0.35</v>
      </c>
      <c r="G170" s="24">
        <v>3222</v>
      </c>
      <c r="H170" s="13">
        <v>118.7174597583908</v>
      </c>
      <c r="I170" s="13">
        <v>-0.54</v>
      </c>
      <c r="J170" s="24">
        <v>841</v>
      </c>
      <c r="K170" s="13">
        <v>134.28912976408981</v>
      </c>
      <c r="L170" s="13">
        <v>1.57</v>
      </c>
      <c r="M170" s="24">
        <v>4000</v>
      </c>
      <c r="N170" s="13">
        <v>109.475275525431</v>
      </c>
      <c r="O170" s="13">
        <v>1.74</v>
      </c>
      <c r="P170" s="24">
        <v>2381</v>
      </c>
    </row>
    <row r="171" spans="1:16" ht="17.25" customHeight="1" x14ac:dyDescent="0.15">
      <c r="A171" s="6">
        <v>202107</v>
      </c>
      <c r="B171" s="13">
        <v>127.6923365279562</v>
      </c>
      <c r="C171" s="13">
        <v>-2.34</v>
      </c>
      <c r="D171" s="24">
        <v>4837</v>
      </c>
      <c r="E171" s="13">
        <v>112.1212291712896</v>
      </c>
      <c r="F171" s="13">
        <v>0.84</v>
      </c>
      <c r="G171" s="24">
        <v>3399</v>
      </c>
      <c r="H171" s="13">
        <v>121.3999865299655</v>
      </c>
      <c r="I171" s="13">
        <v>2.2599999999999998</v>
      </c>
      <c r="J171" s="24">
        <v>932</v>
      </c>
      <c r="K171" s="13">
        <v>129.0798328449491</v>
      </c>
      <c r="L171" s="13">
        <v>-3.88</v>
      </c>
      <c r="M171" s="24">
        <v>3905</v>
      </c>
      <c r="N171" s="13">
        <v>108.55583601749611</v>
      </c>
      <c r="O171" s="13">
        <v>-0.84</v>
      </c>
      <c r="P171" s="24">
        <v>2467</v>
      </c>
    </row>
    <row r="172" spans="1:16" ht="17.25" customHeight="1" x14ac:dyDescent="0.15">
      <c r="A172" s="6">
        <v>202108</v>
      </c>
      <c r="B172" s="13">
        <v>119.2325775406365</v>
      </c>
      <c r="C172" s="13">
        <v>-6.63</v>
      </c>
      <c r="D172" s="24">
        <v>4135</v>
      </c>
      <c r="E172" s="13">
        <v>102.04099695744991</v>
      </c>
      <c r="F172" s="13">
        <v>-8.99</v>
      </c>
      <c r="G172" s="24">
        <v>2784</v>
      </c>
      <c r="H172" s="13">
        <v>113.7082366369316</v>
      </c>
      <c r="I172" s="13">
        <v>-6.34</v>
      </c>
      <c r="J172" s="24">
        <v>757</v>
      </c>
      <c r="K172" s="13">
        <v>121.54167838155421</v>
      </c>
      <c r="L172" s="13">
        <v>-5.84</v>
      </c>
      <c r="M172" s="24">
        <v>3378</v>
      </c>
      <c r="N172" s="13">
        <v>100.3742004865439</v>
      </c>
      <c r="O172" s="13">
        <v>-7.54</v>
      </c>
      <c r="P172" s="24">
        <v>2027</v>
      </c>
    </row>
    <row r="173" spans="1:16" ht="17.25" customHeight="1" x14ac:dyDescent="0.15">
      <c r="A173" s="6">
        <v>202109</v>
      </c>
      <c r="B173" s="13">
        <v>119.0451471313274</v>
      </c>
      <c r="C173" s="13">
        <v>-0.16</v>
      </c>
      <c r="D173" s="24">
        <v>4434</v>
      </c>
      <c r="E173" s="13">
        <v>100.5944867730434</v>
      </c>
      <c r="F173" s="13">
        <v>-1.42</v>
      </c>
      <c r="G173" s="24">
        <v>2939</v>
      </c>
      <c r="H173" s="13">
        <v>110.2926925714865</v>
      </c>
      <c r="I173" s="13">
        <v>-3</v>
      </c>
      <c r="J173" s="24">
        <v>826</v>
      </c>
      <c r="K173" s="13">
        <v>121.1004883570612</v>
      </c>
      <c r="L173" s="13">
        <v>-0.36</v>
      </c>
      <c r="M173" s="24">
        <v>3608</v>
      </c>
      <c r="N173" s="13">
        <v>96.989183975530693</v>
      </c>
      <c r="O173" s="13">
        <v>-3.37</v>
      </c>
      <c r="P173" s="24">
        <v>2113</v>
      </c>
    </row>
    <row r="174" spans="1:16" ht="17.25" customHeight="1" x14ac:dyDescent="0.15">
      <c r="A174" s="6">
        <v>202110</v>
      </c>
      <c r="B174" s="13">
        <v>122.9717645384067</v>
      </c>
      <c r="C174" s="13">
        <v>3.3</v>
      </c>
      <c r="D174" s="24">
        <v>4530</v>
      </c>
      <c r="E174" s="13">
        <v>101.9725502066886</v>
      </c>
      <c r="F174" s="13">
        <v>1.37</v>
      </c>
      <c r="G174" s="24">
        <v>2795</v>
      </c>
      <c r="H174" s="13">
        <v>110.3431317781212</v>
      </c>
      <c r="I174" s="13">
        <v>0.05</v>
      </c>
      <c r="J174" s="24">
        <v>780</v>
      </c>
      <c r="K174" s="13">
        <v>126.2383768051202</v>
      </c>
      <c r="L174" s="13">
        <v>4.24</v>
      </c>
      <c r="M174" s="24">
        <v>3750</v>
      </c>
      <c r="N174" s="13">
        <v>98.907169579480197</v>
      </c>
      <c r="O174" s="13">
        <v>1.98</v>
      </c>
      <c r="P174" s="24">
        <v>2015</v>
      </c>
    </row>
    <row r="175" spans="1:16" ht="17.25" customHeight="1" x14ac:dyDescent="0.15">
      <c r="A175" s="6">
        <v>202111</v>
      </c>
      <c r="B175" s="13">
        <v>124.9848769090766</v>
      </c>
      <c r="C175" s="13">
        <v>1.64</v>
      </c>
      <c r="D175" s="24">
        <v>4330</v>
      </c>
      <c r="E175" s="13">
        <v>105.7079235390669</v>
      </c>
      <c r="F175" s="13">
        <v>3.66</v>
      </c>
      <c r="G175" s="24">
        <v>2931</v>
      </c>
      <c r="H175" s="13">
        <v>110.5843393561596</v>
      </c>
      <c r="I175" s="13">
        <v>0.22</v>
      </c>
      <c r="J175" s="24">
        <v>793</v>
      </c>
      <c r="K175" s="13">
        <v>128.2761459207598</v>
      </c>
      <c r="L175" s="13">
        <v>1.61</v>
      </c>
      <c r="M175" s="24">
        <v>3537</v>
      </c>
      <c r="N175" s="13">
        <v>103.4505287686036</v>
      </c>
      <c r="O175" s="13">
        <v>4.59</v>
      </c>
      <c r="P175" s="24">
        <v>2138</v>
      </c>
    </row>
    <row r="176" spans="1:16" ht="17.25" customHeight="1" thickBot="1" x14ac:dyDescent="0.2">
      <c r="A176" s="7">
        <v>202112</v>
      </c>
      <c r="B176" s="14">
        <v>126.4032351269242</v>
      </c>
      <c r="C176" s="14">
        <v>1.1299999999999999</v>
      </c>
      <c r="D176" s="25">
        <v>4965</v>
      </c>
      <c r="E176" s="14">
        <v>107.654412198164</v>
      </c>
      <c r="F176" s="14">
        <v>1.84</v>
      </c>
      <c r="G176" s="25">
        <v>3358</v>
      </c>
      <c r="H176" s="14">
        <v>118.30108545376061</v>
      </c>
      <c r="I176" s="14">
        <v>6.98</v>
      </c>
      <c r="J176" s="25">
        <v>983</v>
      </c>
      <c r="K176" s="14">
        <v>128.62071565748479</v>
      </c>
      <c r="L176" s="14">
        <v>0.27</v>
      </c>
      <c r="M176" s="25">
        <v>3982</v>
      </c>
      <c r="N176" s="14">
        <v>104.2733898452715</v>
      </c>
      <c r="O176" s="14">
        <v>0.8</v>
      </c>
      <c r="P176" s="25">
        <v>2375</v>
      </c>
    </row>
    <row r="177" spans="1:16" ht="17.25" customHeight="1" x14ac:dyDescent="0.15">
      <c r="A177" s="5">
        <v>202201</v>
      </c>
      <c r="B177" s="12">
        <v>126.0042257054088</v>
      </c>
      <c r="C177" s="12">
        <v>-0.32</v>
      </c>
      <c r="D177" s="23">
        <v>3798</v>
      </c>
      <c r="E177" s="12">
        <v>104.2712390482303</v>
      </c>
      <c r="F177" s="12">
        <v>-3.14</v>
      </c>
      <c r="G177" s="23">
        <v>2530</v>
      </c>
      <c r="H177" s="12">
        <v>114.59576371478821</v>
      </c>
      <c r="I177" s="12">
        <v>-3.13</v>
      </c>
      <c r="J177" s="23">
        <v>660</v>
      </c>
      <c r="K177" s="12">
        <v>129.02512022103431</v>
      </c>
      <c r="L177" s="12">
        <v>0.31</v>
      </c>
      <c r="M177" s="23">
        <v>3138</v>
      </c>
      <c r="N177" s="12">
        <v>100.9873448162343</v>
      </c>
      <c r="O177" s="12">
        <v>-3.15</v>
      </c>
      <c r="P177" s="23">
        <v>1870</v>
      </c>
    </row>
    <row r="178" spans="1:16" ht="17.25" customHeight="1" x14ac:dyDescent="0.15">
      <c r="A178" s="6">
        <v>202202</v>
      </c>
      <c r="B178" s="13">
        <v>126.9941310599076</v>
      </c>
      <c r="C178" s="13">
        <v>0.79</v>
      </c>
      <c r="D178" s="24">
        <v>4185</v>
      </c>
      <c r="E178" s="13">
        <v>102.0012785497734</v>
      </c>
      <c r="F178" s="13">
        <v>-2.1800000000000002</v>
      </c>
      <c r="G178" s="24">
        <v>2650</v>
      </c>
      <c r="H178" s="13">
        <v>109.74788576575379</v>
      </c>
      <c r="I178" s="13">
        <v>-4.2300000000000004</v>
      </c>
      <c r="J178" s="24">
        <v>715</v>
      </c>
      <c r="K178" s="13">
        <v>131.12022984437971</v>
      </c>
      <c r="L178" s="13">
        <v>1.62</v>
      </c>
      <c r="M178" s="24">
        <v>3470</v>
      </c>
      <c r="N178" s="13">
        <v>99.128246791542495</v>
      </c>
      <c r="O178" s="13">
        <v>-1.84</v>
      </c>
      <c r="P178" s="24">
        <v>1935</v>
      </c>
    </row>
    <row r="179" spans="1:16" ht="17.25" customHeight="1" x14ac:dyDescent="0.15">
      <c r="A179" s="6">
        <v>202203</v>
      </c>
      <c r="B179" s="13">
        <v>126.9720021790833</v>
      </c>
      <c r="C179" s="13">
        <v>-0.02</v>
      </c>
      <c r="D179" s="24">
        <v>6162</v>
      </c>
      <c r="E179" s="13">
        <v>105.2964829525568</v>
      </c>
      <c r="F179" s="13">
        <v>3.23</v>
      </c>
      <c r="G179" s="24">
        <v>4279</v>
      </c>
      <c r="H179" s="13">
        <v>108.1030472233562</v>
      </c>
      <c r="I179" s="13">
        <v>-1.5</v>
      </c>
      <c r="J179" s="24">
        <v>1059</v>
      </c>
      <c r="K179" s="13">
        <v>130.306618690823</v>
      </c>
      <c r="L179" s="13">
        <v>-0.62</v>
      </c>
      <c r="M179" s="24">
        <v>5103</v>
      </c>
      <c r="N179" s="13">
        <v>103.8605862342321</v>
      </c>
      <c r="O179" s="13">
        <v>4.7699999999999996</v>
      </c>
      <c r="P179" s="24">
        <v>3220</v>
      </c>
    </row>
    <row r="180" spans="1:16" ht="17.25" customHeight="1" x14ac:dyDescent="0.15">
      <c r="A180" s="6">
        <v>202204</v>
      </c>
      <c r="B180" s="13">
        <v>128.57387580529721</v>
      </c>
      <c r="C180" s="13">
        <v>1.26</v>
      </c>
      <c r="D180" s="24">
        <v>4898</v>
      </c>
      <c r="E180" s="13">
        <v>107.3844630864569</v>
      </c>
      <c r="F180" s="13">
        <v>1.98</v>
      </c>
      <c r="G180" s="24">
        <v>3202</v>
      </c>
      <c r="H180" s="13">
        <v>109.17562212522139</v>
      </c>
      <c r="I180" s="13">
        <v>0.99</v>
      </c>
      <c r="J180" s="24">
        <v>788</v>
      </c>
      <c r="K180" s="13">
        <v>132.72985974370329</v>
      </c>
      <c r="L180" s="13">
        <v>1.86</v>
      </c>
      <c r="M180" s="24">
        <v>4110</v>
      </c>
      <c r="N180" s="13">
        <v>105.5296043324464</v>
      </c>
      <c r="O180" s="13">
        <v>1.61</v>
      </c>
      <c r="P180" s="24">
        <v>2414</v>
      </c>
    </row>
    <row r="181" spans="1:16" ht="17.25" customHeight="1" x14ac:dyDescent="0.15">
      <c r="A181" s="6">
        <v>202205</v>
      </c>
      <c r="B181" s="13">
        <v>130.422819107077</v>
      </c>
      <c r="C181" s="13">
        <v>1.44</v>
      </c>
      <c r="D181" s="24">
        <v>4258</v>
      </c>
      <c r="E181" s="13">
        <v>106.1777593672916</v>
      </c>
      <c r="F181" s="13">
        <v>-1.1200000000000001</v>
      </c>
      <c r="G181" s="24">
        <v>2773</v>
      </c>
      <c r="H181" s="13">
        <v>106.917782343806</v>
      </c>
      <c r="I181" s="13">
        <v>-2.0699999999999998</v>
      </c>
      <c r="J181" s="24">
        <v>701</v>
      </c>
      <c r="K181" s="13">
        <v>136.165087115825</v>
      </c>
      <c r="L181" s="13">
        <v>2.59</v>
      </c>
      <c r="M181" s="24">
        <v>3557</v>
      </c>
      <c r="N181" s="13">
        <v>105.6917268913614</v>
      </c>
      <c r="O181" s="13">
        <v>0.15</v>
      </c>
      <c r="P181" s="24">
        <v>2072</v>
      </c>
    </row>
    <row r="182" spans="1:16" ht="17.25" customHeight="1" x14ac:dyDescent="0.15">
      <c r="A182" s="6">
        <v>202206</v>
      </c>
      <c r="B182" s="13">
        <v>131.3645841218005</v>
      </c>
      <c r="C182" s="13">
        <v>0.72</v>
      </c>
      <c r="D182" s="24">
        <v>4874</v>
      </c>
      <c r="E182" s="13">
        <v>104.77640396531579</v>
      </c>
      <c r="F182" s="13">
        <v>-1.32</v>
      </c>
      <c r="G182" s="24">
        <v>3033</v>
      </c>
      <c r="H182" s="13">
        <v>108.60299344209091</v>
      </c>
      <c r="I182" s="13">
        <v>1.58</v>
      </c>
      <c r="J182" s="24">
        <v>763</v>
      </c>
      <c r="K182" s="13">
        <v>137.70126852687031</v>
      </c>
      <c r="L182" s="13">
        <v>1.1299999999999999</v>
      </c>
      <c r="M182" s="24">
        <v>4111</v>
      </c>
      <c r="N182" s="13">
        <v>104.5371008534552</v>
      </c>
      <c r="O182" s="13">
        <v>-1.0900000000000001</v>
      </c>
      <c r="P182" s="24">
        <v>2270</v>
      </c>
    </row>
    <row r="183" spans="1:16" ht="17.25" customHeight="1" x14ac:dyDescent="0.15">
      <c r="A183" s="6">
        <v>202207</v>
      </c>
      <c r="B183" s="13">
        <v>128.6196899005264</v>
      </c>
      <c r="C183" s="13">
        <v>-2.09</v>
      </c>
      <c r="D183" s="24">
        <v>4885</v>
      </c>
      <c r="E183" s="13">
        <v>105.9394320171788</v>
      </c>
      <c r="F183" s="13">
        <v>1.1100000000000001</v>
      </c>
      <c r="G183" s="24">
        <v>3223</v>
      </c>
      <c r="H183" s="13">
        <v>105.4971015348282</v>
      </c>
      <c r="I183" s="13">
        <v>-2.86</v>
      </c>
      <c r="J183" s="24">
        <v>807</v>
      </c>
      <c r="K183" s="13">
        <v>134.36935282256979</v>
      </c>
      <c r="L183" s="13">
        <v>-2.42</v>
      </c>
      <c r="M183" s="24">
        <v>4078</v>
      </c>
      <c r="N183" s="13">
        <v>105.8169902510779</v>
      </c>
      <c r="O183" s="13">
        <v>1.22</v>
      </c>
      <c r="P183" s="24">
        <v>2416</v>
      </c>
    </row>
    <row r="184" spans="1:16" ht="17.25" customHeight="1" x14ac:dyDescent="0.15">
      <c r="A184" s="6">
        <v>202208</v>
      </c>
      <c r="B184" s="13">
        <v>133.78052864459559</v>
      </c>
      <c r="C184" s="13">
        <v>4.01</v>
      </c>
      <c r="D184" s="24">
        <v>4630</v>
      </c>
      <c r="E184" s="13">
        <v>108.0142187002307</v>
      </c>
      <c r="F184" s="13">
        <v>1.96</v>
      </c>
      <c r="G184" s="24">
        <v>2930</v>
      </c>
      <c r="H184" s="13">
        <v>123.2474591350671</v>
      </c>
      <c r="I184" s="13">
        <v>16.829999999999998</v>
      </c>
      <c r="J184" s="24">
        <v>820</v>
      </c>
      <c r="K184" s="13">
        <v>137.43609408009669</v>
      </c>
      <c r="L184" s="13">
        <v>2.2799999999999998</v>
      </c>
      <c r="M184" s="24">
        <v>3810</v>
      </c>
      <c r="N184" s="13">
        <v>105.1481376105954</v>
      </c>
      <c r="O184" s="13">
        <v>-0.63</v>
      </c>
      <c r="P184" s="24">
        <v>2110</v>
      </c>
    </row>
    <row r="185" spans="1:16" ht="17.25" customHeight="1" x14ac:dyDescent="0.15">
      <c r="A185" s="6">
        <v>202209</v>
      </c>
      <c r="B185" s="13">
        <v>135.9530934894087</v>
      </c>
      <c r="C185" s="13">
        <v>1.62</v>
      </c>
      <c r="D185" s="24">
        <v>5077</v>
      </c>
      <c r="E185" s="13">
        <v>110.03499443154369</v>
      </c>
      <c r="F185" s="13">
        <v>1.87</v>
      </c>
      <c r="G185" s="24">
        <v>3234</v>
      </c>
      <c r="H185" s="13">
        <v>111.8874062642753</v>
      </c>
      <c r="I185" s="13">
        <v>-9.2200000000000006</v>
      </c>
      <c r="J185" s="24">
        <v>842</v>
      </c>
      <c r="K185" s="13">
        <v>141.9201972541934</v>
      </c>
      <c r="L185" s="13">
        <v>3.26</v>
      </c>
      <c r="M185" s="24">
        <v>4235</v>
      </c>
      <c r="N185" s="13">
        <v>109.243090824826</v>
      </c>
      <c r="O185" s="13">
        <v>3.89</v>
      </c>
      <c r="P185" s="24">
        <v>2392</v>
      </c>
    </row>
    <row r="186" spans="1:16" ht="17.25" customHeight="1" x14ac:dyDescent="0.15">
      <c r="A186" s="6">
        <v>202210</v>
      </c>
      <c r="B186" s="13">
        <v>126.1672221163217</v>
      </c>
      <c r="C186" s="13">
        <v>-7.2</v>
      </c>
      <c r="D186" s="24">
        <v>4650</v>
      </c>
      <c r="E186" s="13">
        <v>104.38054414265559</v>
      </c>
      <c r="F186" s="13">
        <v>-5.14</v>
      </c>
      <c r="G186" s="24">
        <v>2858</v>
      </c>
      <c r="H186" s="13">
        <v>97.099106861839402</v>
      </c>
      <c r="I186" s="13">
        <v>-13.22</v>
      </c>
      <c r="J186" s="24">
        <v>681</v>
      </c>
      <c r="K186" s="13">
        <v>132.95697934049181</v>
      </c>
      <c r="L186" s="13">
        <v>-6.32</v>
      </c>
      <c r="M186" s="24">
        <v>3969</v>
      </c>
      <c r="N186" s="13">
        <v>106.2296832872686</v>
      </c>
      <c r="O186" s="13">
        <v>-2.76</v>
      </c>
      <c r="P186" s="24">
        <v>2177</v>
      </c>
    </row>
    <row r="187" spans="1:16" ht="17.25" customHeight="1" x14ac:dyDescent="0.15">
      <c r="A187" s="6">
        <v>202211</v>
      </c>
      <c r="B187" s="13">
        <v>129.0736495078342</v>
      </c>
      <c r="C187" s="13">
        <v>2.2999999999999998</v>
      </c>
      <c r="D187" s="24">
        <v>4465</v>
      </c>
      <c r="E187" s="13">
        <v>105.6882054491834</v>
      </c>
      <c r="F187" s="13">
        <v>1.25</v>
      </c>
      <c r="G187" s="24">
        <v>2936</v>
      </c>
      <c r="H187" s="13">
        <v>110.0678735009847</v>
      </c>
      <c r="I187" s="13">
        <v>13.36</v>
      </c>
      <c r="J187" s="24">
        <v>791</v>
      </c>
      <c r="K187" s="13">
        <v>133.66814683497549</v>
      </c>
      <c r="L187" s="13">
        <v>0.53</v>
      </c>
      <c r="M187" s="24">
        <v>3674</v>
      </c>
      <c r="N187" s="13">
        <v>103.905856005952</v>
      </c>
      <c r="O187" s="13">
        <v>-2.19</v>
      </c>
      <c r="P187" s="24">
        <v>2145</v>
      </c>
    </row>
    <row r="188" spans="1:16" ht="17.25" customHeight="1" thickBot="1" x14ac:dyDescent="0.2">
      <c r="A188" s="7">
        <v>202212</v>
      </c>
      <c r="B188" s="14">
        <v>129.0056157301006</v>
      </c>
      <c r="C188" s="14">
        <v>-0.05</v>
      </c>
      <c r="D188" s="25">
        <v>5064</v>
      </c>
      <c r="E188" s="14">
        <v>103.5722670772419</v>
      </c>
      <c r="F188" s="14">
        <v>-2</v>
      </c>
      <c r="G188" s="25">
        <v>3242</v>
      </c>
      <c r="H188" s="14">
        <v>108.4132279480599</v>
      </c>
      <c r="I188" s="14">
        <v>-1.5</v>
      </c>
      <c r="J188" s="25">
        <v>909</v>
      </c>
      <c r="K188" s="14">
        <v>134.52467607560411</v>
      </c>
      <c r="L188" s="14">
        <v>0.64</v>
      </c>
      <c r="M188" s="25">
        <v>4155</v>
      </c>
      <c r="N188" s="14">
        <v>102.2519784045178</v>
      </c>
      <c r="O188" s="14">
        <v>-1.59</v>
      </c>
      <c r="P188" s="25">
        <v>2333</v>
      </c>
    </row>
    <row r="189" spans="1:16" ht="17.25" customHeight="1" x14ac:dyDescent="0.15">
      <c r="A189" s="5">
        <v>202301</v>
      </c>
      <c r="B189" s="12">
        <v>128.3700631381619</v>
      </c>
      <c r="C189" s="12">
        <v>-0.49</v>
      </c>
      <c r="D189" s="23">
        <v>3850</v>
      </c>
      <c r="E189" s="12">
        <v>102.82874263493569</v>
      </c>
      <c r="F189" s="12">
        <v>-0.72</v>
      </c>
      <c r="G189" s="23">
        <v>2487</v>
      </c>
      <c r="H189" s="12">
        <v>103.5526887418239</v>
      </c>
      <c r="I189" s="12">
        <v>-4.4800000000000004</v>
      </c>
      <c r="J189" s="23">
        <v>597</v>
      </c>
      <c r="K189" s="12">
        <v>134.46954870551511</v>
      </c>
      <c r="L189" s="12">
        <v>-0.04</v>
      </c>
      <c r="M189" s="23">
        <v>3253</v>
      </c>
      <c r="N189" s="12">
        <v>102.434237954414</v>
      </c>
      <c r="O189" s="12">
        <v>0.18</v>
      </c>
      <c r="P189" s="23">
        <v>1890</v>
      </c>
    </row>
    <row r="190" spans="1:16" ht="17.25" customHeight="1" x14ac:dyDescent="0.15">
      <c r="A190" s="6">
        <v>202302</v>
      </c>
      <c r="B190" s="13">
        <v>129.37473977667119</v>
      </c>
      <c r="C190" s="13">
        <v>0.78</v>
      </c>
      <c r="D190" s="24">
        <v>4245</v>
      </c>
      <c r="E190" s="13">
        <v>103.68012110715109</v>
      </c>
      <c r="F190" s="13">
        <v>0.83</v>
      </c>
      <c r="G190" s="24">
        <v>2678</v>
      </c>
      <c r="H190" s="13">
        <v>106.5299668571604</v>
      </c>
      <c r="I190" s="13">
        <v>2.88</v>
      </c>
      <c r="J190" s="24">
        <v>692</v>
      </c>
      <c r="K190" s="13">
        <v>134.76384315221659</v>
      </c>
      <c r="L190" s="13">
        <v>0.22</v>
      </c>
      <c r="M190" s="24">
        <v>3553</v>
      </c>
      <c r="N190" s="13">
        <v>102.3158461290334</v>
      </c>
      <c r="O190" s="13">
        <v>-0.12</v>
      </c>
      <c r="P190" s="24">
        <v>1986</v>
      </c>
    </row>
    <row r="191" spans="1:16" ht="17.25" customHeight="1" x14ac:dyDescent="0.15">
      <c r="A191" s="6">
        <v>202303</v>
      </c>
      <c r="B191" s="13">
        <v>136.91465988740251</v>
      </c>
      <c r="C191" s="13">
        <v>5.83</v>
      </c>
      <c r="D191" s="24">
        <v>6663</v>
      </c>
      <c r="E191" s="13">
        <v>109.0126599135038</v>
      </c>
      <c r="F191" s="13">
        <v>5.14</v>
      </c>
      <c r="G191" s="24">
        <v>4433</v>
      </c>
      <c r="H191" s="13">
        <v>111.5141333599141</v>
      </c>
      <c r="I191" s="13">
        <v>4.68</v>
      </c>
      <c r="J191" s="24">
        <v>1092</v>
      </c>
      <c r="K191" s="13">
        <v>142.00233090841269</v>
      </c>
      <c r="L191" s="13">
        <v>5.37</v>
      </c>
      <c r="M191" s="24">
        <v>5571</v>
      </c>
      <c r="N191" s="13">
        <v>107.6653645994859</v>
      </c>
      <c r="O191" s="13">
        <v>5.23</v>
      </c>
      <c r="P191" s="24">
        <v>3341</v>
      </c>
    </row>
    <row r="192" spans="1:16" ht="17.25" customHeight="1" x14ac:dyDescent="0.15">
      <c r="A192" s="6">
        <v>202304</v>
      </c>
      <c r="B192" s="13">
        <v>138.15695621149331</v>
      </c>
      <c r="C192" s="13">
        <v>0.91</v>
      </c>
      <c r="D192" s="24">
        <v>5285</v>
      </c>
      <c r="E192" s="13">
        <v>105.9320949598402</v>
      </c>
      <c r="F192" s="13">
        <v>-2.83</v>
      </c>
      <c r="G192" s="24">
        <v>3163</v>
      </c>
      <c r="H192" s="13">
        <v>103.3666291705262</v>
      </c>
      <c r="I192" s="13">
        <v>-7.31</v>
      </c>
      <c r="J192" s="24">
        <v>748</v>
      </c>
      <c r="K192" s="13">
        <v>145.7861629887411</v>
      </c>
      <c r="L192" s="13">
        <v>2.66</v>
      </c>
      <c r="M192" s="24">
        <v>4537</v>
      </c>
      <c r="N192" s="13">
        <v>105.41931732617159</v>
      </c>
      <c r="O192" s="13">
        <v>-2.09</v>
      </c>
      <c r="P192" s="24">
        <v>2415</v>
      </c>
    </row>
    <row r="193" spans="1:16" ht="17.25" customHeight="1" x14ac:dyDescent="0.15">
      <c r="A193" s="6">
        <v>202305</v>
      </c>
      <c r="B193" s="13">
        <v>134.48500319359329</v>
      </c>
      <c r="C193" s="13">
        <v>-2.66</v>
      </c>
      <c r="D193" s="24">
        <v>4381</v>
      </c>
      <c r="E193" s="13">
        <v>110.94995131806689</v>
      </c>
      <c r="F193" s="13">
        <v>4.74</v>
      </c>
      <c r="G193" s="24">
        <v>2894</v>
      </c>
      <c r="H193" s="13">
        <v>111.4251223176001</v>
      </c>
      <c r="I193" s="13">
        <v>7.8</v>
      </c>
      <c r="J193" s="24">
        <v>730</v>
      </c>
      <c r="K193" s="13">
        <v>140.1212095951694</v>
      </c>
      <c r="L193" s="13">
        <v>-3.89</v>
      </c>
      <c r="M193" s="24">
        <v>3651</v>
      </c>
      <c r="N193" s="13">
        <v>110.61372489053529</v>
      </c>
      <c r="O193" s="13">
        <v>4.93</v>
      </c>
      <c r="P193" s="24">
        <v>2164</v>
      </c>
    </row>
    <row r="194" spans="1:16" ht="17.25" customHeight="1" x14ac:dyDescent="0.15">
      <c r="A194" s="6">
        <v>202306</v>
      </c>
      <c r="B194" s="13">
        <v>137.67358508161709</v>
      </c>
      <c r="C194" s="13">
        <v>2.37</v>
      </c>
      <c r="D194" s="24">
        <v>5124</v>
      </c>
      <c r="E194" s="13">
        <v>113.92983955344231</v>
      </c>
      <c r="F194" s="13">
        <v>2.69</v>
      </c>
      <c r="G194" s="24">
        <v>3302</v>
      </c>
      <c r="H194" s="13">
        <v>122.1829846769439</v>
      </c>
      <c r="I194" s="13">
        <v>9.65</v>
      </c>
      <c r="J194" s="24">
        <v>857</v>
      </c>
      <c r="K194" s="13">
        <v>142.4204598716972</v>
      </c>
      <c r="L194" s="13">
        <v>1.64</v>
      </c>
      <c r="M194" s="24">
        <v>4267</v>
      </c>
      <c r="N194" s="13">
        <v>112.47717104339949</v>
      </c>
      <c r="O194" s="13">
        <v>1.68</v>
      </c>
      <c r="P194" s="24">
        <v>2445</v>
      </c>
    </row>
    <row r="195" spans="1:16" ht="17.25" customHeight="1" x14ac:dyDescent="0.15">
      <c r="A195" s="6">
        <v>202307</v>
      </c>
      <c r="B195" s="13">
        <v>140.65384071051091</v>
      </c>
      <c r="C195" s="13">
        <v>2.16</v>
      </c>
      <c r="D195" s="24">
        <v>5344</v>
      </c>
      <c r="E195" s="13">
        <v>112.7323123748011</v>
      </c>
      <c r="F195" s="13">
        <v>-1.05</v>
      </c>
      <c r="G195" s="24">
        <v>3436</v>
      </c>
      <c r="H195" s="13">
        <v>108.2534438833184</v>
      </c>
      <c r="I195" s="13">
        <v>-11.4</v>
      </c>
      <c r="J195" s="24">
        <v>826</v>
      </c>
      <c r="K195" s="13">
        <v>148.8094308446347</v>
      </c>
      <c r="L195" s="13">
        <v>4.49</v>
      </c>
      <c r="M195" s="24">
        <v>4518</v>
      </c>
      <c r="N195" s="13">
        <v>114.1008410592104</v>
      </c>
      <c r="O195" s="13">
        <v>1.44</v>
      </c>
      <c r="P195" s="24">
        <v>2610</v>
      </c>
    </row>
    <row r="196" spans="1:16" ht="17.25" customHeight="1" x14ac:dyDescent="0.15">
      <c r="A196" s="6">
        <v>202308</v>
      </c>
      <c r="B196" s="13">
        <v>140.06270300491889</v>
      </c>
      <c r="C196" s="13">
        <v>-0.42</v>
      </c>
      <c r="D196" s="24">
        <v>4838</v>
      </c>
      <c r="E196" s="13">
        <v>113.61271622448579</v>
      </c>
      <c r="F196" s="13">
        <v>0.78</v>
      </c>
      <c r="G196" s="24">
        <v>3071</v>
      </c>
      <c r="H196" s="13">
        <v>113.09200224336379</v>
      </c>
      <c r="I196" s="13">
        <v>4.47</v>
      </c>
      <c r="J196" s="24">
        <v>752</v>
      </c>
      <c r="K196" s="13">
        <v>147.7427502535302</v>
      </c>
      <c r="L196" s="13">
        <v>-0.72</v>
      </c>
      <c r="M196" s="24">
        <v>4086</v>
      </c>
      <c r="N196" s="13">
        <v>115.9703879716658</v>
      </c>
      <c r="O196" s="13">
        <v>1.64</v>
      </c>
      <c r="P196" s="24">
        <v>2319</v>
      </c>
    </row>
    <row r="197" spans="1:16" ht="17.25" customHeight="1" x14ac:dyDescent="0.15">
      <c r="A197" s="6">
        <v>202309</v>
      </c>
      <c r="B197" s="13">
        <v>137.26709298154279</v>
      </c>
      <c r="C197" s="13">
        <v>-2</v>
      </c>
      <c r="D197" s="24">
        <v>5124</v>
      </c>
      <c r="E197" s="13">
        <v>115.1658199757014</v>
      </c>
      <c r="F197" s="13">
        <v>1.37</v>
      </c>
      <c r="G197" s="24">
        <v>3386</v>
      </c>
      <c r="H197" s="13">
        <v>110.87804287352471</v>
      </c>
      <c r="I197" s="13">
        <v>-1.96</v>
      </c>
      <c r="J197" s="24">
        <v>834</v>
      </c>
      <c r="K197" s="13">
        <v>143.93013227822189</v>
      </c>
      <c r="L197" s="13">
        <v>-2.58</v>
      </c>
      <c r="M197" s="24">
        <v>4290</v>
      </c>
      <c r="N197" s="13">
        <v>116.6609841565767</v>
      </c>
      <c r="O197" s="13">
        <v>0.6</v>
      </c>
      <c r="P197" s="24">
        <v>2552</v>
      </c>
    </row>
    <row r="198" spans="1:16" ht="17.25" customHeight="1" x14ac:dyDescent="0.15">
      <c r="A198" s="6">
        <v>202310</v>
      </c>
      <c r="B198" s="13">
        <v>141.79017318578181</v>
      </c>
      <c r="C198" s="13">
        <v>3.3</v>
      </c>
      <c r="D198" s="24">
        <v>5221</v>
      </c>
      <c r="E198" s="13">
        <v>115.49750230694821</v>
      </c>
      <c r="F198" s="13">
        <v>0.28999999999999998</v>
      </c>
      <c r="G198" s="24">
        <v>3156</v>
      </c>
      <c r="H198" s="13">
        <v>108.2064662764577</v>
      </c>
      <c r="I198" s="13">
        <v>-2.41</v>
      </c>
      <c r="J198" s="24">
        <v>755</v>
      </c>
      <c r="K198" s="13">
        <v>149.2371320778893</v>
      </c>
      <c r="L198" s="13">
        <v>3.69</v>
      </c>
      <c r="M198" s="24">
        <v>4466</v>
      </c>
      <c r="N198" s="13">
        <v>116.7865740880635</v>
      </c>
      <c r="O198" s="13">
        <v>0.11</v>
      </c>
      <c r="P198" s="24">
        <v>2401</v>
      </c>
    </row>
    <row r="199" spans="1:16" ht="17.25" customHeight="1" x14ac:dyDescent="0.15">
      <c r="A199" s="6">
        <v>202311</v>
      </c>
      <c r="B199" s="13">
        <v>140.66506929392801</v>
      </c>
      <c r="C199" s="13">
        <v>-0.79</v>
      </c>
      <c r="D199" s="24">
        <v>4876</v>
      </c>
      <c r="E199" s="13">
        <v>114.1248442750403</v>
      </c>
      <c r="F199" s="13">
        <v>-1.19</v>
      </c>
      <c r="G199" s="24">
        <v>3182</v>
      </c>
      <c r="H199" s="13">
        <v>110.1681975699134</v>
      </c>
      <c r="I199" s="13">
        <v>1.81</v>
      </c>
      <c r="J199" s="24">
        <v>794</v>
      </c>
      <c r="K199" s="13">
        <v>148.35636737699301</v>
      </c>
      <c r="L199" s="13">
        <v>-0.59</v>
      </c>
      <c r="M199" s="24">
        <v>4082</v>
      </c>
      <c r="N199" s="13">
        <v>115.3977012674394</v>
      </c>
      <c r="O199" s="13">
        <v>-1.19</v>
      </c>
      <c r="P199" s="24">
        <v>2388</v>
      </c>
    </row>
    <row r="200" spans="1:16" ht="17.25" customHeight="1" thickBot="1" x14ac:dyDescent="0.2">
      <c r="A200" s="7">
        <v>202312</v>
      </c>
      <c r="B200" s="14">
        <v>136.87707053506861</v>
      </c>
      <c r="C200" s="14">
        <v>-2.69</v>
      </c>
      <c r="D200" s="25">
        <v>5365</v>
      </c>
      <c r="E200" s="14">
        <v>111.5634079940324</v>
      </c>
      <c r="F200" s="14">
        <v>-2.2400000000000002</v>
      </c>
      <c r="G200" s="25">
        <v>3497</v>
      </c>
      <c r="H200" s="14">
        <v>109.4541725141125</v>
      </c>
      <c r="I200" s="14">
        <v>-0.65</v>
      </c>
      <c r="J200" s="25">
        <v>923</v>
      </c>
      <c r="K200" s="14">
        <v>144.2329278928226</v>
      </c>
      <c r="L200" s="14">
        <v>-2.78</v>
      </c>
      <c r="M200" s="25">
        <v>4442</v>
      </c>
      <c r="N200" s="14">
        <v>112.8495307873152</v>
      </c>
      <c r="O200" s="14">
        <v>-2.21</v>
      </c>
      <c r="P200" s="25">
        <v>2574</v>
      </c>
    </row>
    <row r="201" spans="1:16" ht="17.25" customHeight="1" x14ac:dyDescent="0.15">
      <c r="A201" s="5">
        <v>202401</v>
      </c>
      <c r="B201" s="12">
        <v>145.0146185239108</v>
      </c>
      <c r="C201" s="12">
        <v>5.95</v>
      </c>
      <c r="D201" s="23">
        <v>4333</v>
      </c>
      <c r="E201" s="12">
        <v>119.101739174263</v>
      </c>
      <c r="F201" s="12">
        <v>6.76</v>
      </c>
      <c r="G201" s="23">
        <v>2873</v>
      </c>
      <c r="H201" s="12">
        <v>112.6688392879479</v>
      </c>
      <c r="I201" s="12">
        <v>2.94</v>
      </c>
      <c r="J201" s="23">
        <v>649</v>
      </c>
      <c r="K201" s="12">
        <v>152.79814221673681</v>
      </c>
      <c r="L201" s="12">
        <v>5.94</v>
      </c>
      <c r="M201" s="23">
        <v>3684</v>
      </c>
      <c r="N201" s="12">
        <v>120.81287956933249</v>
      </c>
      <c r="O201" s="12">
        <v>7.06</v>
      </c>
      <c r="P201" s="23">
        <v>2224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137.29399981790039</v>
      </c>
      <c r="C230" s="14">
        <v>5.92</v>
      </c>
      <c r="D230" s="25">
        <v>60316</v>
      </c>
      <c r="E230" s="14">
        <v>111.18296257975513</v>
      </c>
      <c r="F230" s="14">
        <v>4.87</v>
      </c>
      <c r="G230" s="25">
        <v>38685</v>
      </c>
      <c r="H230" s="14">
        <v>110.09174311926606</v>
      </c>
      <c r="I230" s="14">
        <v>0.67</v>
      </c>
      <c r="J230" s="25">
        <v>9600</v>
      </c>
      <c r="K230" s="14">
        <v>144.03044416676133</v>
      </c>
      <c r="L230" s="14">
        <v>6.97</v>
      </c>
      <c r="M230" s="25">
        <v>50716</v>
      </c>
      <c r="N230" s="14">
        <v>111.54790212472194</v>
      </c>
      <c r="O230" s="14">
        <v>6.33</v>
      </c>
      <c r="P230" s="25">
        <v>29085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92.1973957223844</v>
      </c>
      <c r="C9" s="12" t="s">
        <v>48</v>
      </c>
      <c r="D9" s="23">
        <v>616</v>
      </c>
      <c r="E9" s="12">
        <v>93.076570146264601</v>
      </c>
      <c r="F9" s="12" t="s">
        <v>48</v>
      </c>
      <c r="G9" s="23">
        <v>603</v>
      </c>
      <c r="H9" s="12">
        <v>102.0832922546619</v>
      </c>
      <c r="I9" s="12" t="s">
        <v>48</v>
      </c>
      <c r="J9" s="23">
        <v>312</v>
      </c>
      <c r="K9" s="12">
        <v>87.052051625302198</v>
      </c>
      <c r="L9" s="12" t="s">
        <v>48</v>
      </c>
      <c r="M9" s="23">
        <v>304</v>
      </c>
      <c r="N9" s="12">
        <v>88.947270094766694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99.611124237550598</v>
      </c>
      <c r="C10" s="13">
        <v>8.0399999999999991</v>
      </c>
      <c r="D10" s="24">
        <v>775</v>
      </c>
      <c r="E10" s="13">
        <v>100.88147873482851</v>
      </c>
      <c r="F10" s="13">
        <v>8.39</v>
      </c>
      <c r="G10" s="24">
        <v>751</v>
      </c>
      <c r="H10" s="13">
        <v>108.7089725683241</v>
      </c>
      <c r="I10" s="13">
        <v>6.49</v>
      </c>
      <c r="J10" s="24">
        <v>387</v>
      </c>
      <c r="K10" s="13">
        <v>91.931744047979194</v>
      </c>
      <c r="L10" s="13">
        <v>5.61</v>
      </c>
      <c r="M10" s="24">
        <v>388</v>
      </c>
      <c r="N10" s="13">
        <v>93.779365614610597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99.807379282861206</v>
      </c>
      <c r="C11" s="13">
        <v>0.2</v>
      </c>
      <c r="D11" s="24">
        <v>1414</v>
      </c>
      <c r="E11" s="13">
        <v>101.1567675282234</v>
      </c>
      <c r="F11" s="13">
        <v>0.27</v>
      </c>
      <c r="G11" s="24">
        <v>1391</v>
      </c>
      <c r="H11" s="13">
        <v>111.5886534273224</v>
      </c>
      <c r="I11" s="13">
        <v>2.65</v>
      </c>
      <c r="J11" s="24">
        <v>696</v>
      </c>
      <c r="K11" s="13">
        <v>90.341513272114994</v>
      </c>
      <c r="L11" s="13">
        <v>-1.73</v>
      </c>
      <c r="M11" s="24">
        <v>718</v>
      </c>
      <c r="N11" s="13">
        <v>92.454989688536998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100.692741107074</v>
      </c>
      <c r="C12" s="13">
        <v>0.89</v>
      </c>
      <c r="D12" s="24">
        <v>926</v>
      </c>
      <c r="E12" s="13">
        <v>101.8339500179947</v>
      </c>
      <c r="F12" s="13">
        <v>0.67</v>
      </c>
      <c r="G12" s="24">
        <v>906</v>
      </c>
      <c r="H12" s="13">
        <v>109.0835319095531</v>
      </c>
      <c r="I12" s="13">
        <v>-2.2400000000000002</v>
      </c>
      <c r="J12" s="24">
        <v>439</v>
      </c>
      <c r="K12" s="13">
        <v>93.540347722177401</v>
      </c>
      <c r="L12" s="13">
        <v>3.54</v>
      </c>
      <c r="M12" s="24">
        <v>487</v>
      </c>
      <c r="N12" s="13">
        <v>93.986589792632302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107.1082656201677</v>
      </c>
      <c r="C13" s="13">
        <v>6.37</v>
      </c>
      <c r="D13" s="24">
        <v>862</v>
      </c>
      <c r="E13" s="13">
        <v>110.38720692443481</v>
      </c>
      <c r="F13" s="13">
        <v>8.4</v>
      </c>
      <c r="G13" s="24">
        <v>845</v>
      </c>
      <c r="H13" s="13">
        <v>122.2060749936187</v>
      </c>
      <c r="I13" s="13">
        <v>12.03</v>
      </c>
      <c r="J13" s="24">
        <v>444</v>
      </c>
      <c r="K13" s="13">
        <v>97.4301623003727</v>
      </c>
      <c r="L13" s="13">
        <v>4.16</v>
      </c>
      <c r="M13" s="24">
        <v>418</v>
      </c>
      <c r="N13" s="13">
        <v>99.295589451752093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100.6226436495312</v>
      </c>
      <c r="C14" s="13">
        <v>-6.06</v>
      </c>
      <c r="D14" s="24">
        <v>932</v>
      </c>
      <c r="E14" s="13">
        <v>101.7589468807079</v>
      </c>
      <c r="F14" s="13">
        <v>-7.82</v>
      </c>
      <c r="G14" s="24">
        <v>911</v>
      </c>
      <c r="H14" s="13">
        <v>98.506449767368295</v>
      </c>
      <c r="I14" s="13">
        <v>-19.39</v>
      </c>
      <c r="J14" s="24">
        <v>440</v>
      </c>
      <c r="K14" s="13">
        <v>104.6381166499679</v>
      </c>
      <c r="L14" s="13">
        <v>7.4</v>
      </c>
      <c r="M14" s="24">
        <v>492</v>
      </c>
      <c r="N14" s="13">
        <v>107.77416924643779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96.030754697732604</v>
      </c>
      <c r="C15" s="13">
        <v>-4.5599999999999996</v>
      </c>
      <c r="D15" s="24">
        <v>910</v>
      </c>
      <c r="E15" s="13">
        <v>96.817439451918304</v>
      </c>
      <c r="F15" s="13">
        <v>-4.8600000000000003</v>
      </c>
      <c r="G15" s="24">
        <v>887</v>
      </c>
      <c r="H15" s="13">
        <v>99.919491889791701</v>
      </c>
      <c r="I15" s="13">
        <v>1.43</v>
      </c>
      <c r="J15" s="24">
        <v>443</v>
      </c>
      <c r="K15" s="13">
        <v>90.517818187298502</v>
      </c>
      <c r="L15" s="13">
        <v>-13.49</v>
      </c>
      <c r="M15" s="24">
        <v>467</v>
      </c>
      <c r="N15" s="13">
        <v>93.576711756879803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100.8585222077408</v>
      </c>
      <c r="C16" s="13">
        <v>5.03</v>
      </c>
      <c r="D16" s="24">
        <v>826</v>
      </c>
      <c r="E16" s="13">
        <v>101.91550214344279</v>
      </c>
      <c r="F16" s="13">
        <v>5.27</v>
      </c>
      <c r="G16" s="24">
        <v>806</v>
      </c>
      <c r="H16" s="13">
        <v>103.6529125358189</v>
      </c>
      <c r="I16" s="13">
        <v>3.74</v>
      </c>
      <c r="J16" s="24">
        <v>413</v>
      </c>
      <c r="K16" s="13">
        <v>95.721601547637704</v>
      </c>
      <c r="L16" s="13">
        <v>5.75</v>
      </c>
      <c r="M16" s="24">
        <v>413</v>
      </c>
      <c r="N16" s="13">
        <v>97.635928876436793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93.900496591772296</v>
      </c>
      <c r="C17" s="13">
        <v>-6.9</v>
      </c>
      <c r="D17" s="24">
        <v>772</v>
      </c>
      <c r="E17" s="13">
        <v>94.978086983164701</v>
      </c>
      <c r="F17" s="13">
        <v>-6.81</v>
      </c>
      <c r="G17" s="24">
        <v>752</v>
      </c>
      <c r="H17" s="13">
        <v>97.441291943230894</v>
      </c>
      <c r="I17" s="13">
        <v>-5.99</v>
      </c>
      <c r="J17" s="24">
        <v>388</v>
      </c>
      <c r="K17" s="13">
        <v>91.194458537531105</v>
      </c>
      <c r="L17" s="13">
        <v>-4.7300000000000004</v>
      </c>
      <c r="M17" s="24">
        <v>384</v>
      </c>
      <c r="N17" s="13">
        <v>92.844562376005797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108.3153541441247</v>
      </c>
      <c r="C18" s="13">
        <v>15.35</v>
      </c>
      <c r="D18" s="24">
        <v>918</v>
      </c>
      <c r="E18" s="13">
        <v>111.5266744351251</v>
      </c>
      <c r="F18" s="13">
        <v>17.420000000000002</v>
      </c>
      <c r="G18" s="24">
        <v>905</v>
      </c>
      <c r="H18" s="13">
        <v>112.63400348741661</v>
      </c>
      <c r="I18" s="13">
        <v>15.59</v>
      </c>
      <c r="J18" s="24">
        <v>464</v>
      </c>
      <c r="K18" s="13">
        <v>98.941697389755404</v>
      </c>
      <c r="L18" s="13">
        <v>8.5</v>
      </c>
      <c r="M18" s="24">
        <v>454</v>
      </c>
      <c r="N18" s="13">
        <v>105.7159182891933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95.783308507716498</v>
      </c>
      <c r="C19" s="13">
        <v>-11.57</v>
      </c>
      <c r="D19" s="24">
        <v>815</v>
      </c>
      <c r="E19" s="13">
        <v>97.5333190572631</v>
      </c>
      <c r="F19" s="13">
        <v>-12.55</v>
      </c>
      <c r="G19" s="24">
        <v>802</v>
      </c>
      <c r="H19" s="13">
        <v>103.7696597605745</v>
      </c>
      <c r="I19" s="13">
        <v>-7.87</v>
      </c>
      <c r="J19" s="24">
        <v>414</v>
      </c>
      <c r="K19" s="13">
        <v>88.883997852268294</v>
      </c>
      <c r="L19" s="13">
        <v>-10.17</v>
      </c>
      <c r="M19" s="24">
        <v>401</v>
      </c>
      <c r="N19" s="13">
        <v>91.783759887809794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91.285285567261397</v>
      </c>
      <c r="C20" s="14">
        <v>-4.7</v>
      </c>
      <c r="D20" s="25">
        <v>857</v>
      </c>
      <c r="E20" s="14">
        <v>94.089252144170501</v>
      </c>
      <c r="F20" s="14">
        <v>-3.53</v>
      </c>
      <c r="G20" s="25">
        <v>850</v>
      </c>
      <c r="H20" s="14">
        <v>97.962187404983197</v>
      </c>
      <c r="I20" s="14">
        <v>-5.6</v>
      </c>
      <c r="J20" s="25">
        <v>458</v>
      </c>
      <c r="K20" s="14">
        <v>84.753774952751101</v>
      </c>
      <c r="L20" s="14">
        <v>-4.6500000000000004</v>
      </c>
      <c r="M20" s="25">
        <v>399</v>
      </c>
      <c r="N20" s="14">
        <v>90.146963662616898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99.230839853953896</v>
      </c>
      <c r="C21" s="12">
        <v>8.6999999999999993</v>
      </c>
      <c r="D21" s="23">
        <v>667</v>
      </c>
      <c r="E21" s="12">
        <v>100.37094055253181</v>
      </c>
      <c r="F21" s="12">
        <v>6.68</v>
      </c>
      <c r="G21" s="23">
        <v>654</v>
      </c>
      <c r="H21" s="12">
        <v>110.48909810097101</v>
      </c>
      <c r="I21" s="12">
        <v>12.79</v>
      </c>
      <c r="J21" s="23">
        <v>339</v>
      </c>
      <c r="K21" s="12">
        <v>93.480351579536901</v>
      </c>
      <c r="L21" s="12">
        <v>10.3</v>
      </c>
      <c r="M21" s="23">
        <v>328</v>
      </c>
      <c r="N21" s="12">
        <v>95.718097324410095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95.670770273905404</v>
      </c>
      <c r="C22" s="13">
        <v>-3.59</v>
      </c>
      <c r="D22" s="24">
        <v>747</v>
      </c>
      <c r="E22" s="13">
        <v>97.225164601130501</v>
      </c>
      <c r="F22" s="13">
        <v>-3.13</v>
      </c>
      <c r="G22" s="24">
        <v>727</v>
      </c>
      <c r="H22" s="13">
        <v>94.540055453730702</v>
      </c>
      <c r="I22" s="13">
        <v>-14.43</v>
      </c>
      <c r="J22" s="24">
        <v>337</v>
      </c>
      <c r="K22" s="13">
        <v>96.6228237824986</v>
      </c>
      <c r="L22" s="13">
        <v>3.36</v>
      </c>
      <c r="M22" s="24">
        <v>410</v>
      </c>
      <c r="N22" s="13">
        <v>99.710028173077205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98.736365384734498</v>
      </c>
      <c r="C23" s="13">
        <v>3.2</v>
      </c>
      <c r="D23" s="24">
        <v>1387</v>
      </c>
      <c r="E23" s="13">
        <v>100.2153267579061</v>
      </c>
      <c r="F23" s="13">
        <v>3.08</v>
      </c>
      <c r="G23" s="24">
        <v>1367</v>
      </c>
      <c r="H23" s="13">
        <v>98.120438420128394</v>
      </c>
      <c r="I23" s="13">
        <v>3.79</v>
      </c>
      <c r="J23" s="24">
        <v>608</v>
      </c>
      <c r="K23" s="13">
        <v>98.974065564600096</v>
      </c>
      <c r="L23" s="13">
        <v>2.4300000000000002</v>
      </c>
      <c r="M23" s="24">
        <v>779</v>
      </c>
      <c r="N23" s="13">
        <v>101.87806716451141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101.8678567994242</v>
      </c>
      <c r="C24" s="13">
        <v>3.17</v>
      </c>
      <c r="D24" s="24">
        <v>933</v>
      </c>
      <c r="E24" s="13">
        <v>103.4576710559697</v>
      </c>
      <c r="F24" s="13">
        <v>3.24</v>
      </c>
      <c r="G24" s="24">
        <v>917</v>
      </c>
      <c r="H24" s="13">
        <v>105.1163799801656</v>
      </c>
      <c r="I24" s="13">
        <v>7.13</v>
      </c>
      <c r="J24" s="24">
        <v>420</v>
      </c>
      <c r="K24" s="13">
        <v>98.768081927624394</v>
      </c>
      <c r="L24" s="13">
        <v>-0.21</v>
      </c>
      <c r="M24" s="24">
        <v>513</v>
      </c>
      <c r="N24" s="13">
        <v>100.31623782993979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94.704387909384593</v>
      </c>
      <c r="C25" s="13">
        <v>-7.03</v>
      </c>
      <c r="D25" s="24">
        <v>764</v>
      </c>
      <c r="E25" s="13">
        <v>95.922242774235997</v>
      </c>
      <c r="F25" s="13">
        <v>-7.28</v>
      </c>
      <c r="G25" s="24">
        <v>736</v>
      </c>
      <c r="H25" s="13">
        <v>99.6382125771933</v>
      </c>
      <c r="I25" s="13">
        <v>-5.21</v>
      </c>
      <c r="J25" s="24">
        <v>364</v>
      </c>
      <c r="K25" s="13">
        <v>92.894769328969602</v>
      </c>
      <c r="L25" s="13">
        <v>-5.95</v>
      </c>
      <c r="M25" s="24">
        <v>400</v>
      </c>
      <c r="N25" s="13">
        <v>92.165233078459195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106.1378876568688</v>
      </c>
      <c r="C26" s="13">
        <v>12.07</v>
      </c>
      <c r="D26" s="24">
        <v>981</v>
      </c>
      <c r="E26" s="13">
        <v>106.71086613929189</v>
      </c>
      <c r="F26" s="13">
        <v>11.25</v>
      </c>
      <c r="G26" s="24">
        <v>953</v>
      </c>
      <c r="H26" s="13">
        <v>108.96738303842309</v>
      </c>
      <c r="I26" s="13">
        <v>9.36</v>
      </c>
      <c r="J26" s="24">
        <v>488</v>
      </c>
      <c r="K26" s="13">
        <v>105.2763285721829</v>
      </c>
      <c r="L26" s="13">
        <v>13.33</v>
      </c>
      <c r="M26" s="24">
        <v>493</v>
      </c>
      <c r="N26" s="13">
        <v>106.85275073564409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122.0216348160932</v>
      </c>
      <c r="C27" s="13">
        <v>14.97</v>
      </c>
      <c r="D27" s="24">
        <v>1157</v>
      </c>
      <c r="E27" s="13">
        <v>123.3753559749113</v>
      </c>
      <c r="F27" s="13">
        <v>15.62</v>
      </c>
      <c r="G27" s="24">
        <v>1131</v>
      </c>
      <c r="H27" s="13">
        <v>108.5345881280744</v>
      </c>
      <c r="I27" s="13">
        <v>-0.4</v>
      </c>
      <c r="J27" s="24">
        <v>479</v>
      </c>
      <c r="K27" s="13">
        <v>131.0207995652618</v>
      </c>
      <c r="L27" s="13">
        <v>24.45</v>
      </c>
      <c r="M27" s="24">
        <v>678</v>
      </c>
      <c r="N27" s="13">
        <v>136.97862805024201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102.40733912225519</v>
      </c>
      <c r="C28" s="13">
        <v>-16.07</v>
      </c>
      <c r="D28" s="24">
        <v>843</v>
      </c>
      <c r="E28" s="13">
        <v>104.43870600377581</v>
      </c>
      <c r="F28" s="13">
        <v>-15.35</v>
      </c>
      <c r="G28" s="24">
        <v>830</v>
      </c>
      <c r="H28" s="13">
        <v>105.1681138114988</v>
      </c>
      <c r="I28" s="13">
        <v>-3.1</v>
      </c>
      <c r="J28" s="24">
        <v>421</v>
      </c>
      <c r="K28" s="13">
        <v>97.199970545684096</v>
      </c>
      <c r="L28" s="13">
        <v>-25.81</v>
      </c>
      <c r="M28" s="24">
        <v>422</v>
      </c>
      <c r="N28" s="13">
        <v>101.00803222134471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96.4344599306242</v>
      </c>
      <c r="C29" s="13">
        <v>-5.83</v>
      </c>
      <c r="D29" s="24">
        <v>795</v>
      </c>
      <c r="E29" s="13">
        <v>98.249574566201801</v>
      </c>
      <c r="F29" s="13">
        <v>-5.93</v>
      </c>
      <c r="G29" s="24">
        <v>779</v>
      </c>
      <c r="H29" s="13">
        <v>98.017408966192306</v>
      </c>
      <c r="I29" s="13">
        <v>-6.8</v>
      </c>
      <c r="J29" s="24">
        <v>391</v>
      </c>
      <c r="K29" s="13">
        <v>95.411407935046299</v>
      </c>
      <c r="L29" s="13">
        <v>-1.84</v>
      </c>
      <c r="M29" s="24">
        <v>404</v>
      </c>
      <c r="N29" s="13">
        <v>98.3797617551527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104.3857003677187</v>
      </c>
      <c r="C30" s="13">
        <v>8.25</v>
      </c>
      <c r="D30" s="24">
        <v>884</v>
      </c>
      <c r="E30" s="13">
        <v>105.300061298803</v>
      </c>
      <c r="F30" s="13">
        <v>7.18</v>
      </c>
      <c r="G30" s="24">
        <v>854</v>
      </c>
      <c r="H30" s="13">
        <v>99.025106553460205</v>
      </c>
      <c r="I30" s="13">
        <v>1.03</v>
      </c>
      <c r="J30" s="24">
        <v>408</v>
      </c>
      <c r="K30" s="13">
        <v>104.4590152539524</v>
      </c>
      <c r="L30" s="13">
        <v>9.48</v>
      </c>
      <c r="M30" s="24">
        <v>476</v>
      </c>
      <c r="N30" s="13">
        <v>107.57419899697931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107.7437238955532</v>
      </c>
      <c r="C31" s="13">
        <v>3.22</v>
      </c>
      <c r="D31" s="24">
        <v>920</v>
      </c>
      <c r="E31" s="13">
        <v>108.4612955043458</v>
      </c>
      <c r="F31" s="13">
        <v>3</v>
      </c>
      <c r="G31" s="24">
        <v>895</v>
      </c>
      <c r="H31" s="13">
        <v>108.1801874997104</v>
      </c>
      <c r="I31" s="13">
        <v>9.25</v>
      </c>
      <c r="J31" s="24">
        <v>434</v>
      </c>
      <c r="K31" s="13">
        <v>107.4683637267046</v>
      </c>
      <c r="L31" s="13">
        <v>2.88</v>
      </c>
      <c r="M31" s="24">
        <v>486</v>
      </c>
      <c r="N31" s="13">
        <v>108.8436375506619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100.7356853934769</v>
      </c>
      <c r="C32" s="14">
        <v>-6.5</v>
      </c>
      <c r="D32" s="25">
        <v>952</v>
      </c>
      <c r="E32" s="14">
        <v>101.4415421650266</v>
      </c>
      <c r="F32" s="14">
        <v>-6.47</v>
      </c>
      <c r="G32" s="25">
        <v>923</v>
      </c>
      <c r="H32" s="14">
        <v>101.52959452935301</v>
      </c>
      <c r="I32" s="14">
        <v>-6.15</v>
      </c>
      <c r="J32" s="25">
        <v>479</v>
      </c>
      <c r="K32" s="14">
        <v>100.02486308169139</v>
      </c>
      <c r="L32" s="14">
        <v>-6.93</v>
      </c>
      <c r="M32" s="25">
        <v>473</v>
      </c>
      <c r="N32" s="14">
        <v>101.5506601235941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101.1622730724429</v>
      </c>
      <c r="C33" s="12">
        <v>0.42</v>
      </c>
      <c r="D33" s="23">
        <v>688</v>
      </c>
      <c r="E33" s="12">
        <v>101.9512360129555</v>
      </c>
      <c r="F33" s="12">
        <v>0.5</v>
      </c>
      <c r="G33" s="23">
        <v>671</v>
      </c>
      <c r="H33" s="12">
        <v>103.8077038590428</v>
      </c>
      <c r="I33" s="12">
        <v>2.2400000000000002</v>
      </c>
      <c r="J33" s="23">
        <v>321</v>
      </c>
      <c r="K33" s="12">
        <v>103.72623379792709</v>
      </c>
      <c r="L33" s="12">
        <v>3.7</v>
      </c>
      <c r="M33" s="23">
        <v>367</v>
      </c>
      <c r="N33" s="12">
        <v>105.2359115505819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102.34557255981311</v>
      </c>
      <c r="C34" s="13">
        <v>1.17</v>
      </c>
      <c r="D34" s="24">
        <v>803</v>
      </c>
      <c r="E34" s="13">
        <v>103.0026455401925</v>
      </c>
      <c r="F34" s="13">
        <v>1.03</v>
      </c>
      <c r="G34" s="24">
        <v>775</v>
      </c>
      <c r="H34" s="13">
        <v>108.31566005389909</v>
      </c>
      <c r="I34" s="13">
        <v>4.34</v>
      </c>
      <c r="J34" s="24">
        <v>385</v>
      </c>
      <c r="K34" s="13">
        <v>97.4301046767401</v>
      </c>
      <c r="L34" s="13">
        <v>-6.07</v>
      </c>
      <c r="M34" s="24">
        <v>418</v>
      </c>
      <c r="N34" s="13">
        <v>98.291636746326802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106.7690892304192</v>
      </c>
      <c r="C35" s="13">
        <v>4.32</v>
      </c>
      <c r="D35" s="24">
        <v>1473</v>
      </c>
      <c r="E35" s="13">
        <v>107.2442117802704</v>
      </c>
      <c r="F35" s="13">
        <v>4.12</v>
      </c>
      <c r="G35" s="24">
        <v>1437</v>
      </c>
      <c r="H35" s="13">
        <v>109.0484685291208</v>
      </c>
      <c r="I35" s="13">
        <v>0.68</v>
      </c>
      <c r="J35" s="24">
        <v>662</v>
      </c>
      <c r="K35" s="13">
        <v>104.736781905825</v>
      </c>
      <c r="L35" s="13">
        <v>7.5</v>
      </c>
      <c r="M35" s="24">
        <v>811</v>
      </c>
      <c r="N35" s="13">
        <v>105.7013837731369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122.5787926151112</v>
      </c>
      <c r="C36" s="13">
        <v>14.81</v>
      </c>
      <c r="D36" s="24">
        <v>1115</v>
      </c>
      <c r="E36" s="13">
        <v>117.1690853724007</v>
      </c>
      <c r="F36" s="13">
        <v>9.25</v>
      </c>
      <c r="G36" s="24">
        <v>1031</v>
      </c>
      <c r="H36" s="13">
        <v>119.6368222025415</v>
      </c>
      <c r="I36" s="13">
        <v>9.7100000000000009</v>
      </c>
      <c r="J36" s="24">
        <v>473</v>
      </c>
      <c r="K36" s="13">
        <v>124.2759455076952</v>
      </c>
      <c r="L36" s="13">
        <v>18.66</v>
      </c>
      <c r="M36" s="24">
        <v>642</v>
      </c>
      <c r="N36" s="13">
        <v>113.43250678161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99.174042421868705</v>
      </c>
      <c r="C37" s="13">
        <v>-19.09</v>
      </c>
      <c r="D37" s="24">
        <v>802</v>
      </c>
      <c r="E37" s="13">
        <v>99.295629917142705</v>
      </c>
      <c r="F37" s="13">
        <v>-15.25</v>
      </c>
      <c r="G37" s="24">
        <v>766</v>
      </c>
      <c r="H37" s="13">
        <v>95.905667355546498</v>
      </c>
      <c r="I37" s="13">
        <v>-19.84</v>
      </c>
      <c r="J37" s="24">
        <v>354</v>
      </c>
      <c r="K37" s="13">
        <v>103.4715623864608</v>
      </c>
      <c r="L37" s="13">
        <v>-16.739999999999998</v>
      </c>
      <c r="M37" s="24">
        <v>448</v>
      </c>
      <c r="N37" s="13">
        <v>102.097385045222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94.636935659169197</v>
      </c>
      <c r="C38" s="13">
        <v>-4.57</v>
      </c>
      <c r="D38" s="24">
        <v>870</v>
      </c>
      <c r="E38" s="13">
        <v>95.486341845131093</v>
      </c>
      <c r="F38" s="13">
        <v>-3.84</v>
      </c>
      <c r="G38" s="24">
        <v>847</v>
      </c>
      <c r="H38" s="13">
        <v>96.236843482377196</v>
      </c>
      <c r="I38" s="13">
        <v>0.35</v>
      </c>
      <c r="J38" s="24">
        <v>434</v>
      </c>
      <c r="K38" s="13">
        <v>93.933982014339193</v>
      </c>
      <c r="L38" s="13">
        <v>-9.2200000000000006</v>
      </c>
      <c r="M38" s="24">
        <v>436</v>
      </c>
      <c r="N38" s="13">
        <v>95.969824144714494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98.973429499813605</v>
      </c>
      <c r="C39" s="13">
        <v>4.58</v>
      </c>
      <c r="D39" s="24">
        <v>944</v>
      </c>
      <c r="E39" s="13">
        <v>98.475154695543196</v>
      </c>
      <c r="F39" s="13">
        <v>3.13</v>
      </c>
      <c r="G39" s="24">
        <v>909</v>
      </c>
      <c r="H39" s="13">
        <v>99.111051176935206</v>
      </c>
      <c r="I39" s="13">
        <v>2.99</v>
      </c>
      <c r="J39" s="24">
        <v>437</v>
      </c>
      <c r="K39" s="13">
        <v>97.087753848749998</v>
      </c>
      <c r="L39" s="13">
        <v>3.36</v>
      </c>
      <c r="M39" s="24">
        <v>507</v>
      </c>
      <c r="N39" s="13">
        <v>98.049830306708103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91.635243153222802</v>
      </c>
      <c r="C40" s="13">
        <v>-7.41</v>
      </c>
      <c r="D40" s="24">
        <v>757</v>
      </c>
      <c r="E40" s="13">
        <v>92.001510533402296</v>
      </c>
      <c r="F40" s="13">
        <v>-6.57</v>
      </c>
      <c r="G40" s="24">
        <v>733</v>
      </c>
      <c r="H40" s="13">
        <v>86.319174405106494</v>
      </c>
      <c r="I40" s="13">
        <v>-12.91</v>
      </c>
      <c r="J40" s="24">
        <v>348</v>
      </c>
      <c r="K40" s="13">
        <v>94.098079101653198</v>
      </c>
      <c r="L40" s="13">
        <v>-3.08</v>
      </c>
      <c r="M40" s="24">
        <v>409</v>
      </c>
      <c r="N40" s="13">
        <v>94.859462124909797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98.291119214576298</v>
      </c>
      <c r="C41" s="13">
        <v>7.26</v>
      </c>
      <c r="D41" s="24">
        <v>817</v>
      </c>
      <c r="E41" s="13">
        <v>99.990839560862099</v>
      </c>
      <c r="F41" s="13">
        <v>8.68</v>
      </c>
      <c r="G41" s="24">
        <v>798</v>
      </c>
      <c r="H41" s="13">
        <v>101.52135704630621</v>
      </c>
      <c r="I41" s="13">
        <v>17.61</v>
      </c>
      <c r="J41" s="24">
        <v>407</v>
      </c>
      <c r="K41" s="13">
        <v>95.546128654742006</v>
      </c>
      <c r="L41" s="13">
        <v>1.54</v>
      </c>
      <c r="M41" s="24">
        <v>410</v>
      </c>
      <c r="N41" s="13">
        <v>97.896967806026893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96.514305488692301</v>
      </c>
      <c r="C42" s="13">
        <v>-1.81</v>
      </c>
      <c r="D42" s="24">
        <v>813</v>
      </c>
      <c r="E42" s="13">
        <v>97.775659788577599</v>
      </c>
      <c r="F42" s="13">
        <v>-2.2200000000000002</v>
      </c>
      <c r="G42" s="24">
        <v>789</v>
      </c>
      <c r="H42" s="13">
        <v>95.376563001445106</v>
      </c>
      <c r="I42" s="13">
        <v>-6.05</v>
      </c>
      <c r="J42" s="24">
        <v>389</v>
      </c>
      <c r="K42" s="13">
        <v>94.701236793859394</v>
      </c>
      <c r="L42" s="13">
        <v>-0.88</v>
      </c>
      <c r="M42" s="24">
        <v>424</v>
      </c>
      <c r="N42" s="13">
        <v>97.939165815811293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90.874704160972101</v>
      </c>
      <c r="C43" s="13">
        <v>-5.84</v>
      </c>
      <c r="D43" s="24">
        <v>782</v>
      </c>
      <c r="E43" s="13">
        <v>91.386762450497201</v>
      </c>
      <c r="F43" s="13">
        <v>-6.53</v>
      </c>
      <c r="G43" s="24">
        <v>758</v>
      </c>
      <c r="H43" s="13">
        <v>88.707425959210298</v>
      </c>
      <c r="I43" s="13">
        <v>-6.99</v>
      </c>
      <c r="J43" s="24">
        <v>357</v>
      </c>
      <c r="K43" s="13">
        <v>93.045082931896602</v>
      </c>
      <c r="L43" s="13">
        <v>-1.75</v>
      </c>
      <c r="M43" s="24">
        <v>425</v>
      </c>
      <c r="N43" s="13">
        <v>93.996237162741807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97.044492923892406</v>
      </c>
      <c r="C44" s="14">
        <v>6.79</v>
      </c>
      <c r="D44" s="25">
        <v>925</v>
      </c>
      <c r="E44" s="14">
        <v>96.220922503023203</v>
      </c>
      <c r="F44" s="14">
        <v>5.29</v>
      </c>
      <c r="G44" s="25">
        <v>884</v>
      </c>
      <c r="H44" s="14">
        <v>96.013262928455902</v>
      </c>
      <c r="I44" s="14">
        <v>8.24</v>
      </c>
      <c r="J44" s="25">
        <v>458</v>
      </c>
      <c r="K44" s="14">
        <v>97.947108380106201</v>
      </c>
      <c r="L44" s="14">
        <v>5.27</v>
      </c>
      <c r="M44" s="25">
        <v>467</v>
      </c>
      <c r="N44" s="14">
        <v>96.529688742211704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98.331240471893295</v>
      </c>
      <c r="C45" s="12">
        <v>1.33</v>
      </c>
      <c r="D45" s="23">
        <v>675</v>
      </c>
      <c r="E45" s="12">
        <v>97.719445094014503</v>
      </c>
      <c r="F45" s="12">
        <v>1.56</v>
      </c>
      <c r="G45" s="23">
        <v>649</v>
      </c>
      <c r="H45" s="12">
        <v>91.262342818505402</v>
      </c>
      <c r="I45" s="12">
        <v>-4.95</v>
      </c>
      <c r="J45" s="23">
        <v>285</v>
      </c>
      <c r="K45" s="12">
        <v>108.8704704849182</v>
      </c>
      <c r="L45" s="12">
        <v>11.15</v>
      </c>
      <c r="M45" s="23">
        <v>390</v>
      </c>
      <c r="N45" s="12">
        <v>107.88861959150169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93.586261931981895</v>
      </c>
      <c r="C46" s="13">
        <v>-4.83</v>
      </c>
      <c r="D46" s="24">
        <v>743</v>
      </c>
      <c r="E46" s="13">
        <v>92.884426504523503</v>
      </c>
      <c r="F46" s="13">
        <v>-4.95</v>
      </c>
      <c r="G46" s="24">
        <v>709</v>
      </c>
      <c r="H46" s="13">
        <v>96.946330791841802</v>
      </c>
      <c r="I46" s="13">
        <v>6.23</v>
      </c>
      <c r="J46" s="24">
        <v>347</v>
      </c>
      <c r="K46" s="13">
        <v>90.821623169421798</v>
      </c>
      <c r="L46" s="13">
        <v>-16.579999999999998</v>
      </c>
      <c r="M46" s="24">
        <v>396</v>
      </c>
      <c r="N46" s="13">
        <v>89.267318829788707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95.950234575321502</v>
      </c>
      <c r="C47" s="13">
        <v>2.5299999999999998</v>
      </c>
      <c r="D47" s="24">
        <v>1293</v>
      </c>
      <c r="E47" s="13">
        <v>95.753808819538193</v>
      </c>
      <c r="F47" s="13">
        <v>3.09</v>
      </c>
      <c r="G47" s="24">
        <v>1255</v>
      </c>
      <c r="H47" s="13">
        <v>94.834970900986804</v>
      </c>
      <c r="I47" s="13">
        <v>-2.1800000000000002</v>
      </c>
      <c r="J47" s="24">
        <v>564</v>
      </c>
      <c r="K47" s="13">
        <v>96.5641005211872</v>
      </c>
      <c r="L47" s="13">
        <v>6.32</v>
      </c>
      <c r="M47" s="24">
        <v>729</v>
      </c>
      <c r="N47" s="13">
        <v>96.557715712568694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91.336220131072096</v>
      </c>
      <c r="C48" s="13">
        <v>-4.8099999999999996</v>
      </c>
      <c r="D48" s="24">
        <v>826</v>
      </c>
      <c r="E48" s="13">
        <v>91.823510717352605</v>
      </c>
      <c r="F48" s="13">
        <v>-4.0999999999999996</v>
      </c>
      <c r="G48" s="24">
        <v>803</v>
      </c>
      <c r="H48" s="13">
        <v>92.169073203811806</v>
      </c>
      <c r="I48" s="13">
        <v>-2.81</v>
      </c>
      <c r="J48" s="24">
        <v>361</v>
      </c>
      <c r="K48" s="13">
        <v>90.531580961139696</v>
      </c>
      <c r="L48" s="13">
        <v>-6.25</v>
      </c>
      <c r="M48" s="24">
        <v>465</v>
      </c>
      <c r="N48" s="13">
        <v>90.526896391152306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89.313362261216994</v>
      </c>
      <c r="C49" s="13">
        <v>-2.21</v>
      </c>
      <c r="D49" s="24">
        <v>727</v>
      </c>
      <c r="E49" s="13">
        <v>90.814917649379396</v>
      </c>
      <c r="F49" s="13">
        <v>-1.1000000000000001</v>
      </c>
      <c r="G49" s="24">
        <v>706</v>
      </c>
      <c r="H49" s="13">
        <v>95.784974271207901</v>
      </c>
      <c r="I49" s="13">
        <v>3.92</v>
      </c>
      <c r="J49" s="24">
        <v>359</v>
      </c>
      <c r="K49" s="13">
        <v>84.235557958979101</v>
      </c>
      <c r="L49" s="13">
        <v>-6.95</v>
      </c>
      <c r="M49" s="24">
        <v>368</v>
      </c>
      <c r="N49" s="13">
        <v>85.913781503417198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96.166833693642602</v>
      </c>
      <c r="C50" s="13">
        <v>7.67</v>
      </c>
      <c r="D50" s="24">
        <v>873</v>
      </c>
      <c r="E50" s="13">
        <v>97.148807260439696</v>
      </c>
      <c r="F50" s="13">
        <v>6.97</v>
      </c>
      <c r="G50" s="24">
        <v>849</v>
      </c>
      <c r="H50" s="13">
        <v>101.4509952749157</v>
      </c>
      <c r="I50" s="13">
        <v>5.92</v>
      </c>
      <c r="J50" s="24">
        <v>455</v>
      </c>
      <c r="K50" s="13">
        <v>91.197565544695806</v>
      </c>
      <c r="L50" s="13">
        <v>8.26</v>
      </c>
      <c r="M50" s="24">
        <v>418</v>
      </c>
      <c r="N50" s="13">
        <v>93.052214508317206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82.0005335837606</v>
      </c>
      <c r="C51" s="13">
        <v>-14.73</v>
      </c>
      <c r="D51" s="24">
        <v>787</v>
      </c>
      <c r="E51" s="13">
        <v>81.643998677731602</v>
      </c>
      <c r="F51" s="13">
        <v>-15.96</v>
      </c>
      <c r="G51" s="24">
        <v>758</v>
      </c>
      <c r="H51" s="13">
        <v>84.230748998245005</v>
      </c>
      <c r="I51" s="13">
        <v>-16.97</v>
      </c>
      <c r="J51" s="24">
        <v>370</v>
      </c>
      <c r="K51" s="13">
        <v>79.120102313343693</v>
      </c>
      <c r="L51" s="13">
        <v>-13.24</v>
      </c>
      <c r="M51" s="24">
        <v>417</v>
      </c>
      <c r="N51" s="13">
        <v>79.575197395829505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101.7541650583992</v>
      </c>
      <c r="C52" s="13">
        <v>24.09</v>
      </c>
      <c r="D52" s="24">
        <v>843</v>
      </c>
      <c r="E52" s="13">
        <v>100.7815502033768</v>
      </c>
      <c r="F52" s="13">
        <v>23.44</v>
      </c>
      <c r="G52" s="24">
        <v>804</v>
      </c>
      <c r="H52" s="13">
        <v>101.3988704851471</v>
      </c>
      <c r="I52" s="13">
        <v>20.38</v>
      </c>
      <c r="J52" s="24">
        <v>409</v>
      </c>
      <c r="K52" s="13">
        <v>99.386059685995505</v>
      </c>
      <c r="L52" s="13">
        <v>25.61</v>
      </c>
      <c r="M52" s="24">
        <v>434</v>
      </c>
      <c r="N52" s="13">
        <v>96.819903090824894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101.99694870563791</v>
      </c>
      <c r="C53" s="13">
        <v>0.24</v>
      </c>
      <c r="D53" s="24">
        <v>856</v>
      </c>
      <c r="E53" s="13">
        <v>102.1421273962811</v>
      </c>
      <c r="F53" s="13">
        <v>1.35</v>
      </c>
      <c r="G53" s="24">
        <v>822</v>
      </c>
      <c r="H53" s="13">
        <v>105.7589820123126</v>
      </c>
      <c r="I53" s="13">
        <v>4.3</v>
      </c>
      <c r="J53" s="24">
        <v>428</v>
      </c>
      <c r="K53" s="13">
        <v>98.321136179618605</v>
      </c>
      <c r="L53" s="13">
        <v>-1.07</v>
      </c>
      <c r="M53" s="24">
        <v>428</v>
      </c>
      <c r="N53" s="13">
        <v>97.440650860559103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92.716602622302801</v>
      </c>
      <c r="C54" s="13">
        <v>-9.1</v>
      </c>
      <c r="D54" s="24">
        <v>778</v>
      </c>
      <c r="E54" s="13">
        <v>90.437128082251206</v>
      </c>
      <c r="F54" s="13">
        <v>-11.46</v>
      </c>
      <c r="G54" s="24">
        <v>730</v>
      </c>
      <c r="H54" s="13">
        <v>94.018380952081998</v>
      </c>
      <c r="I54" s="13">
        <v>-11.1</v>
      </c>
      <c r="J54" s="24">
        <v>381</v>
      </c>
      <c r="K54" s="13">
        <v>90.285153975901693</v>
      </c>
      <c r="L54" s="13">
        <v>-8.17</v>
      </c>
      <c r="M54" s="24">
        <v>397</v>
      </c>
      <c r="N54" s="13">
        <v>86.605683510681999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92.487319647335696</v>
      </c>
      <c r="C55" s="13">
        <v>-0.25</v>
      </c>
      <c r="D55" s="24">
        <v>802</v>
      </c>
      <c r="E55" s="13">
        <v>92.666473090104105</v>
      </c>
      <c r="F55" s="13">
        <v>2.4700000000000002</v>
      </c>
      <c r="G55" s="24">
        <v>772</v>
      </c>
      <c r="H55" s="13">
        <v>91.932891507999699</v>
      </c>
      <c r="I55" s="13">
        <v>-2.2200000000000002</v>
      </c>
      <c r="J55" s="24">
        <v>373</v>
      </c>
      <c r="K55" s="13">
        <v>93.317791331006305</v>
      </c>
      <c r="L55" s="13">
        <v>3.36</v>
      </c>
      <c r="M55" s="24">
        <v>429</v>
      </c>
      <c r="N55" s="13">
        <v>93.244690136844198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98.149727191668902</v>
      </c>
      <c r="C56" s="14">
        <v>6.12</v>
      </c>
      <c r="D56" s="25">
        <v>945</v>
      </c>
      <c r="E56" s="14">
        <v>97.013264325077202</v>
      </c>
      <c r="F56" s="14">
        <v>4.6900000000000004</v>
      </c>
      <c r="G56" s="25">
        <v>902</v>
      </c>
      <c r="H56" s="14">
        <v>93.939377758114603</v>
      </c>
      <c r="I56" s="14">
        <v>2.1800000000000002</v>
      </c>
      <c r="J56" s="25">
        <v>455</v>
      </c>
      <c r="K56" s="14">
        <v>101.9192157140962</v>
      </c>
      <c r="L56" s="14">
        <v>9.2200000000000006</v>
      </c>
      <c r="M56" s="25">
        <v>490</v>
      </c>
      <c r="N56" s="14">
        <v>100.1260245312948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94.027414375753594</v>
      </c>
      <c r="C57" s="12">
        <v>-4.2</v>
      </c>
      <c r="D57" s="23">
        <v>652</v>
      </c>
      <c r="E57" s="12">
        <v>94.188757650457802</v>
      </c>
      <c r="F57" s="12">
        <v>-2.91</v>
      </c>
      <c r="G57" s="23">
        <v>630</v>
      </c>
      <c r="H57" s="12">
        <v>97.295962565260197</v>
      </c>
      <c r="I57" s="12">
        <v>3.57</v>
      </c>
      <c r="J57" s="23">
        <v>305</v>
      </c>
      <c r="K57" s="12">
        <v>95.278148869521502</v>
      </c>
      <c r="L57" s="12">
        <v>-6.52</v>
      </c>
      <c r="M57" s="23">
        <v>347</v>
      </c>
      <c r="N57" s="12">
        <v>94.998158057616905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96.098994135297005</v>
      </c>
      <c r="C58" s="13">
        <v>2.2000000000000002</v>
      </c>
      <c r="D58" s="24">
        <v>771</v>
      </c>
      <c r="E58" s="13">
        <v>96.276267575765203</v>
      </c>
      <c r="F58" s="13">
        <v>2.2200000000000002</v>
      </c>
      <c r="G58" s="24">
        <v>744</v>
      </c>
      <c r="H58" s="13">
        <v>91.890208596472803</v>
      </c>
      <c r="I58" s="13">
        <v>-5.56</v>
      </c>
      <c r="J58" s="24">
        <v>331</v>
      </c>
      <c r="K58" s="13">
        <v>99.390151870777999</v>
      </c>
      <c r="L58" s="13">
        <v>4.32</v>
      </c>
      <c r="M58" s="24">
        <v>440</v>
      </c>
      <c r="N58" s="13">
        <v>99.828705326639906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93.060567534800995</v>
      </c>
      <c r="C59" s="13">
        <v>-3.16</v>
      </c>
      <c r="D59" s="24">
        <v>1219</v>
      </c>
      <c r="E59" s="13">
        <v>92.769168547511995</v>
      </c>
      <c r="F59" s="13">
        <v>-3.64</v>
      </c>
      <c r="G59" s="24">
        <v>1184</v>
      </c>
      <c r="H59" s="13">
        <v>95.170798795134303</v>
      </c>
      <c r="I59" s="13">
        <v>3.57</v>
      </c>
      <c r="J59" s="24">
        <v>549</v>
      </c>
      <c r="K59" s="13">
        <v>91.066102160087794</v>
      </c>
      <c r="L59" s="13">
        <v>-8.3800000000000008</v>
      </c>
      <c r="M59" s="24">
        <v>670</v>
      </c>
      <c r="N59" s="13">
        <v>90.788516328522306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96.328273757058298</v>
      </c>
      <c r="C60" s="13">
        <v>3.51</v>
      </c>
      <c r="D60" s="24">
        <v>868</v>
      </c>
      <c r="E60" s="13">
        <v>95.830086609431604</v>
      </c>
      <c r="F60" s="13">
        <v>3.3</v>
      </c>
      <c r="G60" s="24">
        <v>835</v>
      </c>
      <c r="H60" s="13">
        <v>91.272600838259507</v>
      </c>
      <c r="I60" s="13">
        <v>-4.0999999999999996</v>
      </c>
      <c r="J60" s="24">
        <v>356</v>
      </c>
      <c r="K60" s="13">
        <v>100.1968855429751</v>
      </c>
      <c r="L60" s="13">
        <v>10.029999999999999</v>
      </c>
      <c r="M60" s="24">
        <v>512</v>
      </c>
      <c r="N60" s="13">
        <v>99.028735406402504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103.0132144786312</v>
      </c>
      <c r="C61" s="13">
        <v>6.94</v>
      </c>
      <c r="D61" s="24">
        <v>841</v>
      </c>
      <c r="E61" s="13">
        <v>99.986509003086098</v>
      </c>
      <c r="F61" s="13">
        <v>4.34</v>
      </c>
      <c r="G61" s="24">
        <v>783</v>
      </c>
      <c r="H61" s="13">
        <v>95.808127291130106</v>
      </c>
      <c r="I61" s="13">
        <v>4.97</v>
      </c>
      <c r="J61" s="24">
        <v>367</v>
      </c>
      <c r="K61" s="13">
        <v>108.9533672872662</v>
      </c>
      <c r="L61" s="13">
        <v>8.74</v>
      </c>
      <c r="M61" s="24">
        <v>474</v>
      </c>
      <c r="N61" s="13">
        <v>103.53729649748939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98.836806547945599</v>
      </c>
      <c r="C62" s="13">
        <v>-4.05</v>
      </c>
      <c r="D62" s="24">
        <v>891</v>
      </c>
      <c r="E62" s="13">
        <v>98.104254373780094</v>
      </c>
      <c r="F62" s="13">
        <v>-1.88</v>
      </c>
      <c r="G62" s="24">
        <v>848</v>
      </c>
      <c r="H62" s="13">
        <v>96.608694252857106</v>
      </c>
      <c r="I62" s="13">
        <v>0.84</v>
      </c>
      <c r="J62" s="24">
        <v>432</v>
      </c>
      <c r="K62" s="13">
        <v>100.7043440579389</v>
      </c>
      <c r="L62" s="13">
        <v>-7.57</v>
      </c>
      <c r="M62" s="24">
        <v>459</v>
      </c>
      <c r="N62" s="13">
        <v>99.1257108916259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98.765369723821095</v>
      </c>
      <c r="C63" s="13">
        <v>-7.0000000000000007E-2</v>
      </c>
      <c r="D63" s="24">
        <v>956</v>
      </c>
      <c r="E63" s="13">
        <v>98.094142607523494</v>
      </c>
      <c r="F63" s="13">
        <v>-0.01</v>
      </c>
      <c r="G63" s="24">
        <v>918</v>
      </c>
      <c r="H63" s="13">
        <v>93.345014008618193</v>
      </c>
      <c r="I63" s="13">
        <v>-3.38</v>
      </c>
      <c r="J63" s="24">
        <v>411</v>
      </c>
      <c r="K63" s="13">
        <v>102.4133186322196</v>
      </c>
      <c r="L63" s="13">
        <v>1.7</v>
      </c>
      <c r="M63" s="24">
        <v>545</v>
      </c>
      <c r="N63" s="13">
        <v>102.8185641359965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103.89396869213139</v>
      </c>
      <c r="C64" s="13">
        <v>5.19</v>
      </c>
      <c r="D64" s="24">
        <v>867</v>
      </c>
      <c r="E64" s="13">
        <v>104.871181002808</v>
      </c>
      <c r="F64" s="13">
        <v>6.91</v>
      </c>
      <c r="G64" s="24">
        <v>840</v>
      </c>
      <c r="H64" s="13">
        <v>101.295645230541</v>
      </c>
      <c r="I64" s="13">
        <v>8.52</v>
      </c>
      <c r="J64" s="24">
        <v>408</v>
      </c>
      <c r="K64" s="13">
        <v>103.81229476178559</v>
      </c>
      <c r="L64" s="13">
        <v>1.37</v>
      </c>
      <c r="M64" s="24">
        <v>459</v>
      </c>
      <c r="N64" s="13">
        <v>104.8297155307346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96.996292257397002</v>
      </c>
      <c r="C65" s="13">
        <v>-6.64</v>
      </c>
      <c r="D65" s="24">
        <v>822</v>
      </c>
      <c r="E65" s="13">
        <v>98.331624646440503</v>
      </c>
      <c r="F65" s="13">
        <v>-6.24</v>
      </c>
      <c r="G65" s="24">
        <v>797</v>
      </c>
      <c r="H65" s="13">
        <v>93.692966129804105</v>
      </c>
      <c r="I65" s="13">
        <v>-7.51</v>
      </c>
      <c r="J65" s="24">
        <v>382</v>
      </c>
      <c r="K65" s="13">
        <v>99.573784245371698</v>
      </c>
      <c r="L65" s="13">
        <v>-4.08</v>
      </c>
      <c r="M65" s="24">
        <v>440</v>
      </c>
      <c r="N65" s="13">
        <v>101.4695478977319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104.2101309286314</v>
      </c>
      <c r="C66" s="13">
        <v>7.44</v>
      </c>
      <c r="D66" s="24">
        <v>867</v>
      </c>
      <c r="E66" s="13">
        <v>104.77827004892769</v>
      </c>
      <c r="F66" s="13">
        <v>6.56</v>
      </c>
      <c r="G66" s="24">
        <v>841</v>
      </c>
      <c r="H66" s="13">
        <v>104.9048986546653</v>
      </c>
      <c r="I66" s="13">
        <v>11.97</v>
      </c>
      <c r="J66" s="24">
        <v>419</v>
      </c>
      <c r="K66" s="13">
        <v>103.7506944009814</v>
      </c>
      <c r="L66" s="13">
        <v>4.1900000000000004</v>
      </c>
      <c r="M66" s="24">
        <v>448</v>
      </c>
      <c r="N66" s="13">
        <v>106.4285515596854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104.9898599804949</v>
      </c>
      <c r="C67" s="13">
        <v>0.75</v>
      </c>
      <c r="D67" s="24">
        <v>913</v>
      </c>
      <c r="E67" s="13">
        <v>105.64596400643011</v>
      </c>
      <c r="F67" s="13">
        <v>0.83</v>
      </c>
      <c r="G67" s="24">
        <v>881</v>
      </c>
      <c r="H67" s="13">
        <v>107.2633291906026</v>
      </c>
      <c r="I67" s="13">
        <v>2.25</v>
      </c>
      <c r="J67" s="24">
        <v>436</v>
      </c>
      <c r="K67" s="13">
        <v>103.6123671850459</v>
      </c>
      <c r="L67" s="13">
        <v>-0.13</v>
      </c>
      <c r="M67" s="24">
        <v>477</v>
      </c>
      <c r="N67" s="13">
        <v>103.926185672063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103.77685722826899</v>
      </c>
      <c r="C68" s="14">
        <v>-1.1599999999999999</v>
      </c>
      <c r="D68" s="25">
        <v>1007</v>
      </c>
      <c r="E68" s="14">
        <v>104.0596628787051</v>
      </c>
      <c r="F68" s="14">
        <v>-1.5</v>
      </c>
      <c r="G68" s="25">
        <v>978</v>
      </c>
      <c r="H68" s="14">
        <v>107.1638472445001</v>
      </c>
      <c r="I68" s="14">
        <v>-0.09</v>
      </c>
      <c r="J68" s="25">
        <v>524</v>
      </c>
      <c r="K68" s="14">
        <v>99.662882238269404</v>
      </c>
      <c r="L68" s="14">
        <v>-3.81</v>
      </c>
      <c r="M68" s="25">
        <v>483</v>
      </c>
      <c r="N68" s="14">
        <v>100.352759240062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87.459764845474098</v>
      </c>
      <c r="C69" s="12">
        <v>-15.72</v>
      </c>
      <c r="D69" s="23">
        <v>609</v>
      </c>
      <c r="E69" s="12">
        <v>87.560228872540193</v>
      </c>
      <c r="F69" s="12">
        <v>-15.86</v>
      </c>
      <c r="G69" s="23">
        <v>588</v>
      </c>
      <c r="H69" s="12">
        <v>88.700622218627203</v>
      </c>
      <c r="I69" s="12">
        <v>-17.23</v>
      </c>
      <c r="J69" s="23">
        <v>280</v>
      </c>
      <c r="K69" s="12">
        <v>88.980082419906907</v>
      </c>
      <c r="L69" s="12">
        <v>-10.72</v>
      </c>
      <c r="M69" s="23">
        <v>329</v>
      </c>
      <c r="N69" s="12">
        <v>88.8937539750236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102.1818888085253</v>
      </c>
      <c r="C70" s="13">
        <v>16.829999999999998</v>
      </c>
      <c r="D70" s="24">
        <v>828</v>
      </c>
      <c r="E70" s="13">
        <v>102.2181074755598</v>
      </c>
      <c r="F70" s="13">
        <v>16.739999999999998</v>
      </c>
      <c r="G70" s="24">
        <v>800</v>
      </c>
      <c r="H70" s="13">
        <v>95.343261119186295</v>
      </c>
      <c r="I70" s="13">
        <v>7.49</v>
      </c>
      <c r="J70" s="24">
        <v>347</v>
      </c>
      <c r="K70" s="13">
        <v>107.5657988251162</v>
      </c>
      <c r="L70" s="13">
        <v>20.89</v>
      </c>
      <c r="M70" s="24">
        <v>481</v>
      </c>
      <c r="N70" s="13">
        <v>107.809261791476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99.785256534359405</v>
      </c>
      <c r="C71" s="13">
        <v>-2.35</v>
      </c>
      <c r="D71" s="24">
        <v>1275</v>
      </c>
      <c r="E71" s="13">
        <v>99.079889349486706</v>
      </c>
      <c r="F71" s="13">
        <v>-3.07</v>
      </c>
      <c r="G71" s="24">
        <v>1237</v>
      </c>
      <c r="H71" s="13">
        <v>94.712892171869299</v>
      </c>
      <c r="I71" s="13">
        <v>-0.66</v>
      </c>
      <c r="J71" s="24">
        <v>536</v>
      </c>
      <c r="K71" s="13">
        <v>103.4299249116015</v>
      </c>
      <c r="L71" s="13">
        <v>-3.84</v>
      </c>
      <c r="M71" s="24">
        <v>739</v>
      </c>
      <c r="N71" s="13">
        <v>102.7857570576133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102.8689793974477</v>
      </c>
      <c r="C72" s="13">
        <v>3.09</v>
      </c>
      <c r="D72" s="24">
        <v>932</v>
      </c>
      <c r="E72" s="13">
        <v>101.9521199009088</v>
      </c>
      <c r="F72" s="13">
        <v>2.9</v>
      </c>
      <c r="G72" s="24">
        <v>892</v>
      </c>
      <c r="H72" s="13">
        <v>101.9132381160746</v>
      </c>
      <c r="I72" s="13">
        <v>7.6</v>
      </c>
      <c r="J72" s="24">
        <v>400</v>
      </c>
      <c r="K72" s="13">
        <v>103.9448720765057</v>
      </c>
      <c r="L72" s="13">
        <v>0.5</v>
      </c>
      <c r="M72" s="24">
        <v>532</v>
      </c>
      <c r="N72" s="13">
        <v>102.2629955700136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110.17986428890271</v>
      </c>
      <c r="C73" s="13">
        <v>7.11</v>
      </c>
      <c r="D73" s="24">
        <v>904</v>
      </c>
      <c r="E73" s="13">
        <v>109.7692511795501</v>
      </c>
      <c r="F73" s="13">
        <v>7.67</v>
      </c>
      <c r="G73" s="24">
        <v>864</v>
      </c>
      <c r="H73" s="13">
        <v>104.88544929015021</v>
      </c>
      <c r="I73" s="13">
        <v>2.92</v>
      </c>
      <c r="J73" s="24">
        <v>410</v>
      </c>
      <c r="K73" s="13">
        <v>113.6933130006818</v>
      </c>
      <c r="L73" s="13">
        <v>9.3800000000000008</v>
      </c>
      <c r="M73" s="24">
        <v>494</v>
      </c>
      <c r="N73" s="13">
        <v>113.29548821631219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104.6288917823006</v>
      </c>
      <c r="C74" s="13">
        <v>-5.04</v>
      </c>
      <c r="D74" s="24">
        <v>939</v>
      </c>
      <c r="E74" s="13">
        <v>103.48043122312809</v>
      </c>
      <c r="F74" s="13">
        <v>-5.73</v>
      </c>
      <c r="G74" s="24">
        <v>887</v>
      </c>
      <c r="H74" s="13">
        <v>101.4453809097876</v>
      </c>
      <c r="I74" s="13">
        <v>-3.28</v>
      </c>
      <c r="J74" s="24">
        <v>447</v>
      </c>
      <c r="K74" s="13">
        <v>107.5980573313858</v>
      </c>
      <c r="L74" s="13">
        <v>-5.36</v>
      </c>
      <c r="M74" s="24">
        <v>492</v>
      </c>
      <c r="N74" s="13">
        <v>104.7920699759491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107.3766105598481</v>
      </c>
      <c r="C75" s="13">
        <v>2.63</v>
      </c>
      <c r="D75" s="24">
        <v>1042</v>
      </c>
      <c r="E75" s="13">
        <v>108.23683342724949</v>
      </c>
      <c r="F75" s="13">
        <v>4.5999999999999996</v>
      </c>
      <c r="G75" s="24">
        <v>1011</v>
      </c>
      <c r="H75" s="13">
        <v>101.0355842394756</v>
      </c>
      <c r="I75" s="13">
        <v>-0.4</v>
      </c>
      <c r="J75" s="24">
        <v>444</v>
      </c>
      <c r="K75" s="13">
        <v>111.91220863081681</v>
      </c>
      <c r="L75" s="13">
        <v>4.01</v>
      </c>
      <c r="M75" s="24">
        <v>598</v>
      </c>
      <c r="N75" s="13">
        <v>114.4781236996435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102.1190264190475</v>
      </c>
      <c r="C76" s="13">
        <v>-4.9000000000000004</v>
      </c>
      <c r="D76" s="24">
        <v>861</v>
      </c>
      <c r="E76" s="13">
        <v>100.5916319690478</v>
      </c>
      <c r="F76" s="13">
        <v>-7.06</v>
      </c>
      <c r="G76" s="24">
        <v>813</v>
      </c>
      <c r="H76" s="13">
        <v>102.398809179195</v>
      </c>
      <c r="I76" s="13">
        <v>1.35</v>
      </c>
      <c r="J76" s="24">
        <v>411</v>
      </c>
      <c r="K76" s="13">
        <v>100.2936329654266</v>
      </c>
      <c r="L76" s="13">
        <v>-10.38</v>
      </c>
      <c r="M76" s="24">
        <v>450</v>
      </c>
      <c r="N76" s="13">
        <v>96.355687261913801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107.2485842858397</v>
      </c>
      <c r="C77" s="13">
        <v>5.0199999999999996</v>
      </c>
      <c r="D77" s="24">
        <v>910</v>
      </c>
      <c r="E77" s="13">
        <v>106.0765923238762</v>
      </c>
      <c r="F77" s="13">
        <v>5.45</v>
      </c>
      <c r="G77" s="24">
        <v>861</v>
      </c>
      <c r="H77" s="13">
        <v>98.352809079933394</v>
      </c>
      <c r="I77" s="13">
        <v>-3.95</v>
      </c>
      <c r="J77" s="24">
        <v>401</v>
      </c>
      <c r="K77" s="13">
        <v>114.1507163680122</v>
      </c>
      <c r="L77" s="13">
        <v>13.82</v>
      </c>
      <c r="M77" s="24">
        <v>509</v>
      </c>
      <c r="N77" s="13">
        <v>111.8764020513982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102.5531489007509</v>
      </c>
      <c r="C78" s="13">
        <v>-4.38</v>
      </c>
      <c r="D78" s="24">
        <v>848</v>
      </c>
      <c r="E78" s="13">
        <v>100.1344224087172</v>
      </c>
      <c r="F78" s="13">
        <v>-5.6</v>
      </c>
      <c r="G78" s="24">
        <v>803</v>
      </c>
      <c r="H78" s="13">
        <v>98.143986537660894</v>
      </c>
      <c r="I78" s="13">
        <v>-0.21</v>
      </c>
      <c r="J78" s="24">
        <v>389</v>
      </c>
      <c r="K78" s="13">
        <v>107.2168807410645</v>
      </c>
      <c r="L78" s="13">
        <v>-6.07</v>
      </c>
      <c r="M78" s="24">
        <v>459</v>
      </c>
      <c r="N78" s="13">
        <v>104.7908887616826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110.27156917103019</v>
      </c>
      <c r="C79" s="13">
        <v>7.53</v>
      </c>
      <c r="D79" s="24">
        <v>958</v>
      </c>
      <c r="E79" s="13">
        <v>105.72092615259869</v>
      </c>
      <c r="F79" s="13">
        <v>5.58</v>
      </c>
      <c r="G79" s="24">
        <v>881</v>
      </c>
      <c r="H79" s="13">
        <v>98.130299062105195</v>
      </c>
      <c r="I79" s="13">
        <v>-0.01</v>
      </c>
      <c r="J79" s="24">
        <v>401</v>
      </c>
      <c r="K79" s="13">
        <v>121.79368614088889</v>
      </c>
      <c r="L79" s="13">
        <v>13.6</v>
      </c>
      <c r="M79" s="24">
        <v>557</v>
      </c>
      <c r="N79" s="13">
        <v>112.781797855254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99.5887854365386</v>
      </c>
      <c r="C80" s="14">
        <v>-9.69</v>
      </c>
      <c r="D80" s="25">
        <v>971</v>
      </c>
      <c r="E80" s="14">
        <v>99.003000149627198</v>
      </c>
      <c r="F80" s="14">
        <v>-6.35</v>
      </c>
      <c r="G80" s="25">
        <v>938</v>
      </c>
      <c r="H80" s="14">
        <v>94.362166782117995</v>
      </c>
      <c r="I80" s="14">
        <v>-3.84</v>
      </c>
      <c r="J80" s="25">
        <v>467</v>
      </c>
      <c r="K80" s="14">
        <v>104.1193894613704</v>
      </c>
      <c r="L80" s="14">
        <v>-14.51</v>
      </c>
      <c r="M80" s="25">
        <v>504</v>
      </c>
      <c r="N80" s="14">
        <v>103.5713122898071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105.2522988316917</v>
      </c>
      <c r="C81" s="12">
        <v>5.69</v>
      </c>
      <c r="D81" s="23">
        <v>736</v>
      </c>
      <c r="E81" s="12">
        <v>104.51741107080019</v>
      </c>
      <c r="F81" s="12">
        <v>5.57</v>
      </c>
      <c r="G81" s="23">
        <v>703</v>
      </c>
      <c r="H81" s="12">
        <v>101.04710321670611</v>
      </c>
      <c r="I81" s="12">
        <v>7.08</v>
      </c>
      <c r="J81" s="23">
        <v>321</v>
      </c>
      <c r="K81" s="12">
        <v>110.95633232090719</v>
      </c>
      <c r="L81" s="12">
        <v>6.57</v>
      </c>
      <c r="M81" s="23">
        <v>415</v>
      </c>
      <c r="N81" s="12">
        <v>109.54517025389821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109.0056954151206</v>
      </c>
      <c r="C82" s="13">
        <v>3.57</v>
      </c>
      <c r="D82" s="24">
        <v>884</v>
      </c>
      <c r="E82" s="13">
        <v>108.7916441157067</v>
      </c>
      <c r="F82" s="13">
        <v>4.09</v>
      </c>
      <c r="G82" s="24">
        <v>853</v>
      </c>
      <c r="H82" s="13">
        <v>105.4081858967503</v>
      </c>
      <c r="I82" s="13">
        <v>4.32</v>
      </c>
      <c r="J82" s="24">
        <v>383</v>
      </c>
      <c r="K82" s="13">
        <v>111.8174900215748</v>
      </c>
      <c r="L82" s="13">
        <v>0.78</v>
      </c>
      <c r="M82" s="24">
        <v>501</v>
      </c>
      <c r="N82" s="13">
        <v>111.36915526559859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121.04642256810099</v>
      </c>
      <c r="C83" s="13">
        <v>11.05</v>
      </c>
      <c r="D83" s="24">
        <v>1521</v>
      </c>
      <c r="E83" s="13">
        <v>117.75079270408931</v>
      </c>
      <c r="F83" s="13">
        <v>8.24</v>
      </c>
      <c r="G83" s="24">
        <v>1446</v>
      </c>
      <c r="H83" s="13">
        <v>114.6526461155597</v>
      </c>
      <c r="I83" s="13">
        <v>8.77</v>
      </c>
      <c r="J83" s="24">
        <v>635</v>
      </c>
      <c r="K83" s="13">
        <v>125.8750150719035</v>
      </c>
      <c r="L83" s="13">
        <v>12.57</v>
      </c>
      <c r="M83" s="24">
        <v>886</v>
      </c>
      <c r="N83" s="13">
        <v>120.5440227756079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86.834727496323097</v>
      </c>
      <c r="C84" s="13">
        <v>-28.26</v>
      </c>
      <c r="D84" s="24">
        <v>792</v>
      </c>
      <c r="E84" s="13">
        <v>86.851539945867103</v>
      </c>
      <c r="F84" s="13">
        <v>-26.24</v>
      </c>
      <c r="G84" s="24">
        <v>764</v>
      </c>
      <c r="H84" s="13">
        <v>86.451596486128196</v>
      </c>
      <c r="I84" s="13">
        <v>-24.6</v>
      </c>
      <c r="J84" s="24">
        <v>343</v>
      </c>
      <c r="K84" s="13">
        <v>87.583720153652905</v>
      </c>
      <c r="L84" s="13">
        <v>-30.42</v>
      </c>
      <c r="M84" s="24">
        <v>449</v>
      </c>
      <c r="N84" s="13">
        <v>87.9173383278372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93.904030158622305</v>
      </c>
      <c r="C85" s="13">
        <v>8.14</v>
      </c>
      <c r="D85" s="24">
        <v>774</v>
      </c>
      <c r="E85" s="13">
        <v>94.256516909413506</v>
      </c>
      <c r="F85" s="13">
        <v>8.5299999999999994</v>
      </c>
      <c r="G85" s="24">
        <v>747</v>
      </c>
      <c r="H85" s="13">
        <v>91.872767055216499</v>
      </c>
      <c r="I85" s="13">
        <v>6.27</v>
      </c>
      <c r="J85" s="24">
        <v>366</v>
      </c>
      <c r="K85" s="13">
        <v>94.198040915713804</v>
      </c>
      <c r="L85" s="13">
        <v>7.55</v>
      </c>
      <c r="M85" s="24">
        <v>408</v>
      </c>
      <c r="N85" s="13">
        <v>95.027939359968499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91.171836668196306</v>
      </c>
      <c r="C86" s="13">
        <v>-2.91</v>
      </c>
      <c r="D86" s="24">
        <v>822</v>
      </c>
      <c r="E86" s="13">
        <v>90.835406275365003</v>
      </c>
      <c r="F86" s="13">
        <v>-3.63</v>
      </c>
      <c r="G86" s="24">
        <v>780</v>
      </c>
      <c r="H86" s="13">
        <v>85.883093594010603</v>
      </c>
      <c r="I86" s="13">
        <v>-6.52</v>
      </c>
      <c r="J86" s="24">
        <v>376</v>
      </c>
      <c r="K86" s="13">
        <v>96.312563684122594</v>
      </c>
      <c r="L86" s="13">
        <v>2.2400000000000002</v>
      </c>
      <c r="M86" s="24">
        <v>446</v>
      </c>
      <c r="N86" s="13">
        <v>95.106797464334704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95.036415319773994</v>
      </c>
      <c r="C87" s="13">
        <v>4.24</v>
      </c>
      <c r="D87" s="24">
        <v>925</v>
      </c>
      <c r="E87" s="13">
        <v>94.364826086959397</v>
      </c>
      <c r="F87" s="13">
        <v>3.89</v>
      </c>
      <c r="G87" s="24">
        <v>881</v>
      </c>
      <c r="H87" s="13">
        <v>91.803258467921196</v>
      </c>
      <c r="I87" s="13">
        <v>6.89</v>
      </c>
      <c r="J87" s="24">
        <v>406</v>
      </c>
      <c r="K87" s="13">
        <v>97.016948637099901</v>
      </c>
      <c r="L87" s="13">
        <v>0.73</v>
      </c>
      <c r="M87" s="24">
        <v>519</v>
      </c>
      <c r="N87" s="13">
        <v>95.863425527610801</v>
      </c>
      <c r="O87" s="13">
        <v>0.8</v>
      </c>
      <c r="P87" s="24">
        <v>475</v>
      </c>
    </row>
    <row r="88" spans="1:16" ht="17.25" customHeight="1" x14ac:dyDescent="0.15">
      <c r="A88" s="6">
        <v>201408</v>
      </c>
      <c r="B88" s="13">
        <v>93.543485867122797</v>
      </c>
      <c r="C88" s="13">
        <v>-1.57</v>
      </c>
      <c r="D88" s="24">
        <v>797</v>
      </c>
      <c r="E88" s="13">
        <v>92.672367706731507</v>
      </c>
      <c r="F88" s="13">
        <v>-1.79</v>
      </c>
      <c r="G88" s="24">
        <v>757</v>
      </c>
      <c r="H88" s="13">
        <v>86.999767568278301</v>
      </c>
      <c r="I88" s="13">
        <v>-5.23</v>
      </c>
      <c r="J88" s="24">
        <v>350</v>
      </c>
      <c r="K88" s="13">
        <v>98.791772219332302</v>
      </c>
      <c r="L88" s="13">
        <v>1.83</v>
      </c>
      <c r="M88" s="24">
        <v>447</v>
      </c>
      <c r="N88" s="13">
        <v>96.780043339894704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96.149575533121606</v>
      </c>
      <c r="C89" s="13">
        <v>2.79</v>
      </c>
      <c r="D89" s="24">
        <v>812</v>
      </c>
      <c r="E89" s="13">
        <v>94.542190453201499</v>
      </c>
      <c r="F89" s="13">
        <v>2.02</v>
      </c>
      <c r="G89" s="24">
        <v>765</v>
      </c>
      <c r="H89" s="13">
        <v>95.350678124043299</v>
      </c>
      <c r="I89" s="13">
        <v>9.6</v>
      </c>
      <c r="J89" s="24">
        <v>385</v>
      </c>
      <c r="K89" s="13">
        <v>95.531553703591698</v>
      </c>
      <c r="L89" s="13">
        <v>-3.3</v>
      </c>
      <c r="M89" s="24">
        <v>427</v>
      </c>
      <c r="N89" s="13">
        <v>92.446342594918505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103.9004059752878</v>
      </c>
      <c r="C90" s="13">
        <v>8.06</v>
      </c>
      <c r="D90" s="24">
        <v>852</v>
      </c>
      <c r="E90" s="13">
        <v>100.1825591754192</v>
      </c>
      <c r="F90" s="13">
        <v>5.97</v>
      </c>
      <c r="G90" s="24">
        <v>798</v>
      </c>
      <c r="H90" s="13">
        <v>90.800286540506804</v>
      </c>
      <c r="I90" s="13">
        <v>-4.7699999999999996</v>
      </c>
      <c r="J90" s="24">
        <v>356</v>
      </c>
      <c r="K90" s="13">
        <v>116.7833094474162</v>
      </c>
      <c r="L90" s="13">
        <v>22.25</v>
      </c>
      <c r="M90" s="24">
        <v>496</v>
      </c>
      <c r="N90" s="13">
        <v>112.43160445570921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95.722633236671797</v>
      </c>
      <c r="C91" s="13">
        <v>-7.87</v>
      </c>
      <c r="D91" s="24">
        <v>825</v>
      </c>
      <c r="E91" s="13">
        <v>95.151923845584093</v>
      </c>
      <c r="F91" s="13">
        <v>-5.0199999999999996</v>
      </c>
      <c r="G91" s="24">
        <v>787</v>
      </c>
      <c r="H91" s="13">
        <v>96.826578556910505</v>
      </c>
      <c r="I91" s="13">
        <v>6.64</v>
      </c>
      <c r="J91" s="24">
        <v>394</v>
      </c>
      <c r="K91" s="13">
        <v>94.710927241378698</v>
      </c>
      <c r="L91" s="13">
        <v>-18.899999999999999</v>
      </c>
      <c r="M91" s="24">
        <v>431</v>
      </c>
      <c r="N91" s="13">
        <v>92.695315926385405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96.102984260914397</v>
      </c>
      <c r="C92" s="14">
        <v>0.4</v>
      </c>
      <c r="D92" s="25">
        <v>937</v>
      </c>
      <c r="E92" s="14">
        <v>95.967156519256505</v>
      </c>
      <c r="F92" s="14">
        <v>0.86</v>
      </c>
      <c r="G92" s="25">
        <v>911</v>
      </c>
      <c r="H92" s="14">
        <v>92.480134095136904</v>
      </c>
      <c r="I92" s="14">
        <v>-4.49</v>
      </c>
      <c r="J92" s="25">
        <v>458</v>
      </c>
      <c r="K92" s="14">
        <v>99.100844296112101</v>
      </c>
      <c r="L92" s="14">
        <v>4.6399999999999997</v>
      </c>
      <c r="M92" s="25">
        <v>479</v>
      </c>
      <c r="N92" s="14">
        <v>99.415510214838307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93.635730307273406</v>
      </c>
      <c r="C93" s="12">
        <v>-2.57</v>
      </c>
      <c r="D93" s="23">
        <v>660</v>
      </c>
      <c r="E93" s="12">
        <v>90.847514991973298</v>
      </c>
      <c r="F93" s="12">
        <v>-5.33</v>
      </c>
      <c r="G93" s="23">
        <v>616</v>
      </c>
      <c r="H93" s="12">
        <v>86.744955277947099</v>
      </c>
      <c r="I93" s="12">
        <v>-6.2</v>
      </c>
      <c r="J93" s="23">
        <v>279</v>
      </c>
      <c r="K93" s="12">
        <v>100.23943579473681</v>
      </c>
      <c r="L93" s="12">
        <v>1.1499999999999999</v>
      </c>
      <c r="M93" s="23">
        <v>381</v>
      </c>
      <c r="N93" s="12">
        <v>95.296596895496606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95.517168640577196</v>
      </c>
      <c r="C94" s="13">
        <v>2.0099999999999998</v>
      </c>
      <c r="D94" s="24">
        <v>776</v>
      </c>
      <c r="E94" s="13">
        <v>95.259353905491494</v>
      </c>
      <c r="F94" s="13">
        <v>4.8600000000000003</v>
      </c>
      <c r="G94" s="24">
        <v>748</v>
      </c>
      <c r="H94" s="13">
        <v>94.351517728209004</v>
      </c>
      <c r="I94" s="13">
        <v>8.77</v>
      </c>
      <c r="J94" s="24">
        <v>346</v>
      </c>
      <c r="K94" s="13">
        <v>96.558582620550794</v>
      </c>
      <c r="L94" s="13">
        <v>-3.67</v>
      </c>
      <c r="M94" s="24">
        <v>430</v>
      </c>
      <c r="N94" s="13">
        <v>95.924460777867296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96.624468932998397</v>
      </c>
      <c r="C95" s="13">
        <v>1.1599999999999999</v>
      </c>
      <c r="D95" s="24">
        <v>1206</v>
      </c>
      <c r="E95" s="13">
        <v>96.921160161403805</v>
      </c>
      <c r="F95" s="13">
        <v>1.74</v>
      </c>
      <c r="G95" s="24">
        <v>1181</v>
      </c>
      <c r="H95" s="13">
        <v>92.310107901553195</v>
      </c>
      <c r="I95" s="13">
        <v>-2.16</v>
      </c>
      <c r="J95" s="24">
        <v>506</v>
      </c>
      <c r="K95" s="13">
        <v>100.19121386245349</v>
      </c>
      <c r="L95" s="13">
        <v>3.76</v>
      </c>
      <c r="M95" s="24">
        <v>700</v>
      </c>
      <c r="N95" s="13">
        <v>101.1828944571602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100.69760069340821</v>
      </c>
      <c r="C96" s="13">
        <v>4.22</v>
      </c>
      <c r="D96" s="24">
        <v>926</v>
      </c>
      <c r="E96" s="13">
        <v>100.2931296457939</v>
      </c>
      <c r="F96" s="13">
        <v>3.48</v>
      </c>
      <c r="G96" s="24">
        <v>889</v>
      </c>
      <c r="H96" s="13">
        <v>97.714352248132698</v>
      </c>
      <c r="I96" s="13">
        <v>5.85</v>
      </c>
      <c r="J96" s="24">
        <v>393</v>
      </c>
      <c r="K96" s="13">
        <v>103.8116940086405</v>
      </c>
      <c r="L96" s="13">
        <v>3.61</v>
      </c>
      <c r="M96" s="24">
        <v>533</v>
      </c>
      <c r="N96" s="13">
        <v>103.5567164458859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99.551316809237804</v>
      </c>
      <c r="C97" s="13">
        <v>-1.1399999999999999</v>
      </c>
      <c r="D97" s="24">
        <v>821</v>
      </c>
      <c r="E97" s="13">
        <v>99.978357850712996</v>
      </c>
      <c r="F97" s="13">
        <v>-0.31</v>
      </c>
      <c r="G97" s="24">
        <v>793</v>
      </c>
      <c r="H97" s="13">
        <v>98.528160431417305</v>
      </c>
      <c r="I97" s="13">
        <v>0.83</v>
      </c>
      <c r="J97" s="24">
        <v>396</v>
      </c>
      <c r="K97" s="13">
        <v>98.445171645832801</v>
      </c>
      <c r="L97" s="13">
        <v>-5.17</v>
      </c>
      <c r="M97" s="24">
        <v>425</v>
      </c>
      <c r="N97" s="13">
        <v>99.350250193249707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111.75849961560669</v>
      </c>
      <c r="C98" s="13">
        <v>12.26</v>
      </c>
      <c r="D98" s="24">
        <v>1010</v>
      </c>
      <c r="E98" s="13">
        <v>114.1324039949715</v>
      </c>
      <c r="F98" s="13">
        <v>14.16</v>
      </c>
      <c r="G98" s="24">
        <v>982</v>
      </c>
      <c r="H98" s="13">
        <v>101.186708504634</v>
      </c>
      <c r="I98" s="13">
        <v>2.7</v>
      </c>
      <c r="J98" s="24">
        <v>436</v>
      </c>
      <c r="K98" s="13">
        <v>122.1376659778188</v>
      </c>
      <c r="L98" s="13">
        <v>24.07</v>
      </c>
      <c r="M98" s="24">
        <v>574</v>
      </c>
      <c r="N98" s="13">
        <v>126.41958018803329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105.1574250740517</v>
      </c>
      <c r="C99" s="13">
        <v>-5.91</v>
      </c>
      <c r="D99" s="24">
        <v>1024</v>
      </c>
      <c r="E99" s="13">
        <v>103.79179060767029</v>
      </c>
      <c r="F99" s="13">
        <v>-9.06</v>
      </c>
      <c r="G99" s="24">
        <v>966</v>
      </c>
      <c r="H99" s="13">
        <v>101.2504087243733</v>
      </c>
      <c r="I99" s="13">
        <v>0.06</v>
      </c>
      <c r="J99" s="24">
        <v>451</v>
      </c>
      <c r="K99" s="13">
        <v>107.7016866853604</v>
      </c>
      <c r="L99" s="13">
        <v>-11.82</v>
      </c>
      <c r="M99" s="24">
        <v>573</v>
      </c>
      <c r="N99" s="13">
        <v>104.5718086786451</v>
      </c>
      <c r="O99" s="13">
        <v>-17.28</v>
      </c>
      <c r="P99" s="24">
        <v>515</v>
      </c>
    </row>
    <row r="100" spans="1:16" ht="17.25" customHeight="1" x14ac:dyDescent="0.15">
      <c r="A100" s="6">
        <v>201508</v>
      </c>
      <c r="B100" s="13">
        <v>103.7092139741515</v>
      </c>
      <c r="C100" s="13">
        <v>-1.38</v>
      </c>
      <c r="D100" s="24">
        <v>892</v>
      </c>
      <c r="E100" s="13">
        <v>101.40049517290871</v>
      </c>
      <c r="F100" s="13">
        <v>-2.2999999999999998</v>
      </c>
      <c r="G100" s="24">
        <v>838</v>
      </c>
      <c r="H100" s="13">
        <v>92.770456403283504</v>
      </c>
      <c r="I100" s="13">
        <v>-8.3800000000000008</v>
      </c>
      <c r="J100" s="24">
        <v>375</v>
      </c>
      <c r="K100" s="13">
        <v>113.5767180900351</v>
      </c>
      <c r="L100" s="13">
        <v>5.45</v>
      </c>
      <c r="M100" s="24">
        <v>517</v>
      </c>
      <c r="N100" s="13">
        <v>109.3495413938787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102.9063029952093</v>
      </c>
      <c r="C101" s="13">
        <v>-0.77</v>
      </c>
      <c r="D101" s="24">
        <v>862</v>
      </c>
      <c r="E101" s="13">
        <v>102.67205719258</v>
      </c>
      <c r="F101" s="13">
        <v>1.25</v>
      </c>
      <c r="G101" s="24">
        <v>826</v>
      </c>
      <c r="H101" s="13">
        <v>100.0198034556151</v>
      </c>
      <c r="I101" s="13">
        <v>7.81</v>
      </c>
      <c r="J101" s="24">
        <v>400</v>
      </c>
      <c r="K101" s="13">
        <v>103.7180581349261</v>
      </c>
      <c r="L101" s="13">
        <v>-8.68</v>
      </c>
      <c r="M101" s="24">
        <v>462</v>
      </c>
      <c r="N101" s="13">
        <v>104.0400845301467</v>
      </c>
      <c r="O101" s="13">
        <v>-4.8600000000000003</v>
      </c>
      <c r="P101" s="24">
        <v>426</v>
      </c>
    </row>
    <row r="102" spans="1:16" ht="17.25" customHeight="1" x14ac:dyDescent="0.15">
      <c r="A102" s="6">
        <v>201510</v>
      </c>
      <c r="B102" s="13">
        <v>102.192238538994</v>
      </c>
      <c r="C102" s="13">
        <v>-0.69</v>
      </c>
      <c r="D102" s="24">
        <v>838</v>
      </c>
      <c r="E102" s="13">
        <v>100.3912826513214</v>
      </c>
      <c r="F102" s="13">
        <v>-2.2200000000000002</v>
      </c>
      <c r="G102" s="24">
        <v>801</v>
      </c>
      <c r="H102" s="13">
        <v>98.422687749964098</v>
      </c>
      <c r="I102" s="13">
        <v>-1.6</v>
      </c>
      <c r="J102" s="24">
        <v>384</v>
      </c>
      <c r="K102" s="13">
        <v>106.8243111038685</v>
      </c>
      <c r="L102" s="13">
        <v>2.99</v>
      </c>
      <c r="M102" s="24">
        <v>454</v>
      </c>
      <c r="N102" s="13">
        <v>105.5537844512704</v>
      </c>
      <c r="O102" s="13">
        <v>1.45</v>
      </c>
      <c r="P102" s="24">
        <v>417</v>
      </c>
    </row>
    <row r="103" spans="1:16" ht="17.25" customHeight="1" x14ac:dyDescent="0.15">
      <c r="A103" s="6">
        <v>201511</v>
      </c>
      <c r="B103" s="13">
        <v>99.445570940888203</v>
      </c>
      <c r="C103" s="13">
        <v>-2.69</v>
      </c>
      <c r="D103" s="24">
        <v>847</v>
      </c>
      <c r="E103" s="13">
        <v>100.6643884087879</v>
      </c>
      <c r="F103" s="13">
        <v>0.27</v>
      </c>
      <c r="G103" s="24">
        <v>824</v>
      </c>
      <c r="H103" s="13">
        <v>95.935935685723607</v>
      </c>
      <c r="I103" s="13">
        <v>-2.5299999999999998</v>
      </c>
      <c r="J103" s="24">
        <v>389</v>
      </c>
      <c r="K103" s="13">
        <v>101.22878653996941</v>
      </c>
      <c r="L103" s="13">
        <v>-5.24</v>
      </c>
      <c r="M103" s="24">
        <v>458</v>
      </c>
      <c r="N103" s="13">
        <v>103.1199675577621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105.7282807101457</v>
      </c>
      <c r="C104" s="14">
        <v>6.32</v>
      </c>
      <c r="D104" s="25">
        <v>1030</v>
      </c>
      <c r="E104" s="14">
        <v>104.49766776672379</v>
      </c>
      <c r="F104" s="14">
        <v>3.81</v>
      </c>
      <c r="G104" s="25">
        <v>991</v>
      </c>
      <c r="H104" s="14">
        <v>101.87680013405409</v>
      </c>
      <c r="I104" s="14">
        <v>6.19</v>
      </c>
      <c r="J104" s="25">
        <v>505</v>
      </c>
      <c r="K104" s="14">
        <v>108.3344810095337</v>
      </c>
      <c r="L104" s="14">
        <v>7.02</v>
      </c>
      <c r="M104" s="25">
        <v>525</v>
      </c>
      <c r="N104" s="14">
        <v>106.3052687897903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104.3556751440113</v>
      </c>
      <c r="C105" s="12">
        <v>-1.3</v>
      </c>
      <c r="D105" s="23">
        <v>743</v>
      </c>
      <c r="E105" s="12">
        <v>104.5695127384592</v>
      </c>
      <c r="F105" s="12">
        <v>7.0000000000000007E-2</v>
      </c>
      <c r="G105" s="23">
        <v>715</v>
      </c>
      <c r="H105" s="12">
        <v>104.89766882567631</v>
      </c>
      <c r="I105" s="12">
        <v>2.97</v>
      </c>
      <c r="J105" s="23">
        <v>339</v>
      </c>
      <c r="K105" s="12">
        <v>104.624198732114</v>
      </c>
      <c r="L105" s="12">
        <v>-3.42</v>
      </c>
      <c r="M105" s="23">
        <v>404</v>
      </c>
      <c r="N105" s="12">
        <v>104.9919539286424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101.109720965649</v>
      </c>
      <c r="C106" s="13">
        <v>-3.11</v>
      </c>
      <c r="D106" s="24">
        <v>820</v>
      </c>
      <c r="E106" s="13">
        <v>100.0397647033535</v>
      </c>
      <c r="F106" s="13">
        <v>-4.33</v>
      </c>
      <c r="G106" s="24">
        <v>783</v>
      </c>
      <c r="H106" s="13">
        <v>99.128810088518406</v>
      </c>
      <c r="I106" s="13">
        <v>-5.5</v>
      </c>
      <c r="J106" s="24">
        <v>367</v>
      </c>
      <c r="K106" s="13">
        <v>103.1590008102603</v>
      </c>
      <c r="L106" s="13">
        <v>-1.4</v>
      </c>
      <c r="M106" s="24">
        <v>453</v>
      </c>
      <c r="N106" s="13">
        <v>101.07336949551539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102.61767368222711</v>
      </c>
      <c r="C107" s="13">
        <v>1.49</v>
      </c>
      <c r="D107" s="24">
        <v>1271</v>
      </c>
      <c r="E107" s="13">
        <v>101.6271586890354</v>
      </c>
      <c r="F107" s="13">
        <v>1.59</v>
      </c>
      <c r="G107" s="24">
        <v>1225</v>
      </c>
      <c r="H107" s="13">
        <v>104.5706313743175</v>
      </c>
      <c r="I107" s="13">
        <v>5.49</v>
      </c>
      <c r="J107" s="24">
        <v>564</v>
      </c>
      <c r="K107" s="13">
        <v>101.63469350211869</v>
      </c>
      <c r="L107" s="13">
        <v>-1.48</v>
      </c>
      <c r="M107" s="24">
        <v>707</v>
      </c>
      <c r="N107" s="13">
        <v>99.888775280930801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103.9757004236733</v>
      </c>
      <c r="C108" s="13">
        <v>1.32</v>
      </c>
      <c r="D108" s="24">
        <v>962</v>
      </c>
      <c r="E108" s="13">
        <v>100.11580842771259</v>
      </c>
      <c r="F108" s="13">
        <v>-1.49</v>
      </c>
      <c r="G108" s="24">
        <v>895</v>
      </c>
      <c r="H108" s="13">
        <v>100.41717163259671</v>
      </c>
      <c r="I108" s="13">
        <v>-3.97</v>
      </c>
      <c r="J108" s="24">
        <v>411</v>
      </c>
      <c r="K108" s="13">
        <v>107.6523591817277</v>
      </c>
      <c r="L108" s="13">
        <v>5.92</v>
      </c>
      <c r="M108" s="24">
        <v>551</v>
      </c>
      <c r="N108" s="13">
        <v>100.9244012604165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95.780671879581803</v>
      </c>
      <c r="C109" s="13">
        <v>-7.88</v>
      </c>
      <c r="D109" s="24">
        <v>793</v>
      </c>
      <c r="E109" s="13">
        <v>93.468452962287401</v>
      </c>
      <c r="F109" s="13">
        <v>-6.64</v>
      </c>
      <c r="G109" s="24">
        <v>745</v>
      </c>
      <c r="H109" s="13">
        <v>85.125051898355295</v>
      </c>
      <c r="I109" s="13">
        <v>-15.23</v>
      </c>
      <c r="J109" s="24">
        <v>344</v>
      </c>
      <c r="K109" s="13">
        <v>103.85984682020209</v>
      </c>
      <c r="L109" s="13">
        <v>-3.52</v>
      </c>
      <c r="M109" s="24">
        <v>449</v>
      </c>
      <c r="N109" s="13">
        <v>100.11904535640581</v>
      </c>
      <c r="O109" s="13">
        <v>-0.8</v>
      </c>
      <c r="P109" s="24">
        <v>401</v>
      </c>
    </row>
    <row r="110" spans="1:16" ht="17.25" customHeight="1" x14ac:dyDescent="0.15">
      <c r="A110" s="6">
        <v>201606</v>
      </c>
      <c r="B110" s="13">
        <v>99.317943773293706</v>
      </c>
      <c r="C110" s="13">
        <v>3.69</v>
      </c>
      <c r="D110" s="24">
        <v>902</v>
      </c>
      <c r="E110" s="13">
        <v>98.458840159126098</v>
      </c>
      <c r="F110" s="13">
        <v>5.34</v>
      </c>
      <c r="G110" s="24">
        <v>852</v>
      </c>
      <c r="H110" s="13">
        <v>95.009714865761694</v>
      </c>
      <c r="I110" s="13">
        <v>11.61</v>
      </c>
      <c r="J110" s="24">
        <v>406</v>
      </c>
      <c r="K110" s="13">
        <v>103.9742156004621</v>
      </c>
      <c r="L110" s="13">
        <v>0.11</v>
      </c>
      <c r="M110" s="24">
        <v>496</v>
      </c>
      <c r="N110" s="13">
        <v>101.4065431345086</v>
      </c>
      <c r="O110" s="13">
        <v>1.29</v>
      </c>
      <c r="P110" s="24">
        <v>446</v>
      </c>
    </row>
    <row r="111" spans="1:16" ht="17.25" customHeight="1" x14ac:dyDescent="0.15">
      <c r="A111" s="6">
        <v>201607</v>
      </c>
      <c r="B111" s="13">
        <v>89.658988082109204</v>
      </c>
      <c r="C111" s="13">
        <v>-9.73</v>
      </c>
      <c r="D111" s="24">
        <v>872</v>
      </c>
      <c r="E111" s="13">
        <v>90.519238226536501</v>
      </c>
      <c r="F111" s="13">
        <v>-8.06</v>
      </c>
      <c r="G111" s="24">
        <v>841</v>
      </c>
      <c r="H111" s="13">
        <v>92.173817966671706</v>
      </c>
      <c r="I111" s="13">
        <v>-2.98</v>
      </c>
      <c r="J111" s="24">
        <v>413</v>
      </c>
      <c r="K111" s="13">
        <v>86.997629640695294</v>
      </c>
      <c r="L111" s="13">
        <v>-16.329999999999998</v>
      </c>
      <c r="M111" s="24">
        <v>459</v>
      </c>
      <c r="N111" s="13">
        <v>87.743859819062493</v>
      </c>
      <c r="O111" s="13">
        <v>-13.47</v>
      </c>
      <c r="P111" s="24">
        <v>428</v>
      </c>
    </row>
    <row r="112" spans="1:16" ht="17.25" customHeight="1" x14ac:dyDescent="0.15">
      <c r="A112" s="6">
        <v>201608</v>
      </c>
      <c r="B112" s="13">
        <v>98.371638283905597</v>
      </c>
      <c r="C112" s="13">
        <v>9.7200000000000006</v>
      </c>
      <c r="D112" s="24">
        <v>855</v>
      </c>
      <c r="E112" s="13">
        <v>97.110162643664296</v>
      </c>
      <c r="F112" s="13">
        <v>7.28</v>
      </c>
      <c r="G112" s="24">
        <v>813</v>
      </c>
      <c r="H112" s="13">
        <v>97.067886535466997</v>
      </c>
      <c r="I112" s="13">
        <v>5.31</v>
      </c>
      <c r="J112" s="24">
        <v>396</v>
      </c>
      <c r="K112" s="13">
        <v>99.841750277298004</v>
      </c>
      <c r="L112" s="13">
        <v>14.76</v>
      </c>
      <c r="M112" s="24">
        <v>459</v>
      </c>
      <c r="N112" s="13">
        <v>97.367169151237803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112.0030578452306</v>
      </c>
      <c r="C113" s="13">
        <v>13.86</v>
      </c>
      <c r="D113" s="24">
        <v>933</v>
      </c>
      <c r="E113" s="13">
        <v>111.49357807642249</v>
      </c>
      <c r="F113" s="13">
        <v>14.81</v>
      </c>
      <c r="G113" s="24">
        <v>893</v>
      </c>
      <c r="H113" s="13">
        <v>112.09272302007111</v>
      </c>
      <c r="I113" s="13">
        <v>15.48</v>
      </c>
      <c r="J113" s="24">
        <v>444</v>
      </c>
      <c r="K113" s="13">
        <v>110.05625293499141</v>
      </c>
      <c r="L113" s="13">
        <v>10.23</v>
      </c>
      <c r="M113" s="24">
        <v>489</v>
      </c>
      <c r="N113" s="13">
        <v>109.7506563003747</v>
      </c>
      <c r="O113" s="13">
        <v>12.72</v>
      </c>
      <c r="P113" s="24">
        <v>449</v>
      </c>
    </row>
    <row r="114" spans="1:16" ht="17.25" customHeight="1" x14ac:dyDescent="0.15">
      <c r="A114" s="6">
        <v>201610</v>
      </c>
      <c r="B114" s="13">
        <v>95.499181554933898</v>
      </c>
      <c r="C114" s="13">
        <v>-14.74</v>
      </c>
      <c r="D114" s="24">
        <v>784</v>
      </c>
      <c r="E114" s="13">
        <v>94.457867102556705</v>
      </c>
      <c r="F114" s="13">
        <v>-15.28</v>
      </c>
      <c r="G114" s="24">
        <v>752</v>
      </c>
      <c r="H114" s="13">
        <v>88.756085283422806</v>
      </c>
      <c r="I114" s="13">
        <v>-20.82</v>
      </c>
      <c r="J114" s="24">
        <v>345</v>
      </c>
      <c r="K114" s="13">
        <v>103.6471113227621</v>
      </c>
      <c r="L114" s="13">
        <v>-5.82</v>
      </c>
      <c r="M114" s="24">
        <v>439</v>
      </c>
      <c r="N114" s="13">
        <v>103.44441819805969</v>
      </c>
      <c r="O114" s="13">
        <v>-5.75</v>
      </c>
      <c r="P114" s="24">
        <v>407</v>
      </c>
    </row>
    <row r="115" spans="1:16" ht="17.25" customHeight="1" x14ac:dyDescent="0.15">
      <c r="A115" s="6">
        <v>201611</v>
      </c>
      <c r="B115" s="13">
        <v>100.5389175456998</v>
      </c>
      <c r="C115" s="13">
        <v>5.28</v>
      </c>
      <c r="D115" s="24">
        <v>843</v>
      </c>
      <c r="E115" s="13">
        <v>98.724135144545002</v>
      </c>
      <c r="F115" s="13">
        <v>4.5199999999999996</v>
      </c>
      <c r="G115" s="24">
        <v>798</v>
      </c>
      <c r="H115" s="13">
        <v>90.845150965223894</v>
      </c>
      <c r="I115" s="13">
        <v>2.35</v>
      </c>
      <c r="J115" s="24">
        <v>365</v>
      </c>
      <c r="K115" s="13">
        <v>106.329523531067</v>
      </c>
      <c r="L115" s="13">
        <v>2.59</v>
      </c>
      <c r="M115" s="24">
        <v>478</v>
      </c>
      <c r="N115" s="13">
        <v>102.9753893973873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100.7355904022335</v>
      </c>
      <c r="C116" s="14">
        <v>0.2</v>
      </c>
      <c r="D116" s="25">
        <v>981</v>
      </c>
      <c r="E116" s="14">
        <v>99.644041089659297</v>
      </c>
      <c r="F116" s="14">
        <v>0.93</v>
      </c>
      <c r="G116" s="25">
        <v>943</v>
      </c>
      <c r="H116" s="14">
        <v>95.951424536137196</v>
      </c>
      <c r="I116" s="14">
        <v>5.62</v>
      </c>
      <c r="J116" s="25">
        <v>474</v>
      </c>
      <c r="K116" s="14">
        <v>103.79089884749079</v>
      </c>
      <c r="L116" s="14">
        <v>-2.39</v>
      </c>
      <c r="M116" s="25">
        <v>507</v>
      </c>
      <c r="N116" s="14">
        <v>102.0592192748875</v>
      </c>
      <c r="O116" s="14">
        <v>-0.89</v>
      </c>
      <c r="P116" s="25">
        <v>469</v>
      </c>
    </row>
    <row r="117" spans="1:16" ht="17.25" customHeight="1" x14ac:dyDescent="0.15">
      <c r="A117" s="5">
        <v>201701</v>
      </c>
      <c r="B117" s="12">
        <v>98.730823974495294</v>
      </c>
      <c r="C117" s="12">
        <v>-1.99</v>
      </c>
      <c r="D117" s="23">
        <v>712</v>
      </c>
      <c r="E117" s="12">
        <v>96.477137373903901</v>
      </c>
      <c r="F117" s="12">
        <v>-3.18</v>
      </c>
      <c r="G117" s="23">
        <v>669</v>
      </c>
      <c r="H117" s="12">
        <v>93.108929392578702</v>
      </c>
      <c r="I117" s="12">
        <v>-2.96</v>
      </c>
      <c r="J117" s="23">
        <v>305</v>
      </c>
      <c r="K117" s="12">
        <v>103.9414809995566</v>
      </c>
      <c r="L117" s="12">
        <v>0.15</v>
      </c>
      <c r="M117" s="23">
        <v>407</v>
      </c>
      <c r="N117" s="12">
        <v>100.1091300996785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99.085203338787295</v>
      </c>
      <c r="C118" s="13">
        <v>0.36</v>
      </c>
      <c r="D118" s="24">
        <v>805</v>
      </c>
      <c r="E118" s="13">
        <v>98.007150794666998</v>
      </c>
      <c r="F118" s="13">
        <v>1.59</v>
      </c>
      <c r="G118" s="24">
        <v>768</v>
      </c>
      <c r="H118" s="13">
        <v>87.971139900158803</v>
      </c>
      <c r="I118" s="13">
        <v>-5.52</v>
      </c>
      <c r="J118" s="24">
        <v>329</v>
      </c>
      <c r="K118" s="13">
        <v>109.28047737397161</v>
      </c>
      <c r="L118" s="13">
        <v>5.14</v>
      </c>
      <c r="M118" s="24">
        <v>476</v>
      </c>
      <c r="N118" s="13">
        <v>107.8446178704484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108.07741905364929</v>
      </c>
      <c r="C119" s="13">
        <v>9.08</v>
      </c>
      <c r="D119" s="24">
        <v>1327</v>
      </c>
      <c r="E119" s="13">
        <v>105.926539116494</v>
      </c>
      <c r="F119" s="13">
        <v>8.08</v>
      </c>
      <c r="G119" s="24">
        <v>1261</v>
      </c>
      <c r="H119" s="13">
        <v>96.793167114984698</v>
      </c>
      <c r="I119" s="13">
        <v>10.029999999999999</v>
      </c>
      <c r="J119" s="24">
        <v>516</v>
      </c>
      <c r="K119" s="13">
        <v>117.6194547597289</v>
      </c>
      <c r="L119" s="13">
        <v>7.63</v>
      </c>
      <c r="M119" s="24">
        <v>811</v>
      </c>
      <c r="N119" s="13">
        <v>114.2384925169853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98.756580115410003</v>
      </c>
      <c r="C120" s="13">
        <v>-8.6199999999999992</v>
      </c>
      <c r="D120" s="24">
        <v>923</v>
      </c>
      <c r="E120" s="13">
        <v>98.537709665570802</v>
      </c>
      <c r="F120" s="13">
        <v>-6.98</v>
      </c>
      <c r="G120" s="24">
        <v>892</v>
      </c>
      <c r="H120" s="13">
        <v>90.038835847466004</v>
      </c>
      <c r="I120" s="13">
        <v>-6.98</v>
      </c>
      <c r="J120" s="24">
        <v>376</v>
      </c>
      <c r="K120" s="13">
        <v>106.66025139897999</v>
      </c>
      <c r="L120" s="13">
        <v>-9.32</v>
      </c>
      <c r="M120" s="24">
        <v>547</v>
      </c>
      <c r="N120" s="13">
        <v>106.8667064135642</v>
      </c>
      <c r="O120" s="13">
        <v>-6.45</v>
      </c>
      <c r="P120" s="24">
        <v>516</v>
      </c>
    </row>
    <row r="121" spans="1:16" ht="17.25" customHeight="1" x14ac:dyDescent="0.15">
      <c r="A121" s="6">
        <v>201705</v>
      </c>
      <c r="B121" s="13">
        <v>109.74995114264161</v>
      </c>
      <c r="C121" s="13">
        <v>11.13</v>
      </c>
      <c r="D121" s="24">
        <v>911</v>
      </c>
      <c r="E121" s="13">
        <v>108.4766029480343</v>
      </c>
      <c r="F121" s="13">
        <v>10.09</v>
      </c>
      <c r="G121" s="24">
        <v>865</v>
      </c>
      <c r="H121" s="13">
        <v>101.06452339068881</v>
      </c>
      <c r="I121" s="13">
        <v>12.25</v>
      </c>
      <c r="J121" s="24">
        <v>407</v>
      </c>
      <c r="K121" s="13">
        <v>116.3526418286115</v>
      </c>
      <c r="L121" s="13">
        <v>9.09</v>
      </c>
      <c r="M121" s="24">
        <v>504</v>
      </c>
      <c r="N121" s="13">
        <v>114.5421228785732</v>
      </c>
      <c r="O121" s="13">
        <v>7.18</v>
      </c>
      <c r="P121" s="24">
        <v>458</v>
      </c>
    </row>
    <row r="122" spans="1:16" ht="17.25" customHeight="1" x14ac:dyDescent="0.15">
      <c r="A122" s="6">
        <v>201706</v>
      </c>
      <c r="B122" s="13">
        <v>106.2465467910162</v>
      </c>
      <c r="C122" s="13">
        <v>-3.19</v>
      </c>
      <c r="D122" s="24">
        <v>959</v>
      </c>
      <c r="E122" s="13">
        <v>106.39790913485329</v>
      </c>
      <c r="F122" s="13">
        <v>-1.92</v>
      </c>
      <c r="G122" s="24">
        <v>917</v>
      </c>
      <c r="H122" s="13">
        <v>102.5251928968553</v>
      </c>
      <c r="I122" s="13">
        <v>1.45</v>
      </c>
      <c r="J122" s="24">
        <v>431</v>
      </c>
      <c r="K122" s="13">
        <v>109.8939316311223</v>
      </c>
      <c r="L122" s="13">
        <v>-5.55</v>
      </c>
      <c r="M122" s="24">
        <v>528</v>
      </c>
      <c r="N122" s="13">
        <v>109.2743940892808</v>
      </c>
      <c r="O122" s="13">
        <v>-4.5999999999999996</v>
      </c>
      <c r="P122" s="24">
        <v>486</v>
      </c>
    </row>
    <row r="123" spans="1:16" ht="17.25" customHeight="1" x14ac:dyDescent="0.15">
      <c r="A123" s="6">
        <v>201707</v>
      </c>
      <c r="B123" s="13">
        <v>105.7873880873199</v>
      </c>
      <c r="C123" s="13">
        <v>-0.43</v>
      </c>
      <c r="D123" s="24">
        <v>1021</v>
      </c>
      <c r="E123" s="13">
        <v>105.2715158835601</v>
      </c>
      <c r="F123" s="13">
        <v>-1.06</v>
      </c>
      <c r="G123" s="24">
        <v>971</v>
      </c>
      <c r="H123" s="13">
        <v>99.708092726875194</v>
      </c>
      <c r="I123" s="13">
        <v>-2.75</v>
      </c>
      <c r="J123" s="24">
        <v>445</v>
      </c>
      <c r="K123" s="13">
        <v>110.327858527049</v>
      </c>
      <c r="L123" s="13">
        <v>0.39</v>
      </c>
      <c r="M123" s="24">
        <v>576</v>
      </c>
      <c r="N123" s="13">
        <v>108.84075355496491</v>
      </c>
      <c r="O123" s="13">
        <v>-0.4</v>
      </c>
      <c r="P123" s="24">
        <v>526</v>
      </c>
    </row>
    <row r="124" spans="1:16" ht="17.25" customHeight="1" x14ac:dyDescent="0.15">
      <c r="A124" s="6">
        <v>201708</v>
      </c>
      <c r="B124" s="13">
        <v>106.9816909495584</v>
      </c>
      <c r="C124" s="13">
        <v>1.1299999999999999</v>
      </c>
      <c r="D124" s="24">
        <v>935</v>
      </c>
      <c r="E124" s="13">
        <v>106.525099610192</v>
      </c>
      <c r="F124" s="13">
        <v>1.19</v>
      </c>
      <c r="G124" s="24">
        <v>900</v>
      </c>
      <c r="H124" s="13">
        <v>103.10375661705061</v>
      </c>
      <c r="I124" s="13">
        <v>3.41</v>
      </c>
      <c r="J124" s="24">
        <v>426</v>
      </c>
      <c r="K124" s="13">
        <v>110.740422969541</v>
      </c>
      <c r="L124" s="13">
        <v>0.37</v>
      </c>
      <c r="M124" s="24">
        <v>509</v>
      </c>
      <c r="N124" s="13">
        <v>110.323687626005</v>
      </c>
      <c r="O124" s="13">
        <v>1.36</v>
      </c>
      <c r="P124" s="24">
        <v>474</v>
      </c>
    </row>
    <row r="125" spans="1:16" ht="17.25" customHeight="1" x14ac:dyDescent="0.15">
      <c r="A125" s="6">
        <v>201709</v>
      </c>
      <c r="B125" s="13">
        <v>101.9420094389464</v>
      </c>
      <c r="C125" s="13">
        <v>-4.71</v>
      </c>
      <c r="D125" s="24">
        <v>848</v>
      </c>
      <c r="E125" s="13">
        <v>100.98331637911841</v>
      </c>
      <c r="F125" s="13">
        <v>-5.2</v>
      </c>
      <c r="G125" s="24">
        <v>809</v>
      </c>
      <c r="H125" s="13">
        <v>96.7510700516182</v>
      </c>
      <c r="I125" s="13">
        <v>-6.16</v>
      </c>
      <c r="J125" s="24">
        <v>381</v>
      </c>
      <c r="K125" s="13">
        <v>104.6625899016482</v>
      </c>
      <c r="L125" s="13">
        <v>-5.49</v>
      </c>
      <c r="M125" s="24">
        <v>467</v>
      </c>
      <c r="N125" s="13">
        <v>103.8820713283191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103.1888904050802</v>
      </c>
      <c r="C126" s="13">
        <v>1.22</v>
      </c>
      <c r="D126" s="24">
        <v>857</v>
      </c>
      <c r="E126" s="13">
        <v>101.24822205598051</v>
      </c>
      <c r="F126" s="13">
        <v>0.26</v>
      </c>
      <c r="G126" s="24">
        <v>813</v>
      </c>
      <c r="H126" s="13">
        <v>105.625078518789</v>
      </c>
      <c r="I126" s="13">
        <v>9.17</v>
      </c>
      <c r="J126" s="24">
        <v>411</v>
      </c>
      <c r="K126" s="13">
        <v>105.1325484656499</v>
      </c>
      <c r="L126" s="13">
        <v>0.45</v>
      </c>
      <c r="M126" s="24">
        <v>446</v>
      </c>
      <c r="N126" s="13">
        <v>101.89567625102011</v>
      </c>
      <c r="O126" s="13">
        <v>-1.91</v>
      </c>
      <c r="P126" s="24">
        <v>402</v>
      </c>
    </row>
    <row r="127" spans="1:16" ht="17.25" customHeight="1" x14ac:dyDescent="0.15">
      <c r="A127" s="6">
        <v>201711</v>
      </c>
      <c r="B127" s="13">
        <v>98.673756902801301</v>
      </c>
      <c r="C127" s="13">
        <v>-4.38</v>
      </c>
      <c r="D127" s="24">
        <v>824</v>
      </c>
      <c r="E127" s="13">
        <v>96.695023526079098</v>
      </c>
      <c r="F127" s="13">
        <v>-4.5</v>
      </c>
      <c r="G127" s="24">
        <v>780</v>
      </c>
      <c r="H127" s="13">
        <v>83.567053317867007</v>
      </c>
      <c r="I127" s="13">
        <v>-20.88</v>
      </c>
      <c r="J127" s="24">
        <v>337</v>
      </c>
      <c r="K127" s="13">
        <v>108.49164188894891</v>
      </c>
      <c r="L127" s="13">
        <v>3.2</v>
      </c>
      <c r="M127" s="24">
        <v>487</v>
      </c>
      <c r="N127" s="13">
        <v>105.51451145915</v>
      </c>
      <c r="O127" s="13">
        <v>3.55</v>
      </c>
      <c r="P127" s="24">
        <v>443</v>
      </c>
    </row>
    <row r="128" spans="1:16" ht="17.25" customHeight="1" x14ac:dyDescent="0.15">
      <c r="A128" s="7">
        <v>201712</v>
      </c>
      <c r="B128" s="14">
        <v>103.0750831694216</v>
      </c>
      <c r="C128" s="14">
        <v>4.46</v>
      </c>
      <c r="D128" s="25">
        <v>1006</v>
      </c>
      <c r="E128" s="14">
        <v>100.8940596044891</v>
      </c>
      <c r="F128" s="14">
        <v>4.34</v>
      </c>
      <c r="G128" s="25">
        <v>955</v>
      </c>
      <c r="H128" s="14">
        <v>94.719962194046801</v>
      </c>
      <c r="I128" s="14">
        <v>13.35</v>
      </c>
      <c r="J128" s="25">
        <v>471</v>
      </c>
      <c r="K128" s="14">
        <v>108.8055143913118</v>
      </c>
      <c r="L128" s="14">
        <v>0.28999999999999998</v>
      </c>
      <c r="M128" s="25">
        <v>535</v>
      </c>
      <c r="N128" s="14">
        <v>105.08804527607261</v>
      </c>
      <c r="O128" s="14">
        <v>-0.4</v>
      </c>
      <c r="P128" s="25">
        <v>484</v>
      </c>
    </row>
    <row r="129" spans="1:16" ht="17.25" customHeight="1" x14ac:dyDescent="0.15">
      <c r="A129" s="5">
        <v>201801</v>
      </c>
      <c r="B129" s="12">
        <v>104.5575288411296</v>
      </c>
      <c r="C129" s="12">
        <v>1.44</v>
      </c>
      <c r="D129" s="23">
        <v>761</v>
      </c>
      <c r="E129" s="12">
        <v>104.10016759228721</v>
      </c>
      <c r="F129" s="12">
        <v>3.18</v>
      </c>
      <c r="G129" s="23">
        <v>729</v>
      </c>
      <c r="H129" s="12">
        <v>97.995294492451094</v>
      </c>
      <c r="I129" s="12">
        <v>3.46</v>
      </c>
      <c r="J129" s="23">
        <v>324</v>
      </c>
      <c r="K129" s="12">
        <v>110.5180733633582</v>
      </c>
      <c r="L129" s="12">
        <v>1.57</v>
      </c>
      <c r="M129" s="23">
        <v>437</v>
      </c>
      <c r="N129" s="12">
        <v>110.1479129321816</v>
      </c>
      <c r="O129" s="12">
        <v>4.8099999999999996</v>
      </c>
      <c r="P129" s="23">
        <v>405</v>
      </c>
    </row>
    <row r="130" spans="1:16" ht="17.25" customHeight="1" x14ac:dyDescent="0.15">
      <c r="A130" s="6">
        <v>201802</v>
      </c>
      <c r="B130" s="13">
        <v>103.719043662827</v>
      </c>
      <c r="C130" s="13">
        <v>-0.8</v>
      </c>
      <c r="D130" s="24">
        <v>840</v>
      </c>
      <c r="E130" s="13">
        <v>101.2829520116734</v>
      </c>
      <c r="F130" s="13">
        <v>-2.71</v>
      </c>
      <c r="G130" s="24">
        <v>791</v>
      </c>
      <c r="H130" s="13">
        <v>103.9235410744548</v>
      </c>
      <c r="I130" s="13">
        <v>6.05</v>
      </c>
      <c r="J130" s="24">
        <v>387</v>
      </c>
      <c r="K130" s="13">
        <v>104.2643122954771</v>
      </c>
      <c r="L130" s="13">
        <v>-5.66</v>
      </c>
      <c r="M130" s="24">
        <v>453</v>
      </c>
      <c r="N130" s="13">
        <v>99.685837684007694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100.17453105956589</v>
      </c>
      <c r="C131" s="13">
        <v>-3.42</v>
      </c>
      <c r="D131" s="24">
        <v>1214</v>
      </c>
      <c r="E131" s="13">
        <v>99.236633204676295</v>
      </c>
      <c r="F131" s="13">
        <v>-2.02</v>
      </c>
      <c r="G131" s="24">
        <v>1159</v>
      </c>
      <c r="H131" s="13">
        <v>95.402999042085</v>
      </c>
      <c r="I131" s="13">
        <v>-8.1999999999999993</v>
      </c>
      <c r="J131" s="24">
        <v>499</v>
      </c>
      <c r="K131" s="13">
        <v>104.5486686292768</v>
      </c>
      <c r="L131" s="13">
        <v>0.27</v>
      </c>
      <c r="M131" s="24">
        <v>715</v>
      </c>
      <c r="N131" s="13">
        <v>103.07014558532531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100.21820027853509</v>
      </c>
      <c r="C132" s="13">
        <v>0.04</v>
      </c>
      <c r="D132" s="24">
        <v>947</v>
      </c>
      <c r="E132" s="13">
        <v>99.255729522398397</v>
      </c>
      <c r="F132" s="13">
        <v>0.02</v>
      </c>
      <c r="G132" s="24">
        <v>911</v>
      </c>
      <c r="H132" s="13">
        <v>97.851539462213196</v>
      </c>
      <c r="I132" s="13">
        <v>2.57</v>
      </c>
      <c r="J132" s="24">
        <v>416</v>
      </c>
      <c r="K132" s="13">
        <v>103.03516835273351</v>
      </c>
      <c r="L132" s="13">
        <v>-1.45</v>
      </c>
      <c r="M132" s="24">
        <v>531</v>
      </c>
      <c r="N132" s="13">
        <v>101.1840427656899</v>
      </c>
      <c r="O132" s="13">
        <v>-1.83</v>
      </c>
      <c r="P132" s="24">
        <v>495</v>
      </c>
    </row>
    <row r="133" spans="1:16" ht="17.25" customHeight="1" x14ac:dyDescent="0.15">
      <c r="A133" s="6">
        <v>201805</v>
      </c>
      <c r="B133" s="13">
        <v>101.52227097727349</v>
      </c>
      <c r="C133" s="13">
        <v>1.3</v>
      </c>
      <c r="D133" s="24">
        <v>850</v>
      </c>
      <c r="E133" s="13">
        <v>99.537303256555603</v>
      </c>
      <c r="F133" s="13">
        <v>0.28000000000000003</v>
      </c>
      <c r="G133" s="24">
        <v>800</v>
      </c>
      <c r="H133" s="13">
        <v>100.1007660473482</v>
      </c>
      <c r="I133" s="13">
        <v>2.2999999999999998</v>
      </c>
      <c r="J133" s="24">
        <v>402</v>
      </c>
      <c r="K133" s="13">
        <v>102.48484654057749</v>
      </c>
      <c r="L133" s="13">
        <v>-0.53</v>
      </c>
      <c r="M133" s="24">
        <v>448</v>
      </c>
      <c r="N133" s="13">
        <v>98.712139210200206</v>
      </c>
      <c r="O133" s="13">
        <v>-2.44</v>
      </c>
      <c r="P133" s="24">
        <v>398</v>
      </c>
    </row>
    <row r="134" spans="1:16" ht="17.25" customHeight="1" x14ac:dyDescent="0.15">
      <c r="A134" s="6">
        <v>201806</v>
      </c>
      <c r="B134" s="13">
        <v>105.7610050708879</v>
      </c>
      <c r="C134" s="13">
        <v>4.18</v>
      </c>
      <c r="D134" s="24">
        <v>943</v>
      </c>
      <c r="E134" s="13">
        <v>103.9659920182509</v>
      </c>
      <c r="F134" s="13">
        <v>4.45</v>
      </c>
      <c r="G134" s="24">
        <v>887</v>
      </c>
      <c r="H134" s="13">
        <v>95.303893886292002</v>
      </c>
      <c r="I134" s="13">
        <v>-4.79</v>
      </c>
      <c r="J134" s="24">
        <v>397</v>
      </c>
      <c r="K134" s="13">
        <v>114.3697826324774</v>
      </c>
      <c r="L134" s="13">
        <v>11.6</v>
      </c>
      <c r="M134" s="24">
        <v>546</v>
      </c>
      <c r="N134" s="13">
        <v>110.69416025988831</v>
      </c>
      <c r="O134" s="13">
        <v>12.14</v>
      </c>
      <c r="P134" s="24">
        <v>490</v>
      </c>
    </row>
    <row r="135" spans="1:16" ht="17.25" customHeight="1" x14ac:dyDescent="0.15">
      <c r="A135" s="6">
        <v>201807</v>
      </c>
      <c r="B135" s="13">
        <v>107.3869683035221</v>
      </c>
      <c r="C135" s="13">
        <v>1.54</v>
      </c>
      <c r="D135" s="24">
        <v>1023</v>
      </c>
      <c r="E135" s="13">
        <v>107.5222661894522</v>
      </c>
      <c r="F135" s="13">
        <v>3.42</v>
      </c>
      <c r="G135" s="24">
        <v>983</v>
      </c>
      <c r="H135" s="13">
        <v>105.8407663772048</v>
      </c>
      <c r="I135" s="13">
        <v>11.06</v>
      </c>
      <c r="J135" s="24">
        <v>467</v>
      </c>
      <c r="K135" s="13">
        <v>108.0393552887631</v>
      </c>
      <c r="L135" s="13">
        <v>-5.54</v>
      </c>
      <c r="M135" s="24">
        <v>556</v>
      </c>
      <c r="N135" s="13">
        <v>107.78534238453901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105.076046382123</v>
      </c>
      <c r="C136" s="13">
        <v>-2.15</v>
      </c>
      <c r="D136" s="24">
        <v>919</v>
      </c>
      <c r="E136" s="13">
        <v>103.64458285984961</v>
      </c>
      <c r="F136" s="13">
        <v>-3.61</v>
      </c>
      <c r="G136" s="24">
        <v>879</v>
      </c>
      <c r="H136" s="13">
        <v>101.8675993352951</v>
      </c>
      <c r="I136" s="13">
        <v>-3.75</v>
      </c>
      <c r="J136" s="24">
        <v>427</v>
      </c>
      <c r="K136" s="13">
        <v>107.81454466077091</v>
      </c>
      <c r="L136" s="13">
        <v>-0.21</v>
      </c>
      <c r="M136" s="24">
        <v>492</v>
      </c>
      <c r="N136" s="13">
        <v>105.41029339658731</v>
      </c>
      <c r="O136" s="13">
        <v>-2.2000000000000002</v>
      </c>
      <c r="P136" s="24">
        <v>452</v>
      </c>
    </row>
    <row r="137" spans="1:16" ht="17.25" customHeight="1" x14ac:dyDescent="0.15">
      <c r="A137" s="6">
        <v>201809</v>
      </c>
      <c r="B137" s="13">
        <v>98.282693204087707</v>
      </c>
      <c r="C137" s="13">
        <v>-6.47</v>
      </c>
      <c r="D137" s="24">
        <v>820</v>
      </c>
      <c r="E137" s="13">
        <v>97.026914042205405</v>
      </c>
      <c r="F137" s="13">
        <v>-6.38</v>
      </c>
      <c r="G137" s="24">
        <v>780</v>
      </c>
      <c r="H137" s="13">
        <v>91.562315034056695</v>
      </c>
      <c r="I137" s="13">
        <v>-10.119999999999999</v>
      </c>
      <c r="J137" s="24">
        <v>359</v>
      </c>
      <c r="K137" s="13">
        <v>102.6303161639747</v>
      </c>
      <c r="L137" s="13">
        <v>-4.8099999999999996</v>
      </c>
      <c r="M137" s="24">
        <v>461</v>
      </c>
      <c r="N137" s="13">
        <v>101.3012604895054</v>
      </c>
      <c r="O137" s="13">
        <v>-3.9</v>
      </c>
      <c r="P137" s="24">
        <v>421</v>
      </c>
    </row>
    <row r="138" spans="1:16" ht="17.25" customHeight="1" x14ac:dyDescent="0.15">
      <c r="A138" s="6">
        <v>201810</v>
      </c>
      <c r="B138" s="13">
        <v>104.7612494713684</v>
      </c>
      <c r="C138" s="13">
        <v>6.59</v>
      </c>
      <c r="D138" s="24">
        <v>880</v>
      </c>
      <c r="E138" s="13">
        <v>102.88226365822131</v>
      </c>
      <c r="F138" s="13">
        <v>6.03</v>
      </c>
      <c r="G138" s="24">
        <v>833</v>
      </c>
      <c r="H138" s="13">
        <v>100.8658206933714</v>
      </c>
      <c r="I138" s="13">
        <v>10.16</v>
      </c>
      <c r="J138" s="24">
        <v>396</v>
      </c>
      <c r="K138" s="13">
        <v>114.3229454319462</v>
      </c>
      <c r="L138" s="13">
        <v>11.39</v>
      </c>
      <c r="M138" s="24">
        <v>484</v>
      </c>
      <c r="N138" s="13">
        <v>110.9681041341378</v>
      </c>
      <c r="O138" s="13">
        <v>9.5399999999999991</v>
      </c>
      <c r="P138" s="24">
        <v>437</v>
      </c>
    </row>
    <row r="139" spans="1:16" ht="17.25" customHeight="1" x14ac:dyDescent="0.15">
      <c r="A139" s="6">
        <v>201811</v>
      </c>
      <c r="B139" s="13">
        <v>118.2168846011415</v>
      </c>
      <c r="C139" s="13">
        <v>12.84</v>
      </c>
      <c r="D139" s="24">
        <v>993</v>
      </c>
      <c r="E139" s="13">
        <v>115.8641042401979</v>
      </c>
      <c r="F139" s="13">
        <v>12.62</v>
      </c>
      <c r="G139" s="24">
        <v>939</v>
      </c>
      <c r="H139" s="13">
        <v>103.62442569156489</v>
      </c>
      <c r="I139" s="13">
        <v>2.73</v>
      </c>
      <c r="J139" s="24">
        <v>420</v>
      </c>
      <c r="K139" s="13">
        <v>126.3283212243019</v>
      </c>
      <c r="L139" s="13">
        <v>10.5</v>
      </c>
      <c r="M139" s="24">
        <v>573</v>
      </c>
      <c r="N139" s="13">
        <v>122.623489939745</v>
      </c>
      <c r="O139" s="13">
        <v>10.5</v>
      </c>
      <c r="P139" s="24">
        <v>519</v>
      </c>
    </row>
    <row r="140" spans="1:16" ht="17.25" customHeight="1" x14ac:dyDescent="0.15">
      <c r="A140" s="7">
        <v>201812</v>
      </c>
      <c r="B140" s="14">
        <v>99.099057018368995</v>
      </c>
      <c r="C140" s="14">
        <v>-16.170000000000002</v>
      </c>
      <c r="D140" s="25">
        <v>975</v>
      </c>
      <c r="E140" s="14">
        <v>98.150446586526101</v>
      </c>
      <c r="F140" s="14">
        <v>-15.29</v>
      </c>
      <c r="G140" s="25">
        <v>933</v>
      </c>
      <c r="H140" s="14">
        <v>89.265406269888501</v>
      </c>
      <c r="I140" s="14">
        <v>-13.86</v>
      </c>
      <c r="J140" s="25">
        <v>446</v>
      </c>
      <c r="K140" s="14">
        <v>106.08871330130511</v>
      </c>
      <c r="L140" s="14">
        <v>-16.02</v>
      </c>
      <c r="M140" s="25">
        <v>529</v>
      </c>
      <c r="N140" s="14">
        <v>105.4400383985672</v>
      </c>
      <c r="O140" s="14">
        <v>-14.01</v>
      </c>
      <c r="P140" s="25">
        <v>487</v>
      </c>
    </row>
    <row r="141" spans="1:16" ht="17.25" customHeight="1" x14ac:dyDescent="0.15">
      <c r="A141" s="5">
        <v>201901</v>
      </c>
      <c r="B141" s="12">
        <v>106.43509143296851</v>
      </c>
      <c r="C141" s="12">
        <v>7.4</v>
      </c>
      <c r="D141" s="23">
        <v>781</v>
      </c>
      <c r="E141" s="12">
        <v>104.440534979763</v>
      </c>
      <c r="F141" s="12">
        <v>6.41</v>
      </c>
      <c r="G141" s="23">
        <v>739</v>
      </c>
      <c r="H141" s="12">
        <v>102.56626013495401</v>
      </c>
      <c r="I141" s="12">
        <v>14.9</v>
      </c>
      <c r="J141" s="23">
        <v>342</v>
      </c>
      <c r="K141" s="12">
        <v>110.25516083645731</v>
      </c>
      <c r="L141" s="12">
        <v>3.93</v>
      </c>
      <c r="M141" s="23">
        <v>439</v>
      </c>
      <c r="N141" s="12">
        <v>106.9561348909925</v>
      </c>
      <c r="O141" s="12">
        <v>1.44</v>
      </c>
      <c r="P141" s="23">
        <v>397</v>
      </c>
    </row>
    <row r="142" spans="1:16" ht="17.25" customHeight="1" x14ac:dyDescent="0.15">
      <c r="A142" s="6">
        <v>201902</v>
      </c>
      <c r="B142" s="13">
        <v>109.2930473122187</v>
      </c>
      <c r="C142" s="13">
        <v>2.69</v>
      </c>
      <c r="D142" s="24">
        <v>883</v>
      </c>
      <c r="E142" s="13">
        <v>107.6425380073769</v>
      </c>
      <c r="F142" s="13">
        <v>3.07</v>
      </c>
      <c r="G142" s="24">
        <v>838</v>
      </c>
      <c r="H142" s="13">
        <v>112.5127945044002</v>
      </c>
      <c r="I142" s="13">
        <v>9.6999999999999993</v>
      </c>
      <c r="J142" s="24">
        <v>416</v>
      </c>
      <c r="K142" s="13">
        <v>106.8930831239897</v>
      </c>
      <c r="L142" s="13">
        <v>-3.05</v>
      </c>
      <c r="M142" s="24">
        <v>467</v>
      </c>
      <c r="N142" s="13">
        <v>103.7171926920178</v>
      </c>
      <c r="O142" s="13">
        <v>-3.03</v>
      </c>
      <c r="P142" s="24">
        <v>422</v>
      </c>
    </row>
    <row r="143" spans="1:16" ht="17.25" customHeight="1" x14ac:dyDescent="0.15">
      <c r="A143" s="6">
        <v>201903</v>
      </c>
      <c r="B143" s="13">
        <v>101.48767962713509</v>
      </c>
      <c r="C143" s="13">
        <v>-7.14</v>
      </c>
      <c r="D143" s="24">
        <v>1216</v>
      </c>
      <c r="E143" s="13">
        <v>99.338268124192297</v>
      </c>
      <c r="F143" s="13">
        <v>-7.71</v>
      </c>
      <c r="G143" s="24">
        <v>1145</v>
      </c>
      <c r="H143" s="13">
        <v>99.056162972283005</v>
      </c>
      <c r="I143" s="13">
        <v>-11.96</v>
      </c>
      <c r="J143" s="24">
        <v>514</v>
      </c>
      <c r="K143" s="13">
        <v>103.6447937484359</v>
      </c>
      <c r="L143" s="13">
        <v>-3.04</v>
      </c>
      <c r="M143" s="24">
        <v>702</v>
      </c>
      <c r="N143" s="13">
        <v>99.905371727852199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109.7103330989754</v>
      </c>
      <c r="C144" s="13">
        <v>8.1</v>
      </c>
      <c r="D144" s="24">
        <v>1043</v>
      </c>
      <c r="E144" s="13">
        <v>108.5521685978723</v>
      </c>
      <c r="F144" s="13">
        <v>9.2799999999999994</v>
      </c>
      <c r="G144" s="24">
        <v>1004</v>
      </c>
      <c r="H144" s="13">
        <v>112.47577944817721</v>
      </c>
      <c r="I144" s="13">
        <v>13.55</v>
      </c>
      <c r="J144" s="24">
        <v>482</v>
      </c>
      <c r="K144" s="13">
        <v>108.5064965736865</v>
      </c>
      <c r="L144" s="13">
        <v>4.6900000000000004</v>
      </c>
      <c r="M144" s="24">
        <v>561</v>
      </c>
      <c r="N144" s="13">
        <v>105.5461683636845</v>
      </c>
      <c r="O144" s="13">
        <v>5.65</v>
      </c>
      <c r="P144" s="24">
        <v>522</v>
      </c>
    </row>
    <row r="145" spans="1:16" ht="17.25" customHeight="1" x14ac:dyDescent="0.15">
      <c r="A145" s="6">
        <v>201905</v>
      </c>
      <c r="B145" s="13">
        <v>110.82493074214121</v>
      </c>
      <c r="C145" s="13">
        <v>1.02</v>
      </c>
      <c r="D145" s="24">
        <v>924</v>
      </c>
      <c r="E145" s="13">
        <v>109.003529554072</v>
      </c>
      <c r="F145" s="13">
        <v>0.42</v>
      </c>
      <c r="G145" s="24">
        <v>872</v>
      </c>
      <c r="H145" s="13">
        <v>101.4424751838765</v>
      </c>
      <c r="I145" s="13">
        <v>-9.81</v>
      </c>
      <c r="J145" s="24">
        <v>403</v>
      </c>
      <c r="K145" s="13">
        <v>119.80784789130681</v>
      </c>
      <c r="L145" s="13">
        <v>10.42</v>
      </c>
      <c r="M145" s="24">
        <v>521</v>
      </c>
      <c r="N145" s="13">
        <v>117.07245772792859</v>
      </c>
      <c r="O145" s="13">
        <v>10.92</v>
      </c>
      <c r="P145" s="24">
        <v>469</v>
      </c>
    </row>
    <row r="146" spans="1:16" ht="17.25" customHeight="1" x14ac:dyDescent="0.15">
      <c r="A146" s="6">
        <v>201906</v>
      </c>
      <c r="B146" s="13">
        <v>108.43807815426101</v>
      </c>
      <c r="C146" s="13">
        <v>-2.15</v>
      </c>
      <c r="D146" s="24">
        <v>954</v>
      </c>
      <c r="E146" s="13">
        <v>105.48893105366319</v>
      </c>
      <c r="F146" s="13">
        <v>-3.22</v>
      </c>
      <c r="G146" s="24">
        <v>890</v>
      </c>
      <c r="H146" s="13">
        <v>101.6232232201869</v>
      </c>
      <c r="I146" s="13">
        <v>0.18</v>
      </c>
      <c r="J146" s="24">
        <v>420</v>
      </c>
      <c r="K146" s="13">
        <v>113.0128345133393</v>
      </c>
      <c r="L146" s="13">
        <v>-5.67</v>
      </c>
      <c r="M146" s="24">
        <v>534</v>
      </c>
      <c r="N146" s="13">
        <v>107.2218164551701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105.54183548112201</v>
      </c>
      <c r="C147" s="13">
        <v>-2.67</v>
      </c>
      <c r="D147" s="24">
        <v>996</v>
      </c>
      <c r="E147" s="13">
        <v>103.0105291010601</v>
      </c>
      <c r="F147" s="13">
        <v>-2.35</v>
      </c>
      <c r="G147" s="24">
        <v>934</v>
      </c>
      <c r="H147" s="13">
        <v>99.293229651744497</v>
      </c>
      <c r="I147" s="13">
        <v>-2.29</v>
      </c>
      <c r="J147" s="24">
        <v>432</v>
      </c>
      <c r="K147" s="13">
        <v>110.9100586805331</v>
      </c>
      <c r="L147" s="13">
        <v>-1.86</v>
      </c>
      <c r="M147" s="24">
        <v>564</v>
      </c>
      <c r="N147" s="13">
        <v>105.46132228931179</v>
      </c>
      <c r="O147" s="13">
        <v>-1.64</v>
      </c>
      <c r="P147" s="24">
        <v>502</v>
      </c>
    </row>
    <row r="148" spans="1:16" ht="17.25" customHeight="1" x14ac:dyDescent="0.15">
      <c r="A148" s="6">
        <v>201908</v>
      </c>
      <c r="B148" s="13">
        <v>106.5899372319173</v>
      </c>
      <c r="C148" s="13">
        <v>0.99</v>
      </c>
      <c r="D148" s="24">
        <v>931</v>
      </c>
      <c r="E148" s="13">
        <v>104.46185272399291</v>
      </c>
      <c r="F148" s="13">
        <v>1.41</v>
      </c>
      <c r="G148" s="24">
        <v>887</v>
      </c>
      <c r="H148" s="13">
        <v>97.050277400047804</v>
      </c>
      <c r="I148" s="13">
        <v>-2.2599999999999998</v>
      </c>
      <c r="J148" s="24">
        <v>412</v>
      </c>
      <c r="K148" s="13">
        <v>114.68446777191549</v>
      </c>
      <c r="L148" s="13">
        <v>3.4</v>
      </c>
      <c r="M148" s="24">
        <v>519</v>
      </c>
      <c r="N148" s="13">
        <v>111.3821142072796</v>
      </c>
      <c r="O148" s="13">
        <v>5.61</v>
      </c>
      <c r="P148" s="24">
        <v>475</v>
      </c>
    </row>
    <row r="149" spans="1:16" ht="17.25" customHeight="1" x14ac:dyDescent="0.15">
      <c r="A149" s="6">
        <v>201909</v>
      </c>
      <c r="B149" s="13">
        <v>139.77715153084779</v>
      </c>
      <c r="C149" s="13">
        <v>31.14</v>
      </c>
      <c r="D149" s="24">
        <v>1175</v>
      </c>
      <c r="E149" s="13">
        <v>134.78650668414431</v>
      </c>
      <c r="F149" s="13">
        <v>29.03</v>
      </c>
      <c r="G149" s="24">
        <v>1091</v>
      </c>
      <c r="H149" s="13">
        <v>135.0807852166736</v>
      </c>
      <c r="I149" s="13">
        <v>39.19</v>
      </c>
      <c r="J149" s="24">
        <v>531</v>
      </c>
      <c r="K149" s="13">
        <v>141.7974038105244</v>
      </c>
      <c r="L149" s="13">
        <v>23.64</v>
      </c>
      <c r="M149" s="24">
        <v>644</v>
      </c>
      <c r="N149" s="13">
        <v>133.2624019145106</v>
      </c>
      <c r="O149" s="13">
        <v>19.64</v>
      </c>
      <c r="P149" s="24">
        <v>560</v>
      </c>
    </row>
    <row r="150" spans="1:16" ht="17.25" customHeight="1" x14ac:dyDescent="0.15">
      <c r="A150" s="6">
        <v>201910</v>
      </c>
      <c r="B150" s="13">
        <v>95.319102090002801</v>
      </c>
      <c r="C150" s="13">
        <v>-31.81</v>
      </c>
      <c r="D150" s="24">
        <v>809</v>
      </c>
      <c r="E150" s="13">
        <v>93.524200882581795</v>
      </c>
      <c r="F150" s="13">
        <v>-30.61</v>
      </c>
      <c r="G150" s="24">
        <v>765</v>
      </c>
      <c r="H150" s="13">
        <v>94.949403106216806</v>
      </c>
      <c r="I150" s="13">
        <v>-29.71</v>
      </c>
      <c r="J150" s="24">
        <v>375</v>
      </c>
      <c r="K150" s="13">
        <v>102.0053087158492</v>
      </c>
      <c r="L150" s="13">
        <v>-28.06</v>
      </c>
      <c r="M150" s="24">
        <v>434</v>
      </c>
      <c r="N150" s="13">
        <v>98.335874939821494</v>
      </c>
      <c r="O150" s="13">
        <v>-26.21</v>
      </c>
      <c r="P150" s="24">
        <v>390</v>
      </c>
    </row>
    <row r="151" spans="1:16" ht="17.25" customHeight="1" x14ac:dyDescent="0.15">
      <c r="A151" s="6">
        <v>201911</v>
      </c>
      <c r="B151" s="13">
        <v>103.1780221659897</v>
      </c>
      <c r="C151" s="13">
        <v>8.24</v>
      </c>
      <c r="D151" s="24">
        <v>878</v>
      </c>
      <c r="E151" s="13">
        <v>101.669323066529</v>
      </c>
      <c r="F151" s="13">
        <v>8.7100000000000009</v>
      </c>
      <c r="G151" s="24">
        <v>834</v>
      </c>
      <c r="H151" s="13">
        <v>96.9673500217976</v>
      </c>
      <c r="I151" s="13">
        <v>2.13</v>
      </c>
      <c r="J151" s="24">
        <v>398</v>
      </c>
      <c r="K151" s="13">
        <v>104.8499012042102</v>
      </c>
      <c r="L151" s="13">
        <v>2.79</v>
      </c>
      <c r="M151" s="24">
        <v>480</v>
      </c>
      <c r="N151" s="13">
        <v>102.385990496109</v>
      </c>
      <c r="O151" s="13">
        <v>4.12</v>
      </c>
      <c r="P151" s="24">
        <v>436</v>
      </c>
    </row>
    <row r="152" spans="1:16" ht="17.25" customHeight="1" thickBot="1" x14ac:dyDescent="0.2">
      <c r="A152" s="7">
        <v>201912</v>
      </c>
      <c r="B152" s="14">
        <v>102.4186727279091</v>
      </c>
      <c r="C152" s="14">
        <v>-0.74</v>
      </c>
      <c r="D152" s="25">
        <v>1013</v>
      </c>
      <c r="E152" s="14">
        <v>100.38211095332341</v>
      </c>
      <c r="F152" s="14">
        <v>-1.27</v>
      </c>
      <c r="G152" s="25">
        <v>956</v>
      </c>
      <c r="H152" s="14">
        <v>96.834552439629107</v>
      </c>
      <c r="I152" s="14">
        <v>-0.14000000000000001</v>
      </c>
      <c r="J152" s="25">
        <v>486</v>
      </c>
      <c r="K152" s="14">
        <v>104.3349583201524</v>
      </c>
      <c r="L152" s="14">
        <v>-0.49</v>
      </c>
      <c r="M152" s="25">
        <v>527</v>
      </c>
      <c r="N152" s="14">
        <v>101.5246422066853</v>
      </c>
      <c r="O152" s="14">
        <v>-0.84</v>
      </c>
      <c r="P152" s="25">
        <v>470</v>
      </c>
    </row>
    <row r="153" spans="1:16" ht="17.25" customHeight="1" x14ac:dyDescent="0.15">
      <c r="A153" s="5">
        <v>202001</v>
      </c>
      <c r="B153" s="12">
        <v>101.89117013139359</v>
      </c>
      <c r="C153" s="12">
        <v>-0.52</v>
      </c>
      <c r="D153" s="23">
        <v>751</v>
      </c>
      <c r="E153" s="12">
        <v>98.859936439424104</v>
      </c>
      <c r="F153" s="12">
        <v>-1.52</v>
      </c>
      <c r="G153" s="23">
        <v>703</v>
      </c>
      <c r="H153" s="12">
        <v>100.6775973659728</v>
      </c>
      <c r="I153" s="12">
        <v>3.97</v>
      </c>
      <c r="J153" s="23">
        <v>335</v>
      </c>
      <c r="K153" s="12">
        <v>103.89318092496499</v>
      </c>
      <c r="L153" s="12">
        <v>-0.42</v>
      </c>
      <c r="M153" s="23">
        <v>416</v>
      </c>
      <c r="N153" s="12">
        <v>98.574942798836503</v>
      </c>
      <c r="O153" s="12">
        <v>-2.91</v>
      </c>
      <c r="P153" s="23">
        <v>368</v>
      </c>
    </row>
    <row r="154" spans="1:16" ht="17.25" customHeight="1" x14ac:dyDescent="0.15">
      <c r="A154" s="6">
        <v>202002</v>
      </c>
      <c r="B154" s="13">
        <v>103.3462752692248</v>
      </c>
      <c r="C154" s="13">
        <v>1.43</v>
      </c>
      <c r="D154" s="24">
        <v>830</v>
      </c>
      <c r="E154" s="13">
        <v>102.11345411436589</v>
      </c>
      <c r="F154" s="13">
        <v>3.29</v>
      </c>
      <c r="G154" s="24">
        <v>789</v>
      </c>
      <c r="H154" s="13">
        <v>97.238201429935103</v>
      </c>
      <c r="I154" s="13">
        <v>-3.42</v>
      </c>
      <c r="J154" s="24">
        <v>356</v>
      </c>
      <c r="K154" s="13">
        <v>108.3780345206887</v>
      </c>
      <c r="L154" s="13">
        <v>4.32</v>
      </c>
      <c r="M154" s="24">
        <v>474</v>
      </c>
      <c r="N154" s="13">
        <v>106.64459985822781</v>
      </c>
      <c r="O154" s="13">
        <v>8.19</v>
      </c>
      <c r="P154" s="24">
        <v>433</v>
      </c>
    </row>
    <row r="155" spans="1:16" ht="17.25" customHeight="1" x14ac:dyDescent="0.15">
      <c r="A155" s="6">
        <v>202003</v>
      </c>
      <c r="B155" s="13">
        <v>103.7290431324265</v>
      </c>
      <c r="C155" s="13">
        <v>0.37</v>
      </c>
      <c r="D155" s="24">
        <v>1234</v>
      </c>
      <c r="E155" s="13">
        <v>100.8582908788643</v>
      </c>
      <c r="F155" s="13">
        <v>-1.23</v>
      </c>
      <c r="G155" s="24">
        <v>1155</v>
      </c>
      <c r="H155" s="13">
        <v>98.978504398406301</v>
      </c>
      <c r="I155" s="13">
        <v>1.79</v>
      </c>
      <c r="J155" s="24">
        <v>514</v>
      </c>
      <c r="K155" s="13">
        <v>107.2405364059676</v>
      </c>
      <c r="L155" s="13">
        <v>-1.05</v>
      </c>
      <c r="M155" s="24">
        <v>720</v>
      </c>
      <c r="N155" s="13">
        <v>102.3492235308418</v>
      </c>
      <c r="O155" s="13">
        <v>-4.03</v>
      </c>
      <c r="P155" s="24">
        <v>641</v>
      </c>
    </row>
    <row r="156" spans="1:16" ht="17.25" customHeight="1" x14ac:dyDescent="0.15">
      <c r="A156" s="6">
        <v>202004</v>
      </c>
      <c r="B156" s="13">
        <v>104.29964688741281</v>
      </c>
      <c r="C156" s="13">
        <v>0.55000000000000004</v>
      </c>
      <c r="D156" s="24">
        <v>994</v>
      </c>
      <c r="E156" s="13">
        <v>102.5120870529378</v>
      </c>
      <c r="F156" s="13">
        <v>1.64</v>
      </c>
      <c r="G156" s="24">
        <v>950</v>
      </c>
      <c r="H156" s="13">
        <v>100.8539978429821</v>
      </c>
      <c r="I156" s="13">
        <v>1.89</v>
      </c>
      <c r="J156" s="24">
        <v>433</v>
      </c>
      <c r="K156" s="13">
        <v>108.3714146607205</v>
      </c>
      <c r="L156" s="13">
        <v>1.05</v>
      </c>
      <c r="M156" s="24">
        <v>561</v>
      </c>
      <c r="N156" s="13">
        <v>103.9737909760306</v>
      </c>
      <c r="O156" s="13">
        <v>1.59</v>
      </c>
      <c r="P156" s="24">
        <v>517</v>
      </c>
    </row>
    <row r="157" spans="1:16" ht="17.25" customHeight="1" x14ac:dyDescent="0.15">
      <c r="A157" s="6">
        <v>202005</v>
      </c>
      <c r="B157" s="13">
        <v>85.471971072840105</v>
      </c>
      <c r="C157" s="13">
        <v>-18.05</v>
      </c>
      <c r="D157" s="24">
        <v>710</v>
      </c>
      <c r="E157" s="13">
        <v>85.249394315421696</v>
      </c>
      <c r="F157" s="13">
        <v>-16.84</v>
      </c>
      <c r="G157" s="24">
        <v>681</v>
      </c>
      <c r="H157" s="13">
        <v>79.311430092310104</v>
      </c>
      <c r="I157" s="13">
        <v>-21.36</v>
      </c>
      <c r="J157" s="24">
        <v>312</v>
      </c>
      <c r="K157" s="13">
        <v>91.590330233805105</v>
      </c>
      <c r="L157" s="13">
        <v>-15.48</v>
      </c>
      <c r="M157" s="24">
        <v>398</v>
      </c>
      <c r="N157" s="13">
        <v>91.831185679103896</v>
      </c>
      <c r="O157" s="13">
        <v>-11.68</v>
      </c>
      <c r="P157" s="24">
        <v>369</v>
      </c>
    </row>
    <row r="158" spans="1:16" ht="17.25" customHeight="1" x14ac:dyDescent="0.15">
      <c r="A158" s="6">
        <v>202006</v>
      </c>
      <c r="B158" s="13">
        <v>92.843034798332198</v>
      </c>
      <c r="C158" s="13">
        <v>8.6199999999999992</v>
      </c>
      <c r="D158" s="24">
        <v>811</v>
      </c>
      <c r="E158" s="13">
        <v>89.901453835006606</v>
      </c>
      <c r="F158" s="13">
        <v>5.46</v>
      </c>
      <c r="G158" s="24">
        <v>755</v>
      </c>
      <c r="H158" s="13">
        <v>95.703915010910805</v>
      </c>
      <c r="I158" s="13">
        <v>20.67</v>
      </c>
      <c r="J158" s="24">
        <v>397</v>
      </c>
      <c r="K158" s="13">
        <v>88.751153259843406</v>
      </c>
      <c r="L158" s="13">
        <v>-3.1</v>
      </c>
      <c r="M158" s="24">
        <v>414</v>
      </c>
      <c r="N158" s="13">
        <v>82.571947444442998</v>
      </c>
      <c r="O158" s="13">
        <v>-10.08</v>
      </c>
      <c r="P158" s="24">
        <v>358</v>
      </c>
    </row>
    <row r="159" spans="1:16" ht="17.25" customHeight="1" x14ac:dyDescent="0.15">
      <c r="A159" s="6">
        <v>202007</v>
      </c>
      <c r="B159" s="13">
        <v>105.2404435322531</v>
      </c>
      <c r="C159" s="13">
        <v>13.35</v>
      </c>
      <c r="D159" s="24">
        <v>982</v>
      </c>
      <c r="E159" s="13">
        <v>103.45837634763571</v>
      </c>
      <c r="F159" s="13">
        <v>15.08</v>
      </c>
      <c r="G159" s="24">
        <v>926</v>
      </c>
      <c r="H159" s="13">
        <v>102.35436945831751</v>
      </c>
      <c r="I159" s="13">
        <v>6.95</v>
      </c>
      <c r="J159" s="24">
        <v>437</v>
      </c>
      <c r="K159" s="13">
        <v>108.3887290827968</v>
      </c>
      <c r="L159" s="13">
        <v>22.13</v>
      </c>
      <c r="M159" s="24">
        <v>545</v>
      </c>
      <c r="N159" s="13">
        <v>103.7392611209029</v>
      </c>
      <c r="O159" s="13">
        <v>25.63</v>
      </c>
      <c r="P159" s="24">
        <v>489</v>
      </c>
    </row>
    <row r="160" spans="1:16" ht="17.25" customHeight="1" x14ac:dyDescent="0.15">
      <c r="A160" s="6">
        <v>202008</v>
      </c>
      <c r="B160" s="13">
        <v>102.63454049384551</v>
      </c>
      <c r="C160" s="13">
        <v>-2.48</v>
      </c>
      <c r="D160" s="24">
        <v>893</v>
      </c>
      <c r="E160" s="13">
        <v>99.699009343209696</v>
      </c>
      <c r="F160" s="13">
        <v>-3.63</v>
      </c>
      <c r="G160" s="24">
        <v>844</v>
      </c>
      <c r="H160" s="13">
        <v>100.6458911411753</v>
      </c>
      <c r="I160" s="13">
        <v>-1.67</v>
      </c>
      <c r="J160" s="24">
        <v>428</v>
      </c>
      <c r="K160" s="13">
        <v>102.9882732563472</v>
      </c>
      <c r="L160" s="13">
        <v>-4.9800000000000004</v>
      </c>
      <c r="M160" s="24">
        <v>465</v>
      </c>
      <c r="N160" s="13">
        <v>97.728765636113806</v>
      </c>
      <c r="O160" s="13">
        <v>-5.79</v>
      </c>
      <c r="P160" s="24">
        <v>416</v>
      </c>
    </row>
    <row r="161" spans="1:16" ht="17.25" customHeight="1" x14ac:dyDescent="0.15">
      <c r="A161" s="6">
        <v>202009</v>
      </c>
      <c r="B161" s="13">
        <v>112.9639669997235</v>
      </c>
      <c r="C161" s="13">
        <v>10.06</v>
      </c>
      <c r="D161" s="24">
        <v>958</v>
      </c>
      <c r="E161" s="13">
        <v>110.601135143862</v>
      </c>
      <c r="F161" s="13">
        <v>10.94</v>
      </c>
      <c r="G161" s="24">
        <v>904</v>
      </c>
      <c r="H161" s="13">
        <v>109.14869814745541</v>
      </c>
      <c r="I161" s="13">
        <v>8.4499999999999993</v>
      </c>
      <c r="J161" s="24">
        <v>432</v>
      </c>
      <c r="K161" s="13">
        <v>114.9174592752465</v>
      </c>
      <c r="L161" s="13">
        <v>11.58</v>
      </c>
      <c r="M161" s="24">
        <v>526</v>
      </c>
      <c r="N161" s="13">
        <v>111.145215128752</v>
      </c>
      <c r="O161" s="13">
        <v>13.73</v>
      </c>
      <c r="P161" s="24">
        <v>472</v>
      </c>
    </row>
    <row r="162" spans="1:16" ht="17.25" customHeight="1" x14ac:dyDescent="0.15">
      <c r="A162" s="6">
        <v>202010</v>
      </c>
      <c r="B162" s="13">
        <v>116.7725115321216</v>
      </c>
      <c r="C162" s="13">
        <v>3.37</v>
      </c>
      <c r="D162" s="24">
        <v>997</v>
      </c>
      <c r="E162" s="13">
        <v>113.0589205633683</v>
      </c>
      <c r="F162" s="13">
        <v>2.2200000000000002</v>
      </c>
      <c r="G162" s="24">
        <v>931</v>
      </c>
      <c r="H162" s="13">
        <v>103.4140918270176</v>
      </c>
      <c r="I162" s="13">
        <v>-5.25</v>
      </c>
      <c r="J162" s="24">
        <v>413</v>
      </c>
      <c r="K162" s="13">
        <v>136.51283296347609</v>
      </c>
      <c r="L162" s="13">
        <v>18.79</v>
      </c>
      <c r="M162" s="24">
        <v>584</v>
      </c>
      <c r="N162" s="13">
        <v>129.5756309246276</v>
      </c>
      <c r="O162" s="13">
        <v>16.579999999999998</v>
      </c>
      <c r="P162" s="24">
        <v>518</v>
      </c>
    </row>
    <row r="163" spans="1:16" ht="17.25" customHeight="1" x14ac:dyDescent="0.15">
      <c r="A163" s="6">
        <v>202011</v>
      </c>
      <c r="B163" s="13">
        <v>112.0361691733289</v>
      </c>
      <c r="C163" s="13">
        <v>-4.0599999999999996</v>
      </c>
      <c r="D163" s="24">
        <v>965</v>
      </c>
      <c r="E163" s="13">
        <v>108.9161452152597</v>
      </c>
      <c r="F163" s="13">
        <v>-3.66</v>
      </c>
      <c r="G163" s="24">
        <v>903</v>
      </c>
      <c r="H163" s="13">
        <v>107.706266961677</v>
      </c>
      <c r="I163" s="13">
        <v>4.1500000000000004</v>
      </c>
      <c r="J163" s="24">
        <v>444</v>
      </c>
      <c r="K163" s="13">
        <v>112.6895797534396</v>
      </c>
      <c r="L163" s="13">
        <v>-17.45</v>
      </c>
      <c r="M163" s="24">
        <v>521</v>
      </c>
      <c r="N163" s="13">
        <v>107.10443192043471</v>
      </c>
      <c r="O163" s="13">
        <v>-17.34</v>
      </c>
      <c r="P163" s="24">
        <v>459</v>
      </c>
    </row>
    <row r="164" spans="1:16" ht="17.25" customHeight="1" thickBot="1" x14ac:dyDescent="0.2">
      <c r="A164" s="7">
        <v>202012</v>
      </c>
      <c r="B164" s="14">
        <v>116.5205346168982</v>
      </c>
      <c r="C164" s="14">
        <v>4</v>
      </c>
      <c r="D164" s="25">
        <v>1164</v>
      </c>
      <c r="E164" s="14">
        <v>113.4831812925751</v>
      </c>
      <c r="F164" s="14">
        <v>4.1900000000000004</v>
      </c>
      <c r="G164" s="25">
        <v>1088</v>
      </c>
      <c r="H164" s="14">
        <v>110.7678960854327</v>
      </c>
      <c r="I164" s="14">
        <v>2.84</v>
      </c>
      <c r="J164" s="25">
        <v>559</v>
      </c>
      <c r="K164" s="14">
        <v>118.238592176667</v>
      </c>
      <c r="L164" s="14">
        <v>4.92</v>
      </c>
      <c r="M164" s="25">
        <v>605</v>
      </c>
      <c r="N164" s="14">
        <v>114.03297184197891</v>
      </c>
      <c r="O164" s="14">
        <v>6.47</v>
      </c>
      <c r="P164" s="25">
        <v>529</v>
      </c>
    </row>
    <row r="165" spans="1:16" ht="17.25" customHeight="1" x14ac:dyDescent="0.15">
      <c r="A165" s="5">
        <v>202101</v>
      </c>
      <c r="B165" s="12">
        <v>114.59068304508109</v>
      </c>
      <c r="C165" s="12">
        <v>-1.66</v>
      </c>
      <c r="D165" s="23">
        <v>843</v>
      </c>
      <c r="E165" s="12">
        <v>112.134235129641</v>
      </c>
      <c r="F165" s="12">
        <v>-1.19</v>
      </c>
      <c r="G165" s="23">
        <v>796</v>
      </c>
      <c r="H165" s="12">
        <v>107.1792115608296</v>
      </c>
      <c r="I165" s="12">
        <v>-3.24</v>
      </c>
      <c r="J165" s="23">
        <v>355</v>
      </c>
      <c r="K165" s="12">
        <v>122.43466397420509</v>
      </c>
      <c r="L165" s="12">
        <v>3.55</v>
      </c>
      <c r="M165" s="23">
        <v>488</v>
      </c>
      <c r="N165" s="12">
        <v>118.7540828252735</v>
      </c>
      <c r="O165" s="12">
        <v>4.1399999999999997</v>
      </c>
      <c r="P165" s="23">
        <v>441</v>
      </c>
    </row>
    <row r="166" spans="1:16" ht="17.25" customHeight="1" x14ac:dyDescent="0.15">
      <c r="A166" s="6">
        <v>202102</v>
      </c>
      <c r="B166" s="13">
        <v>109.4633308648106</v>
      </c>
      <c r="C166" s="13">
        <v>-4.47</v>
      </c>
      <c r="D166" s="24">
        <v>873</v>
      </c>
      <c r="E166" s="13">
        <v>106.39752759946251</v>
      </c>
      <c r="F166" s="13">
        <v>-5.12</v>
      </c>
      <c r="G166" s="24">
        <v>815</v>
      </c>
      <c r="H166" s="13">
        <v>98.729139598352702</v>
      </c>
      <c r="I166" s="13">
        <v>-7.88</v>
      </c>
      <c r="J166" s="24">
        <v>357</v>
      </c>
      <c r="K166" s="13">
        <v>117.6813025928568</v>
      </c>
      <c r="L166" s="13">
        <v>-3.88</v>
      </c>
      <c r="M166" s="24">
        <v>516</v>
      </c>
      <c r="N166" s="13">
        <v>112.8714695193194</v>
      </c>
      <c r="O166" s="13">
        <v>-4.95</v>
      </c>
      <c r="P166" s="24">
        <v>458</v>
      </c>
    </row>
    <row r="167" spans="1:16" ht="17.25" customHeight="1" x14ac:dyDescent="0.15">
      <c r="A167" s="6">
        <v>202103</v>
      </c>
      <c r="B167" s="13">
        <v>109.0207951657398</v>
      </c>
      <c r="C167" s="13">
        <v>-0.4</v>
      </c>
      <c r="D167" s="24">
        <v>1300</v>
      </c>
      <c r="E167" s="13">
        <v>102.835633018393</v>
      </c>
      <c r="F167" s="13">
        <v>-3.35</v>
      </c>
      <c r="G167" s="24">
        <v>1185</v>
      </c>
      <c r="H167" s="13">
        <v>98.060672906270696</v>
      </c>
      <c r="I167" s="13">
        <v>-0.68</v>
      </c>
      <c r="J167" s="24">
        <v>517</v>
      </c>
      <c r="K167" s="13">
        <v>116.9895345439505</v>
      </c>
      <c r="L167" s="13">
        <v>-0.59</v>
      </c>
      <c r="M167" s="24">
        <v>783</v>
      </c>
      <c r="N167" s="13">
        <v>106.3865432699985</v>
      </c>
      <c r="O167" s="13">
        <v>-5.75</v>
      </c>
      <c r="P167" s="24">
        <v>668</v>
      </c>
    </row>
    <row r="168" spans="1:16" ht="17.25" customHeight="1" x14ac:dyDescent="0.15">
      <c r="A168" s="6">
        <v>202104</v>
      </c>
      <c r="B168" s="13">
        <v>119.7742976267802</v>
      </c>
      <c r="C168" s="13">
        <v>9.86</v>
      </c>
      <c r="D168" s="24">
        <v>1138</v>
      </c>
      <c r="E168" s="13">
        <v>115.37254927466699</v>
      </c>
      <c r="F168" s="13">
        <v>12.19</v>
      </c>
      <c r="G168" s="24">
        <v>1063</v>
      </c>
      <c r="H168" s="13">
        <v>107.6986503517018</v>
      </c>
      <c r="I168" s="13">
        <v>9.83</v>
      </c>
      <c r="J168" s="24">
        <v>459</v>
      </c>
      <c r="K168" s="13">
        <v>131.15172040315741</v>
      </c>
      <c r="L168" s="13">
        <v>12.11</v>
      </c>
      <c r="M168" s="24">
        <v>679</v>
      </c>
      <c r="N168" s="13">
        <v>121.6081649219982</v>
      </c>
      <c r="O168" s="13">
        <v>14.31</v>
      </c>
      <c r="P168" s="24">
        <v>604</v>
      </c>
    </row>
    <row r="169" spans="1:16" ht="17.25" customHeight="1" x14ac:dyDescent="0.15">
      <c r="A169" s="6">
        <v>202105</v>
      </c>
      <c r="B169" s="13">
        <v>114.6041738900703</v>
      </c>
      <c r="C169" s="13">
        <v>-4.32</v>
      </c>
      <c r="D169" s="24">
        <v>942</v>
      </c>
      <c r="E169" s="13">
        <v>111.93121228285089</v>
      </c>
      <c r="F169" s="13">
        <v>-2.98</v>
      </c>
      <c r="G169" s="24">
        <v>886</v>
      </c>
      <c r="H169" s="13">
        <v>108.5789634580667</v>
      </c>
      <c r="I169" s="13">
        <v>0.82</v>
      </c>
      <c r="J169" s="24">
        <v>422</v>
      </c>
      <c r="K169" s="13">
        <v>120.6241172331664</v>
      </c>
      <c r="L169" s="13">
        <v>-8.0299999999999994</v>
      </c>
      <c r="M169" s="24">
        <v>520</v>
      </c>
      <c r="N169" s="13">
        <v>116.1525224253438</v>
      </c>
      <c r="O169" s="13">
        <v>-4.49</v>
      </c>
      <c r="P169" s="24">
        <v>464</v>
      </c>
    </row>
    <row r="170" spans="1:16" ht="17.25" customHeight="1" x14ac:dyDescent="0.15">
      <c r="A170" s="6">
        <v>202106</v>
      </c>
      <c r="B170" s="13">
        <v>110.4825967959428</v>
      </c>
      <c r="C170" s="13">
        <v>-3.6</v>
      </c>
      <c r="D170" s="24">
        <v>961</v>
      </c>
      <c r="E170" s="13">
        <v>105.9928229756472</v>
      </c>
      <c r="F170" s="13">
        <v>-5.31</v>
      </c>
      <c r="G170" s="24">
        <v>890</v>
      </c>
      <c r="H170" s="13">
        <v>106.79530204790331</v>
      </c>
      <c r="I170" s="13">
        <v>-1.64</v>
      </c>
      <c r="J170" s="24">
        <v>445</v>
      </c>
      <c r="K170" s="13">
        <v>111.7311418624583</v>
      </c>
      <c r="L170" s="13">
        <v>-7.37</v>
      </c>
      <c r="M170" s="24">
        <v>516</v>
      </c>
      <c r="N170" s="13">
        <v>103.18890227324439</v>
      </c>
      <c r="O170" s="13">
        <v>-11.16</v>
      </c>
      <c r="P170" s="24">
        <v>445</v>
      </c>
    </row>
    <row r="171" spans="1:16" ht="17.25" customHeight="1" x14ac:dyDescent="0.15">
      <c r="A171" s="6">
        <v>202107</v>
      </c>
      <c r="B171" s="13">
        <v>105.71778748965529</v>
      </c>
      <c r="C171" s="13">
        <v>-4.3099999999999996</v>
      </c>
      <c r="D171" s="24">
        <v>980</v>
      </c>
      <c r="E171" s="13">
        <v>104.2379057308696</v>
      </c>
      <c r="F171" s="13">
        <v>-1.66</v>
      </c>
      <c r="G171" s="24">
        <v>922</v>
      </c>
      <c r="H171" s="13">
        <v>101.9689261135818</v>
      </c>
      <c r="I171" s="13">
        <v>-4.5199999999999996</v>
      </c>
      <c r="J171" s="24">
        <v>428</v>
      </c>
      <c r="K171" s="13">
        <v>110.3994709767076</v>
      </c>
      <c r="L171" s="13">
        <v>-1.19</v>
      </c>
      <c r="M171" s="24">
        <v>552</v>
      </c>
      <c r="N171" s="13">
        <v>105.4593679982486</v>
      </c>
      <c r="O171" s="13">
        <v>2.2000000000000002</v>
      </c>
      <c r="P171" s="24">
        <v>494</v>
      </c>
    </row>
    <row r="172" spans="1:16" ht="17.25" customHeight="1" x14ac:dyDescent="0.15">
      <c r="A172" s="6">
        <v>202108</v>
      </c>
      <c r="B172" s="13">
        <v>115.8520369682076</v>
      </c>
      <c r="C172" s="13">
        <v>9.59</v>
      </c>
      <c r="D172" s="24">
        <v>1002</v>
      </c>
      <c r="E172" s="13">
        <v>111.52078209595879</v>
      </c>
      <c r="F172" s="13">
        <v>6.99</v>
      </c>
      <c r="G172" s="24">
        <v>939</v>
      </c>
      <c r="H172" s="13">
        <v>111.2980616894224</v>
      </c>
      <c r="I172" s="13">
        <v>9.15</v>
      </c>
      <c r="J172" s="24">
        <v>473</v>
      </c>
      <c r="K172" s="13">
        <v>117.9742366108585</v>
      </c>
      <c r="L172" s="13">
        <v>6.86</v>
      </c>
      <c r="M172" s="24">
        <v>529</v>
      </c>
      <c r="N172" s="13">
        <v>110.3728468427244</v>
      </c>
      <c r="O172" s="13">
        <v>4.66</v>
      </c>
      <c r="P172" s="24">
        <v>466</v>
      </c>
    </row>
    <row r="173" spans="1:16" ht="17.25" customHeight="1" x14ac:dyDescent="0.15">
      <c r="A173" s="6">
        <v>202109</v>
      </c>
      <c r="B173" s="13">
        <v>110.9643204266941</v>
      </c>
      <c r="C173" s="13">
        <v>-4.22</v>
      </c>
      <c r="D173" s="24">
        <v>950</v>
      </c>
      <c r="E173" s="13">
        <v>105.18700080219971</v>
      </c>
      <c r="F173" s="13">
        <v>-5.68</v>
      </c>
      <c r="G173" s="24">
        <v>870</v>
      </c>
      <c r="H173" s="13">
        <v>102.7967695204119</v>
      </c>
      <c r="I173" s="13">
        <v>-7.64</v>
      </c>
      <c r="J173" s="24">
        <v>411</v>
      </c>
      <c r="K173" s="13">
        <v>116.6279595442636</v>
      </c>
      <c r="L173" s="13">
        <v>-1.1399999999999999</v>
      </c>
      <c r="M173" s="24">
        <v>539</v>
      </c>
      <c r="N173" s="13">
        <v>106.6444086243781</v>
      </c>
      <c r="O173" s="13">
        <v>-3.38</v>
      </c>
      <c r="P173" s="24">
        <v>459</v>
      </c>
    </row>
    <row r="174" spans="1:16" ht="17.25" customHeight="1" x14ac:dyDescent="0.15">
      <c r="A174" s="6">
        <v>202110</v>
      </c>
      <c r="B174" s="13">
        <v>112.3294649579589</v>
      </c>
      <c r="C174" s="13">
        <v>1.23</v>
      </c>
      <c r="D174" s="24">
        <v>963</v>
      </c>
      <c r="E174" s="13">
        <v>109.2874343166043</v>
      </c>
      <c r="F174" s="13">
        <v>3.9</v>
      </c>
      <c r="G174" s="24">
        <v>905</v>
      </c>
      <c r="H174" s="13">
        <v>113.29920777465161</v>
      </c>
      <c r="I174" s="13">
        <v>10.220000000000001</v>
      </c>
      <c r="J174" s="24">
        <v>456</v>
      </c>
      <c r="K174" s="13">
        <v>117.4633831780193</v>
      </c>
      <c r="L174" s="13">
        <v>0.72</v>
      </c>
      <c r="M174" s="24">
        <v>507</v>
      </c>
      <c r="N174" s="13">
        <v>110.8838511444971</v>
      </c>
      <c r="O174" s="13">
        <v>3.98</v>
      </c>
      <c r="P174" s="24">
        <v>449</v>
      </c>
    </row>
    <row r="175" spans="1:16" ht="17.25" customHeight="1" x14ac:dyDescent="0.15">
      <c r="A175" s="6">
        <v>202111</v>
      </c>
      <c r="B175" s="13">
        <v>118.006699880528</v>
      </c>
      <c r="C175" s="13">
        <v>5.05</v>
      </c>
      <c r="D175" s="24">
        <v>1027</v>
      </c>
      <c r="E175" s="13">
        <v>112.2567925272977</v>
      </c>
      <c r="F175" s="13">
        <v>2.72</v>
      </c>
      <c r="G175" s="24">
        <v>939</v>
      </c>
      <c r="H175" s="13">
        <v>105.7072185683806</v>
      </c>
      <c r="I175" s="13">
        <v>-6.7</v>
      </c>
      <c r="J175" s="24">
        <v>437</v>
      </c>
      <c r="K175" s="13">
        <v>126.8577624392873</v>
      </c>
      <c r="L175" s="13">
        <v>8</v>
      </c>
      <c r="M175" s="24">
        <v>590</v>
      </c>
      <c r="N175" s="13">
        <v>117.00815912048169</v>
      </c>
      <c r="O175" s="13">
        <v>5.52</v>
      </c>
      <c r="P175" s="24">
        <v>502</v>
      </c>
    </row>
    <row r="176" spans="1:16" ht="17.25" customHeight="1" thickBot="1" x14ac:dyDescent="0.2">
      <c r="A176" s="7">
        <v>202112</v>
      </c>
      <c r="B176" s="14">
        <v>119.54234641049059</v>
      </c>
      <c r="C176" s="14">
        <v>1.3</v>
      </c>
      <c r="D176" s="25">
        <v>1202</v>
      </c>
      <c r="E176" s="14">
        <v>117.89379807596499</v>
      </c>
      <c r="F176" s="14">
        <v>5.0199999999999996</v>
      </c>
      <c r="G176" s="25">
        <v>1136</v>
      </c>
      <c r="H176" s="14">
        <v>106.8580359470711</v>
      </c>
      <c r="I176" s="14">
        <v>1.0900000000000001</v>
      </c>
      <c r="J176" s="25">
        <v>543</v>
      </c>
      <c r="K176" s="14">
        <v>128.0839729608636</v>
      </c>
      <c r="L176" s="14">
        <v>0.97</v>
      </c>
      <c r="M176" s="25">
        <v>659</v>
      </c>
      <c r="N176" s="14">
        <v>127.9472924906202</v>
      </c>
      <c r="O176" s="14">
        <v>9.35</v>
      </c>
      <c r="P176" s="25">
        <v>593</v>
      </c>
    </row>
    <row r="177" spans="1:16" ht="17.25" customHeight="1" x14ac:dyDescent="0.15">
      <c r="A177" s="5">
        <v>202201</v>
      </c>
      <c r="B177" s="12">
        <v>95.972076978029705</v>
      </c>
      <c r="C177" s="12">
        <v>-19.72</v>
      </c>
      <c r="D177" s="23">
        <v>703</v>
      </c>
      <c r="E177" s="12">
        <v>91.556977710672896</v>
      </c>
      <c r="F177" s="12">
        <v>-22.34</v>
      </c>
      <c r="G177" s="23">
        <v>647</v>
      </c>
      <c r="H177" s="12">
        <v>85.818356776775204</v>
      </c>
      <c r="I177" s="12">
        <v>-19.690000000000001</v>
      </c>
      <c r="J177" s="23">
        <v>282</v>
      </c>
      <c r="K177" s="12">
        <v>106.16533497229091</v>
      </c>
      <c r="L177" s="12">
        <v>-17.11</v>
      </c>
      <c r="M177" s="23">
        <v>421</v>
      </c>
      <c r="N177" s="12">
        <v>98.856007828885097</v>
      </c>
      <c r="O177" s="12">
        <v>-22.74</v>
      </c>
      <c r="P177" s="23">
        <v>365</v>
      </c>
    </row>
    <row r="178" spans="1:16" ht="17.25" customHeight="1" x14ac:dyDescent="0.15">
      <c r="A178" s="6">
        <v>202202</v>
      </c>
      <c r="B178" s="13">
        <v>111.889057894194</v>
      </c>
      <c r="C178" s="13">
        <v>16.59</v>
      </c>
      <c r="D178" s="24">
        <v>885</v>
      </c>
      <c r="E178" s="13">
        <v>105.9185279547208</v>
      </c>
      <c r="F178" s="13">
        <v>15.69</v>
      </c>
      <c r="G178" s="24">
        <v>803</v>
      </c>
      <c r="H178" s="13">
        <v>99.693247364070402</v>
      </c>
      <c r="I178" s="13">
        <v>16.170000000000002</v>
      </c>
      <c r="J178" s="24">
        <v>356</v>
      </c>
      <c r="K178" s="13">
        <v>120.8052625489216</v>
      </c>
      <c r="L178" s="13">
        <v>13.79</v>
      </c>
      <c r="M178" s="24">
        <v>529</v>
      </c>
      <c r="N178" s="13">
        <v>110.72436403961269</v>
      </c>
      <c r="O178" s="13">
        <v>12.01</v>
      </c>
      <c r="P178" s="24">
        <v>447</v>
      </c>
    </row>
    <row r="179" spans="1:16" ht="17.25" customHeight="1" x14ac:dyDescent="0.15">
      <c r="A179" s="6">
        <v>202203</v>
      </c>
      <c r="B179" s="13">
        <v>114.827655439466</v>
      </c>
      <c r="C179" s="13">
        <v>2.63</v>
      </c>
      <c r="D179" s="24">
        <v>1378</v>
      </c>
      <c r="E179" s="13">
        <v>112.1505913075454</v>
      </c>
      <c r="F179" s="13">
        <v>5.88</v>
      </c>
      <c r="G179" s="24">
        <v>1303</v>
      </c>
      <c r="H179" s="13">
        <v>111.1210235035002</v>
      </c>
      <c r="I179" s="13">
        <v>11.46</v>
      </c>
      <c r="J179" s="24">
        <v>594</v>
      </c>
      <c r="K179" s="13">
        <v>116.7976730315672</v>
      </c>
      <c r="L179" s="13">
        <v>-3.32</v>
      </c>
      <c r="M179" s="24">
        <v>784</v>
      </c>
      <c r="N179" s="13">
        <v>112.2576596265163</v>
      </c>
      <c r="O179" s="13">
        <v>1.38</v>
      </c>
      <c r="P179" s="24">
        <v>709</v>
      </c>
    </row>
    <row r="180" spans="1:16" ht="17.25" customHeight="1" x14ac:dyDescent="0.15">
      <c r="A180" s="6">
        <v>202204</v>
      </c>
      <c r="B180" s="13">
        <v>104.8012968497821</v>
      </c>
      <c r="C180" s="13">
        <v>-8.73</v>
      </c>
      <c r="D180" s="24">
        <v>991</v>
      </c>
      <c r="E180" s="13">
        <v>101.5197829792052</v>
      </c>
      <c r="F180" s="13">
        <v>-9.48</v>
      </c>
      <c r="G180" s="24">
        <v>928</v>
      </c>
      <c r="H180" s="13">
        <v>97.973599761125897</v>
      </c>
      <c r="I180" s="13">
        <v>-11.83</v>
      </c>
      <c r="J180" s="24">
        <v>413</v>
      </c>
      <c r="K180" s="13">
        <v>111.7035923949276</v>
      </c>
      <c r="L180" s="13">
        <v>-4.3600000000000003</v>
      </c>
      <c r="M180" s="24">
        <v>578</v>
      </c>
      <c r="N180" s="13">
        <v>103.9984733085099</v>
      </c>
      <c r="O180" s="13">
        <v>-7.36</v>
      </c>
      <c r="P180" s="24">
        <v>515</v>
      </c>
    </row>
    <row r="181" spans="1:16" ht="17.25" customHeight="1" x14ac:dyDescent="0.15">
      <c r="A181" s="6">
        <v>202205</v>
      </c>
      <c r="B181" s="13">
        <v>109.6261497151262</v>
      </c>
      <c r="C181" s="13">
        <v>4.5999999999999996</v>
      </c>
      <c r="D181" s="24">
        <v>898</v>
      </c>
      <c r="E181" s="13">
        <v>102.0675608634053</v>
      </c>
      <c r="F181" s="13">
        <v>0.54</v>
      </c>
      <c r="G181" s="24">
        <v>807</v>
      </c>
      <c r="H181" s="13">
        <v>99.219438353691103</v>
      </c>
      <c r="I181" s="13">
        <v>1.27</v>
      </c>
      <c r="J181" s="24">
        <v>384</v>
      </c>
      <c r="K181" s="13">
        <v>119.1697994090343</v>
      </c>
      <c r="L181" s="13">
        <v>6.68</v>
      </c>
      <c r="M181" s="24">
        <v>514</v>
      </c>
      <c r="N181" s="13">
        <v>105.3819111758182</v>
      </c>
      <c r="O181" s="13">
        <v>1.33</v>
      </c>
      <c r="P181" s="24">
        <v>423</v>
      </c>
    </row>
    <row r="182" spans="1:16" ht="17.25" customHeight="1" x14ac:dyDescent="0.15">
      <c r="A182" s="6">
        <v>202206</v>
      </c>
      <c r="B182" s="13">
        <v>121.93750178866659</v>
      </c>
      <c r="C182" s="13">
        <v>11.23</v>
      </c>
      <c r="D182" s="24">
        <v>1060</v>
      </c>
      <c r="E182" s="13">
        <v>114.50058216749299</v>
      </c>
      <c r="F182" s="13">
        <v>12.18</v>
      </c>
      <c r="G182" s="24">
        <v>965</v>
      </c>
      <c r="H182" s="13">
        <v>115.803973841</v>
      </c>
      <c r="I182" s="13">
        <v>16.72</v>
      </c>
      <c r="J182" s="24">
        <v>486</v>
      </c>
      <c r="K182" s="13">
        <v>125.4759912386511</v>
      </c>
      <c r="L182" s="13">
        <v>5.29</v>
      </c>
      <c r="M182" s="24">
        <v>574</v>
      </c>
      <c r="N182" s="13">
        <v>111.5340511041793</v>
      </c>
      <c r="O182" s="13">
        <v>5.84</v>
      </c>
      <c r="P182" s="24">
        <v>479</v>
      </c>
    </row>
    <row r="183" spans="1:16" ht="17.25" customHeight="1" x14ac:dyDescent="0.15">
      <c r="A183" s="6">
        <v>202207</v>
      </c>
      <c r="B183" s="13">
        <v>121.81289453302131</v>
      </c>
      <c r="C183" s="13">
        <v>-0.1</v>
      </c>
      <c r="D183" s="24">
        <v>1120</v>
      </c>
      <c r="E183" s="13">
        <v>110.593020179302</v>
      </c>
      <c r="F183" s="13">
        <v>-3.41</v>
      </c>
      <c r="G183" s="24">
        <v>967</v>
      </c>
      <c r="H183" s="13">
        <v>105.1564518327841</v>
      </c>
      <c r="I183" s="13">
        <v>-9.19</v>
      </c>
      <c r="J183" s="24">
        <v>435</v>
      </c>
      <c r="K183" s="13">
        <v>137.99660150998659</v>
      </c>
      <c r="L183" s="13">
        <v>9.98</v>
      </c>
      <c r="M183" s="24">
        <v>685</v>
      </c>
      <c r="N183" s="13">
        <v>114.5983224131693</v>
      </c>
      <c r="O183" s="13">
        <v>2.75</v>
      </c>
      <c r="P183" s="24">
        <v>532</v>
      </c>
    </row>
    <row r="184" spans="1:16" ht="17.25" customHeight="1" x14ac:dyDescent="0.15">
      <c r="A184" s="6">
        <v>202208</v>
      </c>
      <c r="B184" s="13">
        <v>117.4818869297459</v>
      </c>
      <c r="C184" s="13">
        <v>-3.56</v>
      </c>
      <c r="D184" s="24">
        <v>1012</v>
      </c>
      <c r="E184" s="13">
        <v>111.2514305356471</v>
      </c>
      <c r="F184" s="13">
        <v>0.6</v>
      </c>
      <c r="G184" s="24">
        <v>933</v>
      </c>
      <c r="H184" s="13">
        <v>109.3965124397746</v>
      </c>
      <c r="I184" s="13">
        <v>4.03</v>
      </c>
      <c r="J184" s="24">
        <v>464</v>
      </c>
      <c r="K184" s="13">
        <v>122.7682305887914</v>
      </c>
      <c r="L184" s="13">
        <v>-11.04</v>
      </c>
      <c r="M184" s="24">
        <v>548</v>
      </c>
      <c r="N184" s="13">
        <v>111.6346885051889</v>
      </c>
      <c r="O184" s="13">
        <v>-2.59</v>
      </c>
      <c r="P184" s="24">
        <v>469</v>
      </c>
    </row>
    <row r="185" spans="1:16" ht="17.25" customHeight="1" x14ac:dyDescent="0.15">
      <c r="A185" s="6">
        <v>202209</v>
      </c>
      <c r="B185" s="13">
        <v>113.74964301959579</v>
      </c>
      <c r="C185" s="13">
        <v>-3.18</v>
      </c>
      <c r="D185" s="24">
        <v>978</v>
      </c>
      <c r="E185" s="13">
        <v>105.93688725994561</v>
      </c>
      <c r="F185" s="13">
        <v>-4.78</v>
      </c>
      <c r="G185" s="24">
        <v>882</v>
      </c>
      <c r="H185" s="13">
        <v>103.46400183607059</v>
      </c>
      <c r="I185" s="13">
        <v>-5.42</v>
      </c>
      <c r="J185" s="24">
        <v>416</v>
      </c>
      <c r="K185" s="13">
        <v>121.4595137651669</v>
      </c>
      <c r="L185" s="13">
        <v>-1.07</v>
      </c>
      <c r="M185" s="24">
        <v>562</v>
      </c>
      <c r="N185" s="13">
        <v>107.6088389197849</v>
      </c>
      <c r="O185" s="13">
        <v>-3.61</v>
      </c>
      <c r="P185" s="24">
        <v>466</v>
      </c>
    </row>
    <row r="186" spans="1:16" ht="17.25" customHeight="1" x14ac:dyDescent="0.15">
      <c r="A186" s="6">
        <v>202210</v>
      </c>
      <c r="B186" s="13">
        <v>102.2356098519956</v>
      </c>
      <c r="C186" s="13">
        <v>-10.119999999999999</v>
      </c>
      <c r="D186" s="24">
        <v>879</v>
      </c>
      <c r="E186" s="13">
        <v>96.405845331009104</v>
      </c>
      <c r="F186" s="13">
        <v>-9</v>
      </c>
      <c r="G186" s="24">
        <v>802</v>
      </c>
      <c r="H186" s="13">
        <v>92.026011209760895</v>
      </c>
      <c r="I186" s="13">
        <v>-11.06</v>
      </c>
      <c r="J186" s="24">
        <v>376</v>
      </c>
      <c r="K186" s="13">
        <v>115.6465026076899</v>
      </c>
      <c r="L186" s="13">
        <v>-4.79</v>
      </c>
      <c r="M186" s="24">
        <v>503</v>
      </c>
      <c r="N186" s="13">
        <v>104.1107829114228</v>
      </c>
      <c r="O186" s="13">
        <v>-3.25</v>
      </c>
      <c r="P186" s="24">
        <v>426</v>
      </c>
    </row>
    <row r="187" spans="1:16" ht="17.25" customHeight="1" x14ac:dyDescent="0.15">
      <c r="A187" s="6">
        <v>202211</v>
      </c>
      <c r="B187" s="13">
        <v>111.22480906422859</v>
      </c>
      <c r="C187" s="13">
        <v>8.7899999999999991</v>
      </c>
      <c r="D187" s="24">
        <v>975</v>
      </c>
      <c r="E187" s="13">
        <v>105.9667442924105</v>
      </c>
      <c r="F187" s="13">
        <v>9.92</v>
      </c>
      <c r="G187" s="24">
        <v>890</v>
      </c>
      <c r="H187" s="13">
        <v>109.0922679937794</v>
      </c>
      <c r="I187" s="13">
        <v>18.55</v>
      </c>
      <c r="J187" s="24">
        <v>450</v>
      </c>
      <c r="K187" s="13">
        <v>111.7654981872174</v>
      </c>
      <c r="L187" s="13">
        <v>-3.36</v>
      </c>
      <c r="M187" s="24">
        <v>525</v>
      </c>
      <c r="N187" s="13">
        <v>102.1134135082516</v>
      </c>
      <c r="O187" s="13">
        <v>-1.92</v>
      </c>
      <c r="P187" s="24">
        <v>440</v>
      </c>
    </row>
    <row r="188" spans="1:16" ht="17.25" customHeight="1" thickBot="1" x14ac:dyDescent="0.2">
      <c r="A188" s="7">
        <v>202212</v>
      </c>
      <c r="B188" s="14">
        <v>105.91602580515909</v>
      </c>
      <c r="C188" s="14">
        <v>-4.7699999999999996</v>
      </c>
      <c r="D188" s="25">
        <v>1074</v>
      </c>
      <c r="E188" s="14">
        <v>98.928972791522497</v>
      </c>
      <c r="F188" s="14">
        <v>-6.64</v>
      </c>
      <c r="G188" s="25">
        <v>960</v>
      </c>
      <c r="H188" s="14">
        <v>94.831972641130406</v>
      </c>
      <c r="I188" s="14">
        <v>-13.07</v>
      </c>
      <c r="J188" s="25">
        <v>484</v>
      </c>
      <c r="K188" s="14">
        <v>113.9803258329574</v>
      </c>
      <c r="L188" s="14">
        <v>1.98</v>
      </c>
      <c r="M188" s="25">
        <v>590</v>
      </c>
      <c r="N188" s="14">
        <v>102.6934752756132</v>
      </c>
      <c r="O188" s="14">
        <v>0.56999999999999995</v>
      </c>
      <c r="P188" s="25">
        <v>476</v>
      </c>
    </row>
    <row r="189" spans="1:16" ht="17.25" customHeight="1" x14ac:dyDescent="0.15">
      <c r="A189" s="5">
        <v>202301</v>
      </c>
      <c r="B189" s="12">
        <v>118.1777022969999</v>
      </c>
      <c r="C189" s="12">
        <v>11.58</v>
      </c>
      <c r="D189" s="23">
        <v>860</v>
      </c>
      <c r="E189" s="12">
        <v>110.6926170385707</v>
      </c>
      <c r="F189" s="12">
        <v>11.89</v>
      </c>
      <c r="G189" s="23">
        <v>777</v>
      </c>
      <c r="H189" s="12">
        <v>107.7863939478912</v>
      </c>
      <c r="I189" s="12">
        <v>13.66</v>
      </c>
      <c r="J189" s="23">
        <v>351</v>
      </c>
      <c r="K189" s="12">
        <v>129.50730515174931</v>
      </c>
      <c r="L189" s="12">
        <v>13.62</v>
      </c>
      <c r="M189" s="23">
        <v>509</v>
      </c>
      <c r="N189" s="12">
        <v>116.4925930557451</v>
      </c>
      <c r="O189" s="12">
        <v>13.44</v>
      </c>
      <c r="P189" s="23">
        <v>426</v>
      </c>
    </row>
    <row r="190" spans="1:16" ht="17.25" customHeight="1" x14ac:dyDescent="0.15">
      <c r="A190" s="6">
        <v>202302</v>
      </c>
      <c r="B190" s="13">
        <v>115.9298839123577</v>
      </c>
      <c r="C190" s="13">
        <v>-1.9</v>
      </c>
      <c r="D190" s="24">
        <v>911</v>
      </c>
      <c r="E190" s="13">
        <v>107.2700820881352</v>
      </c>
      <c r="F190" s="13">
        <v>-3.09</v>
      </c>
      <c r="G190" s="24">
        <v>807</v>
      </c>
      <c r="H190" s="13">
        <v>116.20908420621249</v>
      </c>
      <c r="I190" s="13">
        <v>7.81</v>
      </c>
      <c r="J190" s="24">
        <v>411</v>
      </c>
      <c r="K190" s="13">
        <v>114.2835215631665</v>
      </c>
      <c r="L190" s="13">
        <v>-11.76</v>
      </c>
      <c r="M190" s="24">
        <v>500</v>
      </c>
      <c r="N190" s="13">
        <v>98.376437068332706</v>
      </c>
      <c r="O190" s="13">
        <v>-15.55</v>
      </c>
      <c r="P190" s="24">
        <v>396</v>
      </c>
    </row>
    <row r="191" spans="1:16" ht="17.25" customHeight="1" x14ac:dyDescent="0.15">
      <c r="A191" s="6">
        <v>202303</v>
      </c>
      <c r="B191" s="13">
        <v>119.37279980485719</v>
      </c>
      <c r="C191" s="13">
        <v>2.97</v>
      </c>
      <c r="D191" s="24">
        <v>1436</v>
      </c>
      <c r="E191" s="13">
        <v>112.46960259365019</v>
      </c>
      <c r="F191" s="13">
        <v>4.8499999999999996</v>
      </c>
      <c r="G191" s="24">
        <v>1312</v>
      </c>
      <c r="H191" s="13">
        <v>115.25432582475619</v>
      </c>
      <c r="I191" s="13">
        <v>-0.82</v>
      </c>
      <c r="J191" s="24">
        <v>620</v>
      </c>
      <c r="K191" s="13">
        <v>121.4142680389817</v>
      </c>
      <c r="L191" s="13">
        <v>6.24</v>
      </c>
      <c r="M191" s="24">
        <v>816</v>
      </c>
      <c r="N191" s="13">
        <v>109.15143440084741</v>
      </c>
      <c r="O191" s="13">
        <v>10.95</v>
      </c>
      <c r="P191" s="24">
        <v>692</v>
      </c>
    </row>
    <row r="192" spans="1:16" ht="17.25" customHeight="1" x14ac:dyDescent="0.15">
      <c r="A192" s="6">
        <v>202304</v>
      </c>
      <c r="B192" s="13">
        <v>112.0489267401729</v>
      </c>
      <c r="C192" s="13">
        <v>-6.14</v>
      </c>
      <c r="D192" s="24">
        <v>1055</v>
      </c>
      <c r="E192" s="13">
        <v>103.9744272276503</v>
      </c>
      <c r="F192" s="13">
        <v>-7.55</v>
      </c>
      <c r="G192" s="24">
        <v>945</v>
      </c>
      <c r="H192" s="13">
        <v>108.65564320274569</v>
      </c>
      <c r="I192" s="13">
        <v>-5.73</v>
      </c>
      <c r="J192" s="24">
        <v>454</v>
      </c>
      <c r="K192" s="13">
        <v>116.3113197555122</v>
      </c>
      <c r="L192" s="13">
        <v>-4.2</v>
      </c>
      <c r="M192" s="24">
        <v>601</v>
      </c>
      <c r="N192" s="13">
        <v>99.2668816215471</v>
      </c>
      <c r="O192" s="13">
        <v>-9.06</v>
      </c>
      <c r="P192" s="24">
        <v>491</v>
      </c>
    </row>
    <row r="193" spans="1:16" ht="17.25" customHeight="1" x14ac:dyDescent="0.15">
      <c r="A193" s="6">
        <v>202305</v>
      </c>
      <c r="B193" s="13">
        <v>117.73858550788979</v>
      </c>
      <c r="C193" s="13">
        <v>5.08</v>
      </c>
      <c r="D193" s="24">
        <v>961</v>
      </c>
      <c r="E193" s="13">
        <v>111.4602898271652</v>
      </c>
      <c r="F193" s="13">
        <v>7.2</v>
      </c>
      <c r="G193" s="24">
        <v>879</v>
      </c>
      <c r="H193" s="13">
        <v>111.9563767715169</v>
      </c>
      <c r="I193" s="13">
        <v>3.04</v>
      </c>
      <c r="J193" s="24">
        <v>433</v>
      </c>
      <c r="K193" s="13">
        <v>122.70348785081291</v>
      </c>
      <c r="L193" s="13">
        <v>5.5</v>
      </c>
      <c r="M193" s="24">
        <v>528</v>
      </c>
      <c r="N193" s="13">
        <v>111.23419321176451</v>
      </c>
      <c r="O193" s="13">
        <v>12.06</v>
      </c>
      <c r="P193" s="24">
        <v>446</v>
      </c>
    </row>
    <row r="194" spans="1:16" ht="17.25" customHeight="1" x14ac:dyDescent="0.15">
      <c r="A194" s="6">
        <v>202306</v>
      </c>
      <c r="B194" s="13">
        <v>116.3928847792438</v>
      </c>
      <c r="C194" s="13">
        <v>-1.1399999999999999</v>
      </c>
      <c r="D194" s="24">
        <v>1015</v>
      </c>
      <c r="E194" s="13">
        <v>110.98063389533429</v>
      </c>
      <c r="F194" s="13">
        <v>-0.43</v>
      </c>
      <c r="G194" s="24">
        <v>940</v>
      </c>
      <c r="H194" s="13">
        <v>108.7668586896237</v>
      </c>
      <c r="I194" s="13">
        <v>-2.85</v>
      </c>
      <c r="J194" s="24">
        <v>459</v>
      </c>
      <c r="K194" s="13">
        <v>121.8182373312607</v>
      </c>
      <c r="L194" s="13">
        <v>-0.72</v>
      </c>
      <c r="M194" s="24">
        <v>556</v>
      </c>
      <c r="N194" s="13">
        <v>112.0903072925264</v>
      </c>
      <c r="O194" s="13">
        <v>0.77</v>
      </c>
      <c r="P194" s="24">
        <v>481</v>
      </c>
    </row>
    <row r="195" spans="1:16" ht="17.25" customHeight="1" x14ac:dyDescent="0.15">
      <c r="A195" s="6">
        <v>202307</v>
      </c>
      <c r="B195" s="13">
        <v>114.08373970549771</v>
      </c>
      <c r="C195" s="13">
        <v>-1.98</v>
      </c>
      <c r="D195" s="24">
        <v>1048</v>
      </c>
      <c r="E195" s="13">
        <v>106.37550136524909</v>
      </c>
      <c r="F195" s="13">
        <v>-4.1500000000000004</v>
      </c>
      <c r="G195" s="24">
        <v>928</v>
      </c>
      <c r="H195" s="13">
        <v>109.2277905273606</v>
      </c>
      <c r="I195" s="13">
        <v>0.42</v>
      </c>
      <c r="J195" s="24">
        <v>450</v>
      </c>
      <c r="K195" s="13">
        <v>120.8658883649869</v>
      </c>
      <c r="L195" s="13">
        <v>-0.78</v>
      </c>
      <c r="M195" s="24">
        <v>598</v>
      </c>
      <c r="N195" s="13">
        <v>103.2095406739501</v>
      </c>
      <c r="O195" s="13">
        <v>-7.92</v>
      </c>
      <c r="P195" s="24">
        <v>478</v>
      </c>
    </row>
    <row r="196" spans="1:16" ht="17.25" customHeight="1" x14ac:dyDescent="0.15">
      <c r="A196" s="6">
        <v>202308</v>
      </c>
      <c r="B196" s="13">
        <v>111.7978682621919</v>
      </c>
      <c r="C196" s="13">
        <v>-2</v>
      </c>
      <c r="D196" s="24">
        <v>964</v>
      </c>
      <c r="E196" s="13">
        <v>103.3714251532476</v>
      </c>
      <c r="F196" s="13">
        <v>-2.82</v>
      </c>
      <c r="G196" s="24">
        <v>868</v>
      </c>
      <c r="H196" s="13">
        <v>100.59212245118989</v>
      </c>
      <c r="I196" s="13">
        <v>-7.91</v>
      </c>
      <c r="J196" s="24">
        <v>428</v>
      </c>
      <c r="K196" s="13">
        <v>120.3025322823335</v>
      </c>
      <c r="L196" s="13">
        <v>-0.47</v>
      </c>
      <c r="M196" s="24">
        <v>536</v>
      </c>
      <c r="N196" s="13">
        <v>104.981416808871</v>
      </c>
      <c r="O196" s="13">
        <v>1.72</v>
      </c>
      <c r="P196" s="24">
        <v>440</v>
      </c>
    </row>
    <row r="197" spans="1:16" ht="17.25" customHeight="1" x14ac:dyDescent="0.15">
      <c r="A197" s="6">
        <v>202309</v>
      </c>
      <c r="B197" s="13">
        <v>117.50944781181551</v>
      </c>
      <c r="C197" s="13">
        <v>5.1100000000000003</v>
      </c>
      <c r="D197" s="24">
        <v>1009</v>
      </c>
      <c r="E197" s="13">
        <v>111.6676368572995</v>
      </c>
      <c r="F197" s="13">
        <v>8.0299999999999994</v>
      </c>
      <c r="G197" s="24">
        <v>929</v>
      </c>
      <c r="H197" s="13">
        <v>114.3433151410818</v>
      </c>
      <c r="I197" s="13">
        <v>13.67</v>
      </c>
      <c r="J197" s="24">
        <v>459</v>
      </c>
      <c r="K197" s="13">
        <v>119.10859973358311</v>
      </c>
      <c r="L197" s="13">
        <v>-0.99</v>
      </c>
      <c r="M197" s="24">
        <v>550</v>
      </c>
      <c r="N197" s="13">
        <v>108.58264776219519</v>
      </c>
      <c r="O197" s="13">
        <v>3.43</v>
      </c>
      <c r="P197" s="24">
        <v>470</v>
      </c>
    </row>
    <row r="198" spans="1:16" ht="17.25" customHeight="1" x14ac:dyDescent="0.15">
      <c r="A198" s="6">
        <v>202310</v>
      </c>
      <c r="B198" s="13">
        <v>121.9172400704168</v>
      </c>
      <c r="C198" s="13">
        <v>3.75</v>
      </c>
      <c r="D198" s="24">
        <v>1047</v>
      </c>
      <c r="E198" s="13">
        <v>113.12253297251701</v>
      </c>
      <c r="F198" s="13">
        <v>1.3</v>
      </c>
      <c r="G198" s="24">
        <v>941</v>
      </c>
      <c r="H198" s="13">
        <v>117.1724538101824</v>
      </c>
      <c r="I198" s="13">
        <v>2.4700000000000002</v>
      </c>
      <c r="J198" s="24">
        <v>482</v>
      </c>
      <c r="K198" s="13">
        <v>129.19791233324639</v>
      </c>
      <c r="L198" s="13">
        <v>8.4700000000000006</v>
      </c>
      <c r="M198" s="24">
        <v>565</v>
      </c>
      <c r="N198" s="13">
        <v>111.3585470234128</v>
      </c>
      <c r="O198" s="13">
        <v>2.56</v>
      </c>
      <c r="P198" s="24">
        <v>459</v>
      </c>
    </row>
    <row r="199" spans="1:16" ht="17.25" customHeight="1" x14ac:dyDescent="0.15">
      <c r="A199" s="6">
        <v>202311</v>
      </c>
      <c r="B199" s="13">
        <v>117.4248711763792</v>
      </c>
      <c r="C199" s="13">
        <v>-3.68</v>
      </c>
      <c r="D199" s="24">
        <v>1033</v>
      </c>
      <c r="E199" s="13">
        <v>106.3233402620521</v>
      </c>
      <c r="F199" s="13">
        <v>-6.01</v>
      </c>
      <c r="G199" s="24">
        <v>895</v>
      </c>
      <c r="H199" s="13">
        <v>106.77594623345919</v>
      </c>
      <c r="I199" s="13">
        <v>-8.8699999999999992</v>
      </c>
      <c r="J199" s="24">
        <v>440</v>
      </c>
      <c r="K199" s="13">
        <v>125.5600099385676</v>
      </c>
      <c r="L199" s="13">
        <v>-2.82</v>
      </c>
      <c r="M199" s="24">
        <v>593</v>
      </c>
      <c r="N199" s="13">
        <v>105.25953436593539</v>
      </c>
      <c r="O199" s="13">
        <v>-5.48</v>
      </c>
      <c r="P199" s="24">
        <v>455</v>
      </c>
    </row>
    <row r="200" spans="1:16" ht="17.25" customHeight="1" thickBot="1" x14ac:dyDescent="0.2">
      <c r="A200" s="7">
        <v>202312</v>
      </c>
      <c r="B200" s="14">
        <v>118.6940726427254</v>
      </c>
      <c r="C200" s="14">
        <v>1.08</v>
      </c>
      <c r="D200" s="25">
        <v>1205</v>
      </c>
      <c r="E200" s="14">
        <v>110.0241948019551</v>
      </c>
      <c r="F200" s="14">
        <v>3.48</v>
      </c>
      <c r="G200" s="25">
        <v>1068</v>
      </c>
      <c r="H200" s="14">
        <v>113.9366348949994</v>
      </c>
      <c r="I200" s="14">
        <v>6.71</v>
      </c>
      <c r="J200" s="25">
        <v>581</v>
      </c>
      <c r="K200" s="14">
        <v>120.2448485645393</v>
      </c>
      <c r="L200" s="14">
        <v>-4.2300000000000004</v>
      </c>
      <c r="M200" s="25">
        <v>624</v>
      </c>
      <c r="N200" s="14">
        <v>105.1803582711489</v>
      </c>
      <c r="O200" s="14">
        <v>-0.08</v>
      </c>
      <c r="P200" s="25">
        <v>487</v>
      </c>
    </row>
    <row r="201" spans="1:16" ht="17.25" customHeight="1" x14ac:dyDescent="0.15">
      <c r="A201" s="5">
        <v>202401</v>
      </c>
      <c r="B201" s="12">
        <v>110.8337135132267</v>
      </c>
      <c r="C201" s="12">
        <v>-6.62</v>
      </c>
      <c r="D201" s="23">
        <v>805</v>
      </c>
      <c r="E201" s="12">
        <v>100.7573325494734</v>
      </c>
      <c r="F201" s="12">
        <v>-8.42</v>
      </c>
      <c r="G201" s="23">
        <v>706</v>
      </c>
      <c r="H201" s="12">
        <v>107.55171077705231</v>
      </c>
      <c r="I201" s="12">
        <v>-5.6</v>
      </c>
      <c r="J201" s="23">
        <v>348</v>
      </c>
      <c r="K201" s="12">
        <v>116.78516679304791</v>
      </c>
      <c r="L201" s="12">
        <v>-2.88</v>
      </c>
      <c r="M201" s="23">
        <v>457</v>
      </c>
      <c r="N201" s="12">
        <v>98.308842871475903</v>
      </c>
      <c r="O201" s="12">
        <v>-6.53</v>
      </c>
      <c r="P201" s="23">
        <v>358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116.26656780053759</v>
      </c>
      <c r="C230" s="14">
        <v>4.9400000000000004</v>
      </c>
      <c r="D230" s="25">
        <v>12544</v>
      </c>
      <c r="E230" s="14">
        <v>108.56895556837853</v>
      </c>
      <c r="F230" s="14">
        <v>3.69</v>
      </c>
      <c r="G230" s="25">
        <v>11289</v>
      </c>
      <c r="H230" s="14">
        <v>110.80597014925372</v>
      </c>
      <c r="I230" s="14">
        <v>8.33</v>
      </c>
      <c r="J230" s="25">
        <v>5568</v>
      </c>
      <c r="K230" s="14">
        <v>121.02706453851494</v>
      </c>
      <c r="L230" s="14">
        <v>2.39</v>
      </c>
      <c r="M230" s="25">
        <v>6976</v>
      </c>
      <c r="N230" s="14">
        <v>106.47682858738135</v>
      </c>
      <c r="O230" s="14">
        <v>-0.45</v>
      </c>
      <c r="P230" s="25">
        <v>5721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92.790816580418706</v>
      </c>
      <c r="C9" s="12" t="s">
        <v>48</v>
      </c>
      <c r="D9" s="23">
        <v>1491</v>
      </c>
      <c r="E9" s="12">
        <v>96.226726420689403</v>
      </c>
      <c r="F9" s="12" t="s">
        <v>48</v>
      </c>
      <c r="G9" s="23">
        <v>1445</v>
      </c>
      <c r="H9" s="12">
        <v>104.6774215583204</v>
      </c>
      <c r="I9" s="12" t="s">
        <v>48</v>
      </c>
      <c r="J9" s="23">
        <v>748</v>
      </c>
      <c r="K9" s="12">
        <v>84.604779334503803</v>
      </c>
      <c r="L9" s="12" t="s">
        <v>48</v>
      </c>
      <c r="M9" s="23">
        <v>743</v>
      </c>
      <c r="N9" s="12">
        <v>88.308299259029596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96.022289958178902</v>
      </c>
      <c r="C10" s="13">
        <v>3.48</v>
      </c>
      <c r="D10" s="24">
        <v>1967</v>
      </c>
      <c r="E10" s="13">
        <v>98.932190674944493</v>
      </c>
      <c r="F10" s="13">
        <v>2.81</v>
      </c>
      <c r="G10" s="24">
        <v>1896</v>
      </c>
      <c r="H10" s="13">
        <v>110.8660987725814</v>
      </c>
      <c r="I10" s="13">
        <v>5.91</v>
      </c>
      <c r="J10" s="24">
        <v>998</v>
      </c>
      <c r="K10" s="13">
        <v>83.740527660364606</v>
      </c>
      <c r="L10" s="13">
        <v>-1.02</v>
      </c>
      <c r="M10" s="24">
        <v>969</v>
      </c>
      <c r="N10" s="13">
        <v>86.841835825920199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103.32993022625899</v>
      </c>
      <c r="C11" s="13">
        <v>7.61</v>
      </c>
      <c r="D11" s="24">
        <v>3384</v>
      </c>
      <c r="E11" s="13">
        <v>105.42786910435591</v>
      </c>
      <c r="F11" s="13">
        <v>6.57</v>
      </c>
      <c r="G11" s="24">
        <v>3294</v>
      </c>
      <c r="H11" s="13">
        <v>112.0406772557731</v>
      </c>
      <c r="I11" s="13">
        <v>1.06</v>
      </c>
      <c r="J11" s="24">
        <v>1572</v>
      </c>
      <c r="K11" s="13">
        <v>96.735940950937405</v>
      </c>
      <c r="L11" s="13">
        <v>15.52</v>
      </c>
      <c r="M11" s="24">
        <v>1812</v>
      </c>
      <c r="N11" s="13">
        <v>100.23866316273811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92.016791389417094</v>
      </c>
      <c r="C12" s="13">
        <v>-10.95</v>
      </c>
      <c r="D12" s="24">
        <v>2230</v>
      </c>
      <c r="E12" s="13">
        <v>94.436894270200696</v>
      </c>
      <c r="F12" s="13">
        <v>-10.43</v>
      </c>
      <c r="G12" s="24">
        <v>2159</v>
      </c>
      <c r="H12" s="13">
        <v>106.5098613673472</v>
      </c>
      <c r="I12" s="13">
        <v>-4.9400000000000004</v>
      </c>
      <c r="J12" s="24">
        <v>1079</v>
      </c>
      <c r="K12" s="13">
        <v>84.0423455524801</v>
      </c>
      <c r="L12" s="13">
        <v>-13.12</v>
      </c>
      <c r="M12" s="24">
        <v>1151</v>
      </c>
      <c r="N12" s="13">
        <v>87.742109456978397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97.919463608772503</v>
      </c>
      <c r="C13" s="13">
        <v>6.41</v>
      </c>
      <c r="D13" s="24">
        <v>2067</v>
      </c>
      <c r="E13" s="13">
        <v>98.969945192876907</v>
      </c>
      <c r="F13" s="13">
        <v>4.8</v>
      </c>
      <c r="G13" s="24">
        <v>1971</v>
      </c>
      <c r="H13" s="13">
        <v>108.4301686571993</v>
      </c>
      <c r="I13" s="13">
        <v>1.8</v>
      </c>
      <c r="J13" s="24">
        <v>1042</v>
      </c>
      <c r="K13" s="13">
        <v>89.649449853728697</v>
      </c>
      <c r="L13" s="13">
        <v>6.67</v>
      </c>
      <c r="M13" s="24">
        <v>1025</v>
      </c>
      <c r="N13" s="13">
        <v>90.7701103525213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90.672731241114704</v>
      </c>
      <c r="C14" s="13">
        <v>-7.4</v>
      </c>
      <c r="D14" s="24">
        <v>2156</v>
      </c>
      <c r="E14" s="13">
        <v>92.520532832232405</v>
      </c>
      <c r="F14" s="13">
        <v>-6.52</v>
      </c>
      <c r="G14" s="24">
        <v>2076</v>
      </c>
      <c r="H14" s="13">
        <v>101.4777456299574</v>
      </c>
      <c r="I14" s="13">
        <v>-6.41</v>
      </c>
      <c r="J14" s="24">
        <v>1113</v>
      </c>
      <c r="K14" s="13">
        <v>82.238480786551506</v>
      </c>
      <c r="L14" s="13">
        <v>-8.27</v>
      </c>
      <c r="M14" s="24">
        <v>1043</v>
      </c>
      <c r="N14" s="13">
        <v>84.903775931857297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95.309765864982893</v>
      </c>
      <c r="C15" s="13">
        <v>5.1100000000000003</v>
      </c>
      <c r="D15" s="24">
        <v>2271</v>
      </c>
      <c r="E15" s="13">
        <v>97.675927826837494</v>
      </c>
      <c r="F15" s="13">
        <v>5.57</v>
      </c>
      <c r="G15" s="24">
        <v>2209</v>
      </c>
      <c r="H15" s="13">
        <v>105.6573150645293</v>
      </c>
      <c r="I15" s="13">
        <v>4.12</v>
      </c>
      <c r="J15" s="24">
        <v>1124</v>
      </c>
      <c r="K15" s="13">
        <v>87.244859310571201</v>
      </c>
      <c r="L15" s="13">
        <v>6.09</v>
      </c>
      <c r="M15" s="24">
        <v>1147</v>
      </c>
      <c r="N15" s="13">
        <v>91.009282714375701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96.107541960677096</v>
      </c>
      <c r="C16" s="13">
        <v>0.84</v>
      </c>
      <c r="D16" s="24">
        <v>1989</v>
      </c>
      <c r="E16" s="13">
        <v>98.450446565138293</v>
      </c>
      <c r="F16" s="13">
        <v>0.79</v>
      </c>
      <c r="G16" s="24">
        <v>1926</v>
      </c>
      <c r="H16" s="13">
        <v>108.08777994122769</v>
      </c>
      <c r="I16" s="13">
        <v>2.2999999999999998</v>
      </c>
      <c r="J16" s="24">
        <v>1005</v>
      </c>
      <c r="K16" s="13">
        <v>86.900333077413094</v>
      </c>
      <c r="L16" s="13">
        <v>-0.39</v>
      </c>
      <c r="M16" s="24">
        <v>984</v>
      </c>
      <c r="N16" s="13">
        <v>90.208462342343694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91.306408146679701</v>
      </c>
      <c r="C17" s="13">
        <v>-5</v>
      </c>
      <c r="D17" s="24">
        <v>1933</v>
      </c>
      <c r="E17" s="13">
        <v>93.430039214440001</v>
      </c>
      <c r="F17" s="13">
        <v>-5.0999999999999996</v>
      </c>
      <c r="G17" s="24">
        <v>1870</v>
      </c>
      <c r="H17" s="13">
        <v>100.4752132191355</v>
      </c>
      <c r="I17" s="13">
        <v>-7.04</v>
      </c>
      <c r="J17" s="24">
        <v>959</v>
      </c>
      <c r="K17" s="13">
        <v>82.894651001505693</v>
      </c>
      <c r="L17" s="13">
        <v>-4.6100000000000003</v>
      </c>
      <c r="M17" s="24">
        <v>974</v>
      </c>
      <c r="N17" s="13">
        <v>86.007477689172305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100.941213720307</v>
      </c>
      <c r="C18" s="13">
        <v>10.55</v>
      </c>
      <c r="D18" s="24">
        <v>2129</v>
      </c>
      <c r="E18" s="13">
        <v>103.92258708438369</v>
      </c>
      <c r="F18" s="13">
        <v>11.23</v>
      </c>
      <c r="G18" s="24">
        <v>2056</v>
      </c>
      <c r="H18" s="13">
        <v>111.29238886049021</v>
      </c>
      <c r="I18" s="13">
        <v>10.77</v>
      </c>
      <c r="J18" s="24">
        <v>1041</v>
      </c>
      <c r="K18" s="13">
        <v>88.385690861169607</v>
      </c>
      <c r="L18" s="13">
        <v>6.62</v>
      </c>
      <c r="M18" s="24">
        <v>1088</v>
      </c>
      <c r="N18" s="13">
        <v>93.3724994111776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85.520443544763495</v>
      </c>
      <c r="C19" s="13">
        <v>-15.28</v>
      </c>
      <c r="D19" s="24">
        <v>1896</v>
      </c>
      <c r="E19" s="13">
        <v>87.534392219208698</v>
      </c>
      <c r="F19" s="13">
        <v>-15.77</v>
      </c>
      <c r="G19" s="24">
        <v>1843</v>
      </c>
      <c r="H19" s="13">
        <v>89.311827085493704</v>
      </c>
      <c r="I19" s="13">
        <v>-19.75</v>
      </c>
      <c r="J19" s="24">
        <v>908</v>
      </c>
      <c r="K19" s="13">
        <v>80.562282039658598</v>
      </c>
      <c r="L19" s="13">
        <v>-8.85</v>
      </c>
      <c r="M19" s="24">
        <v>988</v>
      </c>
      <c r="N19" s="13">
        <v>84.368074053325401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88.190557667995293</v>
      </c>
      <c r="C20" s="14">
        <v>3.12</v>
      </c>
      <c r="D20" s="25">
        <v>2174</v>
      </c>
      <c r="E20" s="14">
        <v>91.659227480096703</v>
      </c>
      <c r="F20" s="14">
        <v>4.71</v>
      </c>
      <c r="G20" s="25">
        <v>2109</v>
      </c>
      <c r="H20" s="14">
        <v>100.96171736933449</v>
      </c>
      <c r="I20" s="14">
        <v>13.04</v>
      </c>
      <c r="J20" s="25">
        <v>1157</v>
      </c>
      <c r="K20" s="14">
        <v>77.611574569591696</v>
      </c>
      <c r="L20" s="14">
        <v>-3.66</v>
      </c>
      <c r="M20" s="25">
        <v>1017</v>
      </c>
      <c r="N20" s="14">
        <v>83.049444456013802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90.764636875717002</v>
      </c>
      <c r="C21" s="12">
        <v>2.92</v>
      </c>
      <c r="D21" s="23">
        <v>1460</v>
      </c>
      <c r="E21" s="12">
        <v>93.587275782552496</v>
      </c>
      <c r="F21" s="12">
        <v>2.1</v>
      </c>
      <c r="G21" s="23">
        <v>1410</v>
      </c>
      <c r="H21" s="12">
        <v>99.664052328580397</v>
      </c>
      <c r="I21" s="12">
        <v>-1.29</v>
      </c>
      <c r="J21" s="23">
        <v>716</v>
      </c>
      <c r="K21" s="12">
        <v>84.739727321633296</v>
      </c>
      <c r="L21" s="12">
        <v>9.18</v>
      </c>
      <c r="M21" s="23">
        <v>744</v>
      </c>
      <c r="N21" s="12">
        <v>87.854805477545199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89.266056982534195</v>
      </c>
      <c r="C22" s="13">
        <v>-1.65</v>
      </c>
      <c r="D22" s="24">
        <v>1833</v>
      </c>
      <c r="E22" s="13">
        <v>91.612294789822002</v>
      </c>
      <c r="F22" s="13">
        <v>-2.11</v>
      </c>
      <c r="G22" s="24">
        <v>1762</v>
      </c>
      <c r="H22" s="13">
        <v>88.735828869948094</v>
      </c>
      <c r="I22" s="13">
        <v>-10.97</v>
      </c>
      <c r="J22" s="24">
        <v>797</v>
      </c>
      <c r="K22" s="13">
        <v>89.415620717251798</v>
      </c>
      <c r="L22" s="13">
        <v>5.52</v>
      </c>
      <c r="M22" s="24">
        <v>1036</v>
      </c>
      <c r="N22" s="13">
        <v>92.990144372869594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94.764075557606802</v>
      </c>
      <c r="C23" s="13">
        <v>6.16</v>
      </c>
      <c r="D23" s="24">
        <v>3105</v>
      </c>
      <c r="E23" s="13">
        <v>96.730531637993295</v>
      </c>
      <c r="F23" s="13">
        <v>5.59</v>
      </c>
      <c r="G23" s="24">
        <v>3024</v>
      </c>
      <c r="H23" s="13">
        <v>101.7886522639824</v>
      </c>
      <c r="I23" s="13">
        <v>14.71</v>
      </c>
      <c r="J23" s="24">
        <v>1430</v>
      </c>
      <c r="K23" s="13">
        <v>89.410033650388897</v>
      </c>
      <c r="L23" s="13">
        <v>-0.01</v>
      </c>
      <c r="M23" s="24">
        <v>1675</v>
      </c>
      <c r="N23" s="13">
        <v>92.727040495405703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98.893669923623705</v>
      </c>
      <c r="C24" s="13">
        <v>4.3600000000000003</v>
      </c>
      <c r="D24" s="24">
        <v>2393</v>
      </c>
      <c r="E24" s="13">
        <v>100.7444463006122</v>
      </c>
      <c r="F24" s="13">
        <v>4.1500000000000004</v>
      </c>
      <c r="G24" s="24">
        <v>2299</v>
      </c>
      <c r="H24" s="13">
        <v>112.33184183946661</v>
      </c>
      <c r="I24" s="13">
        <v>10.36</v>
      </c>
      <c r="J24" s="24">
        <v>1135</v>
      </c>
      <c r="K24" s="13">
        <v>91.781562678076398</v>
      </c>
      <c r="L24" s="13">
        <v>2.65</v>
      </c>
      <c r="M24" s="24">
        <v>1258</v>
      </c>
      <c r="N24" s="13">
        <v>94.527633654383294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95.018413862992801</v>
      </c>
      <c r="C25" s="13">
        <v>-3.92</v>
      </c>
      <c r="D25" s="24">
        <v>2011</v>
      </c>
      <c r="E25" s="13">
        <v>97.093730164681702</v>
      </c>
      <c r="F25" s="13">
        <v>-3.62</v>
      </c>
      <c r="G25" s="24">
        <v>1937</v>
      </c>
      <c r="H25" s="13">
        <v>100.6374818202725</v>
      </c>
      <c r="I25" s="13">
        <v>-10.41</v>
      </c>
      <c r="J25" s="24">
        <v>970</v>
      </c>
      <c r="K25" s="13">
        <v>90.777670853272795</v>
      </c>
      <c r="L25" s="13">
        <v>-1.0900000000000001</v>
      </c>
      <c r="M25" s="24">
        <v>1041</v>
      </c>
      <c r="N25" s="13">
        <v>94.288052684692303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100.7303004674641</v>
      </c>
      <c r="C26" s="13">
        <v>6.01</v>
      </c>
      <c r="D26" s="24">
        <v>2392</v>
      </c>
      <c r="E26" s="13">
        <v>102.4331033960062</v>
      </c>
      <c r="F26" s="13">
        <v>5.5</v>
      </c>
      <c r="G26" s="24">
        <v>2294</v>
      </c>
      <c r="H26" s="13">
        <v>108.1046069952161</v>
      </c>
      <c r="I26" s="13">
        <v>7.42</v>
      </c>
      <c r="J26" s="24">
        <v>1182</v>
      </c>
      <c r="K26" s="13">
        <v>95.3331201797875</v>
      </c>
      <c r="L26" s="13">
        <v>5.0199999999999996</v>
      </c>
      <c r="M26" s="24">
        <v>1210</v>
      </c>
      <c r="N26" s="13">
        <v>98.008523994504301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101.59330430355671</v>
      </c>
      <c r="C27" s="13">
        <v>0.86</v>
      </c>
      <c r="D27" s="24">
        <v>2403</v>
      </c>
      <c r="E27" s="13">
        <v>102.7963724765054</v>
      </c>
      <c r="F27" s="13">
        <v>0.35</v>
      </c>
      <c r="G27" s="24">
        <v>2307</v>
      </c>
      <c r="H27" s="13">
        <v>108.55363698005731</v>
      </c>
      <c r="I27" s="13">
        <v>0.42</v>
      </c>
      <c r="J27" s="24">
        <v>1149</v>
      </c>
      <c r="K27" s="13">
        <v>96.137669904860203</v>
      </c>
      <c r="L27" s="13">
        <v>0.84</v>
      </c>
      <c r="M27" s="24">
        <v>1254</v>
      </c>
      <c r="N27" s="13">
        <v>98.001191723177897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97.054299183011594</v>
      </c>
      <c r="C28" s="13">
        <v>-4.47</v>
      </c>
      <c r="D28" s="24">
        <v>2012</v>
      </c>
      <c r="E28" s="13">
        <v>99.142383059700904</v>
      </c>
      <c r="F28" s="13">
        <v>-3.55</v>
      </c>
      <c r="G28" s="24">
        <v>1942</v>
      </c>
      <c r="H28" s="13">
        <v>101.35937550096359</v>
      </c>
      <c r="I28" s="13">
        <v>-6.63</v>
      </c>
      <c r="J28" s="24">
        <v>945</v>
      </c>
      <c r="K28" s="13">
        <v>93.991900348796705</v>
      </c>
      <c r="L28" s="13">
        <v>-2.23</v>
      </c>
      <c r="M28" s="24">
        <v>1067</v>
      </c>
      <c r="N28" s="13">
        <v>97.538402290864397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97.842039050389602</v>
      </c>
      <c r="C29" s="13">
        <v>0.81</v>
      </c>
      <c r="D29" s="24">
        <v>2074</v>
      </c>
      <c r="E29" s="13">
        <v>99.279671622426207</v>
      </c>
      <c r="F29" s="13">
        <v>0.14000000000000001</v>
      </c>
      <c r="G29" s="24">
        <v>1990</v>
      </c>
      <c r="H29" s="13">
        <v>98.697455786224396</v>
      </c>
      <c r="I29" s="13">
        <v>-2.63</v>
      </c>
      <c r="J29" s="24">
        <v>944</v>
      </c>
      <c r="K29" s="13">
        <v>96.128117080840298</v>
      </c>
      <c r="L29" s="13">
        <v>2.27</v>
      </c>
      <c r="M29" s="24">
        <v>1130</v>
      </c>
      <c r="N29" s="13">
        <v>98.753010422613002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101.3334137044917</v>
      </c>
      <c r="C30" s="13">
        <v>3.57</v>
      </c>
      <c r="D30" s="24">
        <v>2144</v>
      </c>
      <c r="E30" s="13">
        <v>103.13406538648999</v>
      </c>
      <c r="F30" s="13">
        <v>3.88</v>
      </c>
      <c r="G30" s="24">
        <v>2048</v>
      </c>
      <c r="H30" s="13">
        <v>103.7287250504277</v>
      </c>
      <c r="I30" s="13">
        <v>5.0999999999999996</v>
      </c>
      <c r="J30" s="24">
        <v>974</v>
      </c>
      <c r="K30" s="13">
        <v>95.146683986061404</v>
      </c>
      <c r="L30" s="13">
        <v>-1.02</v>
      </c>
      <c r="M30" s="24">
        <v>1170</v>
      </c>
      <c r="N30" s="13">
        <v>98.773005595989304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103.8133039538279</v>
      </c>
      <c r="C31" s="13">
        <v>2.4500000000000002</v>
      </c>
      <c r="D31" s="24">
        <v>2304</v>
      </c>
      <c r="E31" s="13">
        <v>104.95638122870849</v>
      </c>
      <c r="F31" s="13">
        <v>1.77</v>
      </c>
      <c r="G31" s="24">
        <v>2217</v>
      </c>
      <c r="H31" s="13">
        <v>104.09488257769461</v>
      </c>
      <c r="I31" s="13">
        <v>0.35</v>
      </c>
      <c r="J31" s="24">
        <v>1061</v>
      </c>
      <c r="K31" s="13">
        <v>101.418683463083</v>
      </c>
      <c r="L31" s="13">
        <v>6.59</v>
      </c>
      <c r="M31" s="24">
        <v>1243</v>
      </c>
      <c r="N31" s="13">
        <v>104.0982083589501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99.446187624911701</v>
      </c>
      <c r="C32" s="14">
        <v>-4.21</v>
      </c>
      <c r="D32" s="25">
        <v>2445</v>
      </c>
      <c r="E32" s="14">
        <v>100.4613825374845</v>
      </c>
      <c r="F32" s="14">
        <v>-4.28</v>
      </c>
      <c r="G32" s="25">
        <v>2303</v>
      </c>
      <c r="H32" s="14">
        <v>101.29123509815609</v>
      </c>
      <c r="I32" s="14">
        <v>-2.69</v>
      </c>
      <c r="J32" s="25">
        <v>1157</v>
      </c>
      <c r="K32" s="14">
        <v>98.506083891815507</v>
      </c>
      <c r="L32" s="14">
        <v>-2.87</v>
      </c>
      <c r="M32" s="25">
        <v>1288</v>
      </c>
      <c r="N32" s="14">
        <v>100.3231218888553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107.9460276599437</v>
      </c>
      <c r="C33" s="12">
        <v>8.5500000000000007</v>
      </c>
      <c r="D33" s="23">
        <v>1742</v>
      </c>
      <c r="E33" s="12">
        <v>109.1248792647</v>
      </c>
      <c r="F33" s="12">
        <v>8.6199999999999992</v>
      </c>
      <c r="G33" s="23">
        <v>1651</v>
      </c>
      <c r="H33" s="12">
        <v>105.6535347206414</v>
      </c>
      <c r="I33" s="12">
        <v>4.3099999999999996</v>
      </c>
      <c r="J33" s="23">
        <v>764</v>
      </c>
      <c r="K33" s="12">
        <v>111.0295147947683</v>
      </c>
      <c r="L33" s="12">
        <v>12.71</v>
      </c>
      <c r="M33" s="23">
        <v>978</v>
      </c>
      <c r="N33" s="12">
        <v>111.98546078365391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98.915794925076895</v>
      </c>
      <c r="C34" s="13">
        <v>-8.3699999999999992</v>
      </c>
      <c r="D34" s="24">
        <v>2036</v>
      </c>
      <c r="E34" s="13">
        <v>99.718035253621295</v>
      </c>
      <c r="F34" s="13">
        <v>-8.6199999999999992</v>
      </c>
      <c r="G34" s="24">
        <v>1922</v>
      </c>
      <c r="H34" s="13">
        <v>104.34787718984551</v>
      </c>
      <c r="I34" s="13">
        <v>-1.24</v>
      </c>
      <c r="J34" s="24">
        <v>933</v>
      </c>
      <c r="K34" s="13">
        <v>94.917109184885305</v>
      </c>
      <c r="L34" s="13">
        <v>-14.51</v>
      </c>
      <c r="M34" s="24">
        <v>1103</v>
      </c>
      <c r="N34" s="13">
        <v>94.949952349988394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96.007599029247402</v>
      </c>
      <c r="C35" s="13">
        <v>-2.94</v>
      </c>
      <c r="D35" s="24">
        <v>3143</v>
      </c>
      <c r="E35" s="13">
        <v>96.134998592660693</v>
      </c>
      <c r="F35" s="13">
        <v>-3.59</v>
      </c>
      <c r="G35" s="24">
        <v>2999</v>
      </c>
      <c r="H35" s="13">
        <v>96.994578417285595</v>
      </c>
      <c r="I35" s="13">
        <v>-7.05</v>
      </c>
      <c r="J35" s="24">
        <v>1360</v>
      </c>
      <c r="K35" s="13">
        <v>95.279235680675498</v>
      </c>
      <c r="L35" s="13">
        <v>0.38</v>
      </c>
      <c r="M35" s="24">
        <v>1783</v>
      </c>
      <c r="N35" s="13">
        <v>95.430849432513099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98.187855038414099</v>
      </c>
      <c r="C36" s="13">
        <v>2.27</v>
      </c>
      <c r="D36" s="24">
        <v>2381</v>
      </c>
      <c r="E36" s="13">
        <v>98.200795973060394</v>
      </c>
      <c r="F36" s="13">
        <v>2.15</v>
      </c>
      <c r="G36" s="24">
        <v>2246</v>
      </c>
      <c r="H36" s="13">
        <v>103.6733411218659</v>
      </c>
      <c r="I36" s="13">
        <v>6.89</v>
      </c>
      <c r="J36" s="24">
        <v>1048</v>
      </c>
      <c r="K36" s="13">
        <v>96.773590972969302</v>
      </c>
      <c r="L36" s="13">
        <v>1.57</v>
      </c>
      <c r="M36" s="24">
        <v>1333</v>
      </c>
      <c r="N36" s="13">
        <v>96.729104217705995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95.697439137160501</v>
      </c>
      <c r="C37" s="13">
        <v>-2.54</v>
      </c>
      <c r="D37" s="24">
        <v>2033</v>
      </c>
      <c r="E37" s="13">
        <v>96.973117307682102</v>
      </c>
      <c r="F37" s="13">
        <v>-1.25</v>
      </c>
      <c r="G37" s="24">
        <v>1943</v>
      </c>
      <c r="H37" s="13">
        <v>98.022243229488893</v>
      </c>
      <c r="I37" s="13">
        <v>-5.45</v>
      </c>
      <c r="J37" s="24">
        <v>950</v>
      </c>
      <c r="K37" s="13">
        <v>93.955979061863999</v>
      </c>
      <c r="L37" s="13">
        <v>-2.91</v>
      </c>
      <c r="M37" s="24">
        <v>1083</v>
      </c>
      <c r="N37" s="13">
        <v>96.460854549270394</v>
      </c>
      <c r="O37" s="13">
        <v>-0.28000000000000003</v>
      </c>
      <c r="P37" s="24">
        <v>993</v>
      </c>
    </row>
    <row r="38" spans="1:16" ht="17.25" customHeight="1" x14ac:dyDescent="0.15">
      <c r="A38" s="6">
        <v>201006</v>
      </c>
      <c r="B38" s="13">
        <v>98.137609889782496</v>
      </c>
      <c r="C38" s="13">
        <v>2.5499999999999998</v>
      </c>
      <c r="D38" s="24">
        <v>2327</v>
      </c>
      <c r="E38" s="13">
        <v>98.593635954905494</v>
      </c>
      <c r="F38" s="13">
        <v>1.67</v>
      </c>
      <c r="G38" s="24">
        <v>2205</v>
      </c>
      <c r="H38" s="13">
        <v>98.529559421217996</v>
      </c>
      <c r="I38" s="13">
        <v>0.52</v>
      </c>
      <c r="J38" s="24">
        <v>1073</v>
      </c>
      <c r="K38" s="13">
        <v>98.575322068220203</v>
      </c>
      <c r="L38" s="13">
        <v>4.92</v>
      </c>
      <c r="M38" s="24">
        <v>1254</v>
      </c>
      <c r="N38" s="13">
        <v>99.433450625764294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98.984652649238598</v>
      </c>
      <c r="C39" s="13">
        <v>0.86</v>
      </c>
      <c r="D39" s="24">
        <v>2317</v>
      </c>
      <c r="E39" s="13">
        <v>99.587041493092102</v>
      </c>
      <c r="F39" s="13">
        <v>1.01</v>
      </c>
      <c r="G39" s="24">
        <v>2210</v>
      </c>
      <c r="H39" s="13">
        <v>98.487440952038696</v>
      </c>
      <c r="I39" s="13">
        <v>-0.04</v>
      </c>
      <c r="J39" s="24">
        <v>1035</v>
      </c>
      <c r="K39" s="13">
        <v>99.364336172722801</v>
      </c>
      <c r="L39" s="13">
        <v>0.8</v>
      </c>
      <c r="M39" s="24">
        <v>1282</v>
      </c>
      <c r="N39" s="13">
        <v>100.7824836299219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95.811004229840805</v>
      </c>
      <c r="C40" s="13">
        <v>-3.21</v>
      </c>
      <c r="D40" s="24">
        <v>1983</v>
      </c>
      <c r="E40" s="13">
        <v>94.694947998964693</v>
      </c>
      <c r="F40" s="13">
        <v>-4.91</v>
      </c>
      <c r="G40" s="24">
        <v>1852</v>
      </c>
      <c r="H40" s="13">
        <v>95.318367806393198</v>
      </c>
      <c r="I40" s="13">
        <v>-3.22</v>
      </c>
      <c r="J40" s="24">
        <v>889</v>
      </c>
      <c r="K40" s="13">
        <v>96.427495003138901</v>
      </c>
      <c r="L40" s="13">
        <v>-2.96</v>
      </c>
      <c r="M40" s="24">
        <v>1094</v>
      </c>
      <c r="N40" s="13">
        <v>94.356317989581996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111.8264570327912</v>
      </c>
      <c r="C41" s="13">
        <v>16.72</v>
      </c>
      <c r="D41" s="24">
        <v>2368</v>
      </c>
      <c r="E41" s="13">
        <v>109.3157788499455</v>
      </c>
      <c r="F41" s="13">
        <v>15.44</v>
      </c>
      <c r="G41" s="24">
        <v>2190</v>
      </c>
      <c r="H41" s="13">
        <v>102.89987512809149</v>
      </c>
      <c r="I41" s="13">
        <v>7.95</v>
      </c>
      <c r="J41" s="24">
        <v>987</v>
      </c>
      <c r="K41" s="13">
        <v>117.8982765655462</v>
      </c>
      <c r="L41" s="13">
        <v>22.27</v>
      </c>
      <c r="M41" s="24">
        <v>1381</v>
      </c>
      <c r="N41" s="13">
        <v>114.05514928894191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96.1003700713634</v>
      </c>
      <c r="C42" s="13">
        <v>-14.06</v>
      </c>
      <c r="D42" s="24">
        <v>2044</v>
      </c>
      <c r="E42" s="13">
        <v>95.485204512199303</v>
      </c>
      <c r="F42" s="13">
        <v>-12.65</v>
      </c>
      <c r="G42" s="24">
        <v>1905</v>
      </c>
      <c r="H42" s="13">
        <v>97.592240832235703</v>
      </c>
      <c r="I42" s="13">
        <v>-5.16</v>
      </c>
      <c r="J42" s="24">
        <v>922</v>
      </c>
      <c r="K42" s="13">
        <v>91.643372998050197</v>
      </c>
      <c r="L42" s="13">
        <v>-22.27</v>
      </c>
      <c r="M42" s="24">
        <v>1122</v>
      </c>
      <c r="N42" s="13">
        <v>90.679052852471997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99.3295442934226</v>
      </c>
      <c r="C43" s="13">
        <v>3.36</v>
      </c>
      <c r="D43" s="24">
        <v>2211</v>
      </c>
      <c r="E43" s="13">
        <v>97.641616918423907</v>
      </c>
      <c r="F43" s="13">
        <v>2.2599999999999998</v>
      </c>
      <c r="G43" s="24">
        <v>2074</v>
      </c>
      <c r="H43" s="13">
        <v>97.120282983607297</v>
      </c>
      <c r="I43" s="13">
        <v>-0.48</v>
      </c>
      <c r="J43" s="24">
        <v>991</v>
      </c>
      <c r="K43" s="13">
        <v>99.617567496813095</v>
      </c>
      <c r="L43" s="13">
        <v>8.6999999999999993</v>
      </c>
      <c r="M43" s="24">
        <v>1220</v>
      </c>
      <c r="N43" s="13">
        <v>97.307905495670099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103.0556460437182</v>
      </c>
      <c r="C44" s="14">
        <v>3.75</v>
      </c>
      <c r="D44" s="25">
        <v>2522</v>
      </c>
      <c r="E44" s="14">
        <v>104.5299478807419</v>
      </c>
      <c r="F44" s="14">
        <v>7.05</v>
      </c>
      <c r="G44" s="25">
        <v>2385</v>
      </c>
      <c r="H44" s="14">
        <v>101.3606581972905</v>
      </c>
      <c r="I44" s="14">
        <v>4.37</v>
      </c>
      <c r="J44" s="25">
        <v>1155</v>
      </c>
      <c r="K44" s="14">
        <v>104.51820000034959</v>
      </c>
      <c r="L44" s="14">
        <v>4.92</v>
      </c>
      <c r="M44" s="25">
        <v>1367</v>
      </c>
      <c r="N44" s="14">
        <v>107.8294187845126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96.638399854456495</v>
      </c>
      <c r="C45" s="12">
        <v>-6.23</v>
      </c>
      <c r="D45" s="23">
        <v>1571</v>
      </c>
      <c r="E45" s="12">
        <v>97.400156923110302</v>
      </c>
      <c r="F45" s="12">
        <v>-6.82</v>
      </c>
      <c r="G45" s="23">
        <v>1487</v>
      </c>
      <c r="H45" s="12">
        <v>96.223300137849193</v>
      </c>
      <c r="I45" s="12">
        <v>-5.07</v>
      </c>
      <c r="J45" s="23">
        <v>702</v>
      </c>
      <c r="K45" s="12">
        <v>97.638650868357104</v>
      </c>
      <c r="L45" s="12">
        <v>-6.58</v>
      </c>
      <c r="M45" s="23">
        <v>869</v>
      </c>
      <c r="N45" s="12">
        <v>98.213257448323205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100.0858697831534</v>
      </c>
      <c r="C46" s="13">
        <v>3.57</v>
      </c>
      <c r="D46" s="24">
        <v>2076</v>
      </c>
      <c r="E46" s="13">
        <v>99.155571922210001</v>
      </c>
      <c r="F46" s="13">
        <v>1.8</v>
      </c>
      <c r="G46" s="24">
        <v>1921</v>
      </c>
      <c r="H46" s="13">
        <v>89.301759864485703</v>
      </c>
      <c r="I46" s="13">
        <v>-7.19</v>
      </c>
      <c r="J46" s="24">
        <v>798</v>
      </c>
      <c r="K46" s="13">
        <v>109.355352387048</v>
      </c>
      <c r="L46" s="13">
        <v>12</v>
      </c>
      <c r="M46" s="24">
        <v>1278</v>
      </c>
      <c r="N46" s="13">
        <v>107.0249918183133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97.773493577801204</v>
      </c>
      <c r="C47" s="13">
        <v>-2.31</v>
      </c>
      <c r="D47" s="24">
        <v>3195</v>
      </c>
      <c r="E47" s="13">
        <v>97.357495401554104</v>
      </c>
      <c r="F47" s="13">
        <v>-1.81</v>
      </c>
      <c r="G47" s="24">
        <v>3030</v>
      </c>
      <c r="H47" s="13">
        <v>98.421561360590601</v>
      </c>
      <c r="I47" s="13">
        <v>10.210000000000001</v>
      </c>
      <c r="J47" s="24">
        <v>1375</v>
      </c>
      <c r="K47" s="13">
        <v>97.420404661525097</v>
      </c>
      <c r="L47" s="13">
        <v>-10.91</v>
      </c>
      <c r="M47" s="24">
        <v>1820</v>
      </c>
      <c r="N47" s="13">
        <v>96.407972688950593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85.214270251011499</v>
      </c>
      <c r="C48" s="13">
        <v>-12.85</v>
      </c>
      <c r="D48" s="24">
        <v>2067</v>
      </c>
      <c r="E48" s="13">
        <v>84.102586478273196</v>
      </c>
      <c r="F48" s="13">
        <v>-13.61</v>
      </c>
      <c r="G48" s="24">
        <v>1925</v>
      </c>
      <c r="H48" s="13">
        <v>93.218362024637599</v>
      </c>
      <c r="I48" s="13">
        <v>-5.29</v>
      </c>
      <c r="J48" s="24">
        <v>946</v>
      </c>
      <c r="K48" s="13">
        <v>81.003557318382704</v>
      </c>
      <c r="L48" s="13">
        <v>-16.850000000000001</v>
      </c>
      <c r="M48" s="24">
        <v>1121</v>
      </c>
      <c r="N48" s="13">
        <v>78.535511713826196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93.993792227974197</v>
      </c>
      <c r="C49" s="13">
        <v>10.3</v>
      </c>
      <c r="D49" s="24">
        <v>2007</v>
      </c>
      <c r="E49" s="13">
        <v>92.676314440263397</v>
      </c>
      <c r="F49" s="13">
        <v>10.19</v>
      </c>
      <c r="G49" s="24">
        <v>1866</v>
      </c>
      <c r="H49" s="13">
        <v>97.367323117937403</v>
      </c>
      <c r="I49" s="13">
        <v>4.45</v>
      </c>
      <c r="J49" s="24">
        <v>948</v>
      </c>
      <c r="K49" s="13">
        <v>91.220990739898099</v>
      </c>
      <c r="L49" s="13">
        <v>12.61</v>
      </c>
      <c r="M49" s="24">
        <v>1059</v>
      </c>
      <c r="N49" s="13">
        <v>88.837855694045501</v>
      </c>
      <c r="O49" s="13">
        <v>13.12</v>
      </c>
      <c r="P49" s="24">
        <v>918</v>
      </c>
    </row>
    <row r="50" spans="1:16" ht="17.25" customHeight="1" x14ac:dyDescent="0.15">
      <c r="A50" s="6">
        <v>201106</v>
      </c>
      <c r="B50" s="13">
        <v>97.189564892030305</v>
      </c>
      <c r="C50" s="13">
        <v>3.4</v>
      </c>
      <c r="D50" s="24">
        <v>2295</v>
      </c>
      <c r="E50" s="13">
        <v>95.913454878178101</v>
      </c>
      <c r="F50" s="13">
        <v>3.49</v>
      </c>
      <c r="G50" s="24">
        <v>2137</v>
      </c>
      <c r="H50" s="13">
        <v>102.1832212538398</v>
      </c>
      <c r="I50" s="13">
        <v>4.95</v>
      </c>
      <c r="J50" s="24">
        <v>1102</v>
      </c>
      <c r="K50" s="13">
        <v>93.653022725358795</v>
      </c>
      <c r="L50" s="13">
        <v>2.67</v>
      </c>
      <c r="M50" s="24">
        <v>1193</v>
      </c>
      <c r="N50" s="13">
        <v>90.671026445766799</v>
      </c>
      <c r="O50" s="13">
        <v>2.06</v>
      </c>
      <c r="P50" s="24">
        <v>1035</v>
      </c>
    </row>
    <row r="51" spans="1:16" ht="17.25" customHeight="1" x14ac:dyDescent="0.15">
      <c r="A51" s="6">
        <v>201107</v>
      </c>
      <c r="B51" s="13">
        <v>90.687399216988297</v>
      </c>
      <c r="C51" s="13">
        <v>-6.69</v>
      </c>
      <c r="D51" s="24">
        <v>2102</v>
      </c>
      <c r="E51" s="13">
        <v>88.731910466394496</v>
      </c>
      <c r="F51" s="13">
        <v>-7.49</v>
      </c>
      <c r="G51" s="24">
        <v>1948</v>
      </c>
      <c r="H51" s="13">
        <v>90.465564602321507</v>
      </c>
      <c r="I51" s="13">
        <v>-11.47</v>
      </c>
      <c r="J51" s="24">
        <v>944</v>
      </c>
      <c r="K51" s="13">
        <v>90.842499895197193</v>
      </c>
      <c r="L51" s="13">
        <v>-3</v>
      </c>
      <c r="M51" s="24">
        <v>1158</v>
      </c>
      <c r="N51" s="13">
        <v>87.385065834393998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95.864047020082793</v>
      </c>
      <c r="C52" s="13">
        <v>5.71</v>
      </c>
      <c r="D52" s="24">
        <v>1976</v>
      </c>
      <c r="E52" s="13">
        <v>95.703030364872305</v>
      </c>
      <c r="F52" s="13">
        <v>7.86</v>
      </c>
      <c r="G52" s="24">
        <v>1863</v>
      </c>
      <c r="H52" s="13">
        <v>97.837585633006796</v>
      </c>
      <c r="I52" s="13">
        <v>8.15</v>
      </c>
      <c r="J52" s="24">
        <v>911</v>
      </c>
      <c r="K52" s="13">
        <v>94.234635489143997</v>
      </c>
      <c r="L52" s="13">
        <v>3.73</v>
      </c>
      <c r="M52" s="24">
        <v>1065</v>
      </c>
      <c r="N52" s="13">
        <v>93.871104828344201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97.589968637157298</v>
      </c>
      <c r="C53" s="13">
        <v>1.8</v>
      </c>
      <c r="D53" s="24">
        <v>2066</v>
      </c>
      <c r="E53" s="13">
        <v>96.803617253582999</v>
      </c>
      <c r="F53" s="13">
        <v>1.1499999999999999</v>
      </c>
      <c r="G53" s="24">
        <v>1938</v>
      </c>
      <c r="H53" s="13">
        <v>98.584737469273094</v>
      </c>
      <c r="I53" s="13">
        <v>0.76</v>
      </c>
      <c r="J53" s="24">
        <v>950</v>
      </c>
      <c r="K53" s="13">
        <v>95.662379843609401</v>
      </c>
      <c r="L53" s="13">
        <v>1.52</v>
      </c>
      <c r="M53" s="24">
        <v>1116</v>
      </c>
      <c r="N53" s="13">
        <v>94.309538843825806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92.145909980361793</v>
      </c>
      <c r="C54" s="13">
        <v>-5.58</v>
      </c>
      <c r="D54" s="24">
        <v>1973</v>
      </c>
      <c r="E54" s="13">
        <v>90.1345572233772</v>
      </c>
      <c r="F54" s="13">
        <v>-6.89</v>
      </c>
      <c r="G54" s="24">
        <v>1810</v>
      </c>
      <c r="H54" s="13">
        <v>88.645854120421504</v>
      </c>
      <c r="I54" s="13">
        <v>-10.08</v>
      </c>
      <c r="J54" s="24">
        <v>844</v>
      </c>
      <c r="K54" s="13">
        <v>92.533727191488296</v>
      </c>
      <c r="L54" s="13">
        <v>-3.27</v>
      </c>
      <c r="M54" s="24">
        <v>1129</v>
      </c>
      <c r="N54" s="13">
        <v>89.284658997017402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95.076829930482504</v>
      </c>
      <c r="C55" s="13">
        <v>3.18</v>
      </c>
      <c r="D55" s="24">
        <v>2115</v>
      </c>
      <c r="E55" s="13">
        <v>92.157313944486205</v>
      </c>
      <c r="F55" s="13">
        <v>2.2400000000000002</v>
      </c>
      <c r="G55" s="24">
        <v>1962</v>
      </c>
      <c r="H55" s="13">
        <v>95.954869303101503</v>
      </c>
      <c r="I55" s="13">
        <v>8.25</v>
      </c>
      <c r="J55" s="24">
        <v>978</v>
      </c>
      <c r="K55" s="13">
        <v>93.258393766304593</v>
      </c>
      <c r="L55" s="13">
        <v>0.78</v>
      </c>
      <c r="M55" s="24">
        <v>1137</v>
      </c>
      <c r="N55" s="13">
        <v>88.487337346844896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94.906084484350302</v>
      </c>
      <c r="C56" s="14">
        <v>-0.18</v>
      </c>
      <c r="D56" s="25">
        <v>2316</v>
      </c>
      <c r="E56" s="14">
        <v>94.209736438699693</v>
      </c>
      <c r="F56" s="14">
        <v>2.23</v>
      </c>
      <c r="G56" s="25">
        <v>2144</v>
      </c>
      <c r="H56" s="14">
        <v>94.771934159680001</v>
      </c>
      <c r="I56" s="14">
        <v>-1.23</v>
      </c>
      <c r="J56" s="25">
        <v>1082</v>
      </c>
      <c r="K56" s="14">
        <v>94.410378676080498</v>
      </c>
      <c r="L56" s="14">
        <v>1.24</v>
      </c>
      <c r="M56" s="25">
        <v>1234</v>
      </c>
      <c r="N56" s="14">
        <v>93.248909693477103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93.705406316735903</v>
      </c>
      <c r="C57" s="12">
        <v>-1.27</v>
      </c>
      <c r="D57" s="23">
        <v>1537</v>
      </c>
      <c r="E57" s="12">
        <v>93.481056305608703</v>
      </c>
      <c r="F57" s="12">
        <v>-0.77</v>
      </c>
      <c r="G57" s="23">
        <v>1443</v>
      </c>
      <c r="H57" s="12">
        <v>100.26435815873251</v>
      </c>
      <c r="I57" s="12">
        <v>5.8</v>
      </c>
      <c r="J57" s="23">
        <v>735</v>
      </c>
      <c r="K57" s="12">
        <v>88.6654155852016</v>
      </c>
      <c r="L57" s="12">
        <v>-6.09</v>
      </c>
      <c r="M57" s="23">
        <v>802</v>
      </c>
      <c r="N57" s="12">
        <v>87.235749014410104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91.805317406747506</v>
      </c>
      <c r="C58" s="13">
        <v>-2.0299999999999998</v>
      </c>
      <c r="D58" s="24">
        <v>1921</v>
      </c>
      <c r="E58" s="13">
        <v>93.487859122895202</v>
      </c>
      <c r="F58" s="13">
        <v>0.01</v>
      </c>
      <c r="G58" s="24">
        <v>1819</v>
      </c>
      <c r="H58" s="13">
        <v>96.684016625700394</v>
      </c>
      <c r="I58" s="13">
        <v>-3.57</v>
      </c>
      <c r="J58" s="24">
        <v>862</v>
      </c>
      <c r="K58" s="13">
        <v>89.817103247345699</v>
      </c>
      <c r="L58" s="13">
        <v>1.3</v>
      </c>
      <c r="M58" s="24">
        <v>1059</v>
      </c>
      <c r="N58" s="13">
        <v>90.418093013231001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93.472639323699099</v>
      </c>
      <c r="C59" s="13">
        <v>1.82</v>
      </c>
      <c r="D59" s="24">
        <v>3046</v>
      </c>
      <c r="E59" s="13">
        <v>93.495379581347905</v>
      </c>
      <c r="F59" s="13">
        <v>0.01</v>
      </c>
      <c r="G59" s="24">
        <v>2904</v>
      </c>
      <c r="H59" s="13">
        <v>97.994522899916007</v>
      </c>
      <c r="I59" s="13">
        <v>1.36</v>
      </c>
      <c r="J59" s="24">
        <v>1363</v>
      </c>
      <c r="K59" s="13">
        <v>90.275706226632707</v>
      </c>
      <c r="L59" s="13">
        <v>0.51</v>
      </c>
      <c r="M59" s="24">
        <v>1683</v>
      </c>
      <c r="N59" s="13">
        <v>89.599604247239398</v>
      </c>
      <c r="O59" s="13">
        <v>-0.91</v>
      </c>
      <c r="P59" s="24">
        <v>1541</v>
      </c>
    </row>
    <row r="60" spans="1:16" ht="17.25" customHeight="1" x14ac:dyDescent="0.15">
      <c r="A60" s="6">
        <v>201204</v>
      </c>
      <c r="B60" s="13">
        <v>90.914333005560096</v>
      </c>
      <c r="C60" s="13">
        <v>-2.74</v>
      </c>
      <c r="D60" s="24">
        <v>2204</v>
      </c>
      <c r="E60" s="13">
        <v>90.792268994367603</v>
      </c>
      <c r="F60" s="13">
        <v>-2.89</v>
      </c>
      <c r="G60" s="24">
        <v>2080</v>
      </c>
      <c r="H60" s="13">
        <v>94.7547581384528</v>
      </c>
      <c r="I60" s="13">
        <v>-3.31</v>
      </c>
      <c r="J60" s="24">
        <v>966</v>
      </c>
      <c r="K60" s="13">
        <v>89.289225352015194</v>
      </c>
      <c r="L60" s="13">
        <v>-1.0900000000000001</v>
      </c>
      <c r="M60" s="24">
        <v>1238</v>
      </c>
      <c r="N60" s="13">
        <v>88.911446222167399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95.285640099904697</v>
      </c>
      <c r="C61" s="13">
        <v>4.8099999999999996</v>
      </c>
      <c r="D61" s="24">
        <v>2040</v>
      </c>
      <c r="E61" s="13">
        <v>95.805704390270506</v>
      </c>
      <c r="F61" s="13">
        <v>5.52</v>
      </c>
      <c r="G61" s="24">
        <v>1932</v>
      </c>
      <c r="H61" s="13">
        <v>98.1745597911505</v>
      </c>
      <c r="I61" s="13">
        <v>3.61</v>
      </c>
      <c r="J61" s="24">
        <v>960</v>
      </c>
      <c r="K61" s="13">
        <v>92.580215613710394</v>
      </c>
      <c r="L61" s="13">
        <v>3.69</v>
      </c>
      <c r="M61" s="24">
        <v>1080</v>
      </c>
      <c r="N61" s="13">
        <v>94.157747799920301</v>
      </c>
      <c r="O61" s="13">
        <v>5.9</v>
      </c>
      <c r="P61" s="24">
        <v>972</v>
      </c>
    </row>
    <row r="62" spans="1:16" ht="17.25" customHeight="1" x14ac:dyDescent="0.15">
      <c r="A62" s="6">
        <v>201206</v>
      </c>
      <c r="B62" s="13">
        <v>90.566245290489107</v>
      </c>
      <c r="C62" s="13">
        <v>-4.95</v>
      </c>
      <c r="D62" s="24">
        <v>2139</v>
      </c>
      <c r="E62" s="13">
        <v>90.971770629550306</v>
      </c>
      <c r="F62" s="13">
        <v>-5.05</v>
      </c>
      <c r="G62" s="24">
        <v>2027</v>
      </c>
      <c r="H62" s="13">
        <v>92.938640071368994</v>
      </c>
      <c r="I62" s="13">
        <v>-5.33</v>
      </c>
      <c r="J62" s="24">
        <v>999</v>
      </c>
      <c r="K62" s="13">
        <v>89.016573063378402</v>
      </c>
      <c r="L62" s="13">
        <v>-3.85</v>
      </c>
      <c r="M62" s="24">
        <v>1140</v>
      </c>
      <c r="N62" s="13">
        <v>89.593246742179502</v>
      </c>
      <c r="O62" s="13">
        <v>-4.8499999999999996</v>
      </c>
      <c r="P62" s="24">
        <v>1028</v>
      </c>
    </row>
    <row r="63" spans="1:16" ht="17.25" customHeight="1" x14ac:dyDescent="0.15">
      <c r="A63" s="6">
        <v>201207</v>
      </c>
      <c r="B63" s="13">
        <v>91.104542919021398</v>
      </c>
      <c r="C63" s="13">
        <v>0.59</v>
      </c>
      <c r="D63" s="24">
        <v>2098</v>
      </c>
      <c r="E63" s="13">
        <v>91.754408359937898</v>
      </c>
      <c r="F63" s="13">
        <v>0.86</v>
      </c>
      <c r="G63" s="24">
        <v>1998</v>
      </c>
      <c r="H63" s="13">
        <v>97.420995539251194</v>
      </c>
      <c r="I63" s="13">
        <v>4.82</v>
      </c>
      <c r="J63" s="24">
        <v>1011</v>
      </c>
      <c r="K63" s="13">
        <v>85.921757495653395</v>
      </c>
      <c r="L63" s="13">
        <v>-3.48</v>
      </c>
      <c r="M63" s="24">
        <v>1087</v>
      </c>
      <c r="N63" s="13">
        <v>87.037048674735203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96.596713157737597</v>
      </c>
      <c r="C64" s="13">
        <v>6.03</v>
      </c>
      <c r="D64" s="24">
        <v>1980</v>
      </c>
      <c r="E64" s="13">
        <v>95.033336114037894</v>
      </c>
      <c r="F64" s="13">
        <v>3.57</v>
      </c>
      <c r="G64" s="24">
        <v>1842</v>
      </c>
      <c r="H64" s="13">
        <v>100.3838458706399</v>
      </c>
      <c r="I64" s="13">
        <v>3.04</v>
      </c>
      <c r="J64" s="24">
        <v>933</v>
      </c>
      <c r="K64" s="13">
        <v>93.211255651766905</v>
      </c>
      <c r="L64" s="13">
        <v>8.48</v>
      </c>
      <c r="M64" s="24">
        <v>1047</v>
      </c>
      <c r="N64" s="13">
        <v>90.010456803050999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93.625795345209099</v>
      </c>
      <c r="C65" s="13">
        <v>-3.08</v>
      </c>
      <c r="D65" s="24">
        <v>1977</v>
      </c>
      <c r="E65" s="13">
        <v>92.898943147213799</v>
      </c>
      <c r="F65" s="13">
        <v>-2.25</v>
      </c>
      <c r="G65" s="24">
        <v>1856</v>
      </c>
      <c r="H65" s="13">
        <v>96.968019187171805</v>
      </c>
      <c r="I65" s="13">
        <v>-3.4</v>
      </c>
      <c r="J65" s="24">
        <v>935</v>
      </c>
      <c r="K65" s="13">
        <v>90.041175732335404</v>
      </c>
      <c r="L65" s="13">
        <v>-3.4</v>
      </c>
      <c r="M65" s="24">
        <v>1042</v>
      </c>
      <c r="N65" s="13">
        <v>88.605821215492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96.734135159286794</v>
      </c>
      <c r="C66" s="13">
        <v>3.32</v>
      </c>
      <c r="D66" s="24">
        <v>2080</v>
      </c>
      <c r="E66" s="13">
        <v>98.144756646466206</v>
      </c>
      <c r="F66" s="13">
        <v>5.65</v>
      </c>
      <c r="G66" s="24">
        <v>1977</v>
      </c>
      <c r="H66" s="13">
        <v>103.8597110224558</v>
      </c>
      <c r="I66" s="13">
        <v>7.11</v>
      </c>
      <c r="J66" s="24">
        <v>991</v>
      </c>
      <c r="K66" s="13">
        <v>89.640614224946702</v>
      </c>
      <c r="L66" s="13">
        <v>-0.44</v>
      </c>
      <c r="M66" s="24">
        <v>1089</v>
      </c>
      <c r="N66" s="13">
        <v>91.596024623586402</v>
      </c>
      <c r="O66" s="13">
        <v>3.37</v>
      </c>
      <c r="P66" s="24">
        <v>986</v>
      </c>
    </row>
    <row r="67" spans="1:16" ht="17.25" customHeight="1" x14ac:dyDescent="0.15">
      <c r="A67" s="6">
        <v>201211</v>
      </c>
      <c r="B67" s="13">
        <v>99.924913343974197</v>
      </c>
      <c r="C67" s="13">
        <v>3.3</v>
      </c>
      <c r="D67" s="24">
        <v>2221</v>
      </c>
      <c r="E67" s="13">
        <v>97.397132340036293</v>
      </c>
      <c r="F67" s="13">
        <v>-0.76</v>
      </c>
      <c r="G67" s="24">
        <v>2072</v>
      </c>
      <c r="H67" s="13">
        <v>101.7911783715554</v>
      </c>
      <c r="I67" s="13">
        <v>-1.99</v>
      </c>
      <c r="J67" s="24">
        <v>1034</v>
      </c>
      <c r="K67" s="13">
        <v>97.728423509177006</v>
      </c>
      <c r="L67" s="13">
        <v>9.02</v>
      </c>
      <c r="M67" s="24">
        <v>1187</v>
      </c>
      <c r="N67" s="13">
        <v>93.732493784227202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89.782294846860395</v>
      </c>
      <c r="C68" s="14">
        <v>-10.15</v>
      </c>
      <c r="D68" s="25">
        <v>2186</v>
      </c>
      <c r="E68" s="14">
        <v>89.993184174745295</v>
      </c>
      <c r="F68" s="14">
        <v>-7.6</v>
      </c>
      <c r="G68" s="25">
        <v>2047</v>
      </c>
      <c r="H68" s="14">
        <v>94.6049158896557</v>
      </c>
      <c r="I68" s="14">
        <v>-7.06</v>
      </c>
      <c r="J68" s="25">
        <v>1085</v>
      </c>
      <c r="K68" s="14">
        <v>84.3769767495574</v>
      </c>
      <c r="L68" s="14">
        <v>-13.66</v>
      </c>
      <c r="M68" s="25">
        <v>1101</v>
      </c>
      <c r="N68" s="14">
        <v>84.586491560300303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90.379328698066502</v>
      </c>
      <c r="C69" s="12">
        <v>0.66</v>
      </c>
      <c r="D69" s="23">
        <v>1499</v>
      </c>
      <c r="E69" s="12">
        <v>90.236682372850197</v>
      </c>
      <c r="F69" s="12">
        <v>0.27</v>
      </c>
      <c r="G69" s="23">
        <v>1411</v>
      </c>
      <c r="H69" s="12">
        <v>92.102798683503806</v>
      </c>
      <c r="I69" s="12">
        <v>-2.64</v>
      </c>
      <c r="J69" s="23">
        <v>678</v>
      </c>
      <c r="K69" s="12">
        <v>89.036656593104993</v>
      </c>
      <c r="L69" s="12">
        <v>5.52</v>
      </c>
      <c r="M69" s="23">
        <v>821</v>
      </c>
      <c r="N69" s="12">
        <v>88.752454645220197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91.386748179845995</v>
      </c>
      <c r="C70" s="13">
        <v>1.1100000000000001</v>
      </c>
      <c r="D70" s="24">
        <v>1932</v>
      </c>
      <c r="E70" s="13">
        <v>92.179604571608294</v>
      </c>
      <c r="F70" s="13">
        <v>2.15</v>
      </c>
      <c r="G70" s="24">
        <v>1805</v>
      </c>
      <c r="H70" s="13">
        <v>97.409494019790102</v>
      </c>
      <c r="I70" s="13">
        <v>5.76</v>
      </c>
      <c r="J70" s="24">
        <v>872</v>
      </c>
      <c r="K70" s="13">
        <v>88.890014217807803</v>
      </c>
      <c r="L70" s="13">
        <v>-0.16</v>
      </c>
      <c r="M70" s="24">
        <v>1060</v>
      </c>
      <c r="N70" s="13">
        <v>87.344982152173102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94.927715808179201</v>
      </c>
      <c r="C71" s="13">
        <v>3.87</v>
      </c>
      <c r="D71" s="24">
        <v>3077</v>
      </c>
      <c r="E71" s="13">
        <v>94.490429493679798</v>
      </c>
      <c r="F71" s="13">
        <v>2.5099999999999998</v>
      </c>
      <c r="G71" s="24">
        <v>2923</v>
      </c>
      <c r="H71" s="13">
        <v>98.356327170285695</v>
      </c>
      <c r="I71" s="13">
        <v>0.97</v>
      </c>
      <c r="J71" s="24">
        <v>1359</v>
      </c>
      <c r="K71" s="13">
        <v>92.588859356441304</v>
      </c>
      <c r="L71" s="13">
        <v>4.16</v>
      </c>
      <c r="M71" s="24">
        <v>1718</v>
      </c>
      <c r="N71" s="13">
        <v>90.779645784811294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98.613157166634593</v>
      </c>
      <c r="C72" s="13">
        <v>3.88</v>
      </c>
      <c r="D72" s="24">
        <v>2379</v>
      </c>
      <c r="E72" s="13">
        <v>98.927174071452399</v>
      </c>
      <c r="F72" s="13">
        <v>4.7</v>
      </c>
      <c r="G72" s="24">
        <v>2259</v>
      </c>
      <c r="H72" s="13">
        <v>100.6133057471698</v>
      </c>
      <c r="I72" s="13">
        <v>2.29</v>
      </c>
      <c r="J72" s="24">
        <v>1031</v>
      </c>
      <c r="K72" s="13">
        <v>97.482219993501005</v>
      </c>
      <c r="L72" s="13">
        <v>5.29</v>
      </c>
      <c r="M72" s="24">
        <v>1348</v>
      </c>
      <c r="N72" s="13">
        <v>97.924348767232701</v>
      </c>
      <c r="O72" s="13">
        <v>7.87</v>
      </c>
      <c r="P72" s="24">
        <v>1228</v>
      </c>
    </row>
    <row r="73" spans="1:16" ht="17.25" customHeight="1" x14ac:dyDescent="0.15">
      <c r="A73" s="6">
        <v>201305</v>
      </c>
      <c r="B73" s="13">
        <v>102.1512710134492</v>
      </c>
      <c r="C73" s="13">
        <v>3.59</v>
      </c>
      <c r="D73" s="24">
        <v>2198</v>
      </c>
      <c r="E73" s="13">
        <v>102.7875401458335</v>
      </c>
      <c r="F73" s="13">
        <v>3.9</v>
      </c>
      <c r="G73" s="24">
        <v>2080</v>
      </c>
      <c r="H73" s="13">
        <v>101.232224030664</v>
      </c>
      <c r="I73" s="13">
        <v>0.62</v>
      </c>
      <c r="J73" s="24">
        <v>992</v>
      </c>
      <c r="K73" s="13">
        <v>102.5878311204514</v>
      </c>
      <c r="L73" s="13">
        <v>5.24</v>
      </c>
      <c r="M73" s="24">
        <v>1206</v>
      </c>
      <c r="N73" s="13">
        <v>105.02952092628119</v>
      </c>
      <c r="O73" s="13">
        <v>7.26</v>
      </c>
      <c r="P73" s="24">
        <v>1088</v>
      </c>
    </row>
    <row r="74" spans="1:16" ht="17.25" customHeight="1" x14ac:dyDescent="0.15">
      <c r="A74" s="6">
        <v>201306</v>
      </c>
      <c r="B74" s="13">
        <v>93.744400897641995</v>
      </c>
      <c r="C74" s="13">
        <v>-8.23</v>
      </c>
      <c r="D74" s="24">
        <v>2215</v>
      </c>
      <c r="E74" s="13">
        <v>94.023309376823093</v>
      </c>
      <c r="F74" s="13">
        <v>-8.5299999999999994</v>
      </c>
      <c r="G74" s="24">
        <v>2097</v>
      </c>
      <c r="H74" s="13">
        <v>94.756515508785498</v>
      </c>
      <c r="I74" s="13">
        <v>-6.4</v>
      </c>
      <c r="J74" s="24">
        <v>1016</v>
      </c>
      <c r="K74" s="13">
        <v>93.208966639474497</v>
      </c>
      <c r="L74" s="13">
        <v>-9.14</v>
      </c>
      <c r="M74" s="24">
        <v>1199</v>
      </c>
      <c r="N74" s="13">
        <v>93.842655863174798</v>
      </c>
      <c r="O74" s="13">
        <v>-10.65</v>
      </c>
      <c r="P74" s="24">
        <v>1081</v>
      </c>
    </row>
    <row r="75" spans="1:16" ht="17.25" customHeight="1" x14ac:dyDescent="0.15">
      <c r="A75" s="6">
        <v>201307</v>
      </c>
      <c r="B75" s="13">
        <v>98.169924179541994</v>
      </c>
      <c r="C75" s="13">
        <v>4.72</v>
      </c>
      <c r="D75" s="24">
        <v>2256</v>
      </c>
      <c r="E75" s="13">
        <v>97.934759899622193</v>
      </c>
      <c r="F75" s="13">
        <v>4.16</v>
      </c>
      <c r="G75" s="24">
        <v>2123</v>
      </c>
      <c r="H75" s="13">
        <v>98.390947800607293</v>
      </c>
      <c r="I75" s="13">
        <v>3.84</v>
      </c>
      <c r="J75" s="24">
        <v>1018</v>
      </c>
      <c r="K75" s="13">
        <v>98.350024539209301</v>
      </c>
      <c r="L75" s="13">
        <v>5.52</v>
      </c>
      <c r="M75" s="24">
        <v>1238</v>
      </c>
      <c r="N75" s="13">
        <v>98.299496656138004</v>
      </c>
      <c r="O75" s="13">
        <v>4.75</v>
      </c>
      <c r="P75" s="24">
        <v>1105</v>
      </c>
    </row>
    <row r="76" spans="1:16" ht="17.25" customHeight="1" x14ac:dyDescent="0.15">
      <c r="A76" s="6">
        <v>201308</v>
      </c>
      <c r="B76" s="13">
        <v>96.871808697874798</v>
      </c>
      <c r="C76" s="13">
        <v>-1.32</v>
      </c>
      <c r="D76" s="24">
        <v>1982</v>
      </c>
      <c r="E76" s="13">
        <v>97.695503447992394</v>
      </c>
      <c r="F76" s="13">
        <v>-0.24</v>
      </c>
      <c r="G76" s="24">
        <v>1890</v>
      </c>
      <c r="H76" s="13">
        <v>98.736000197416502</v>
      </c>
      <c r="I76" s="13">
        <v>0.35</v>
      </c>
      <c r="J76" s="24">
        <v>918</v>
      </c>
      <c r="K76" s="13">
        <v>94.971344062019995</v>
      </c>
      <c r="L76" s="13">
        <v>-3.44</v>
      </c>
      <c r="M76" s="24">
        <v>1064</v>
      </c>
      <c r="N76" s="13">
        <v>96.662681695670102</v>
      </c>
      <c r="O76" s="13">
        <v>-1.67</v>
      </c>
      <c r="P76" s="24">
        <v>972</v>
      </c>
    </row>
    <row r="77" spans="1:16" ht="17.25" customHeight="1" x14ac:dyDescent="0.15">
      <c r="A77" s="6">
        <v>201309</v>
      </c>
      <c r="B77" s="13">
        <v>93.738154469132795</v>
      </c>
      <c r="C77" s="13">
        <v>-3.23</v>
      </c>
      <c r="D77" s="24">
        <v>1975</v>
      </c>
      <c r="E77" s="13">
        <v>93.823008451155602</v>
      </c>
      <c r="F77" s="13">
        <v>-3.96</v>
      </c>
      <c r="G77" s="24">
        <v>1872</v>
      </c>
      <c r="H77" s="13">
        <v>96.409817977577205</v>
      </c>
      <c r="I77" s="13">
        <v>-2.36</v>
      </c>
      <c r="J77" s="24">
        <v>928</v>
      </c>
      <c r="K77" s="13">
        <v>91.095539310042</v>
      </c>
      <c r="L77" s="13">
        <v>-4.08</v>
      </c>
      <c r="M77" s="24">
        <v>1047</v>
      </c>
      <c r="N77" s="13">
        <v>91.377595219640199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98.964068696051001</v>
      </c>
      <c r="C78" s="13">
        <v>5.58</v>
      </c>
      <c r="D78" s="24">
        <v>2129</v>
      </c>
      <c r="E78" s="13">
        <v>96.616513924209102</v>
      </c>
      <c r="F78" s="13">
        <v>2.98</v>
      </c>
      <c r="G78" s="24">
        <v>1948</v>
      </c>
      <c r="H78" s="13">
        <v>99.178201837608597</v>
      </c>
      <c r="I78" s="13">
        <v>2.87</v>
      </c>
      <c r="J78" s="24">
        <v>946</v>
      </c>
      <c r="K78" s="13">
        <v>97.632601568163807</v>
      </c>
      <c r="L78" s="13">
        <v>7.18</v>
      </c>
      <c r="M78" s="24">
        <v>1183</v>
      </c>
      <c r="N78" s="13">
        <v>93.5045540537308</v>
      </c>
      <c r="O78" s="13">
        <v>2.33</v>
      </c>
      <c r="P78" s="24">
        <v>1002</v>
      </c>
    </row>
    <row r="79" spans="1:16" ht="17.25" customHeight="1" x14ac:dyDescent="0.15">
      <c r="A79" s="6">
        <v>201311</v>
      </c>
      <c r="B79" s="13">
        <v>95.384198605770905</v>
      </c>
      <c r="C79" s="13">
        <v>-3.62</v>
      </c>
      <c r="D79" s="24">
        <v>2117</v>
      </c>
      <c r="E79" s="13">
        <v>93.352420739888302</v>
      </c>
      <c r="F79" s="13">
        <v>-3.38</v>
      </c>
      <c r="G79" s="24">
        <v>1985</v>
      </c>
      <c r="H79" s="13">
        <v>94.849130926299296</v>
      </c>
      <c r="I79" s="13">
        <v>-4.3600000000000003</v>
      </c>
      <c r="J79" s="24">
        <v>963</v>
      </c>
      <c r="K79" s="13">
        <v>95.298262744810302</v>
      </c>
      <c r="L79" s="13">
        <v>-2.39</v>
      </c>
      <c r="M79" s="24">
        <v>1154</v>
      </c>
      <c r="N79" s="13">
        <v>92.389625389974199</v>
      </c>
      <c r="O79" s="13">
        <v>-1.19</v>
      </c>
      <c r="P79" s="24">
        <v>1022</v>
      </c>
    </row>
    <row r="80" spans="1:16" ht="17.25" customHeight="1" x14ac:dyDescent="0.15">
      <c r="A80" s="7">
        <v>201312</v>
      </c>
      <c r="B80" s="14">
        <v>93.995985475050702</v>
      </c>
      <c r="C80" s="14">
        <v>-1.46</v>
      </c>
      <c r="D80" s="25">
        <v>2288</v>
      </c>
      <c r="E80" s="14">
        <v>91.436022740482201</v>
      </c>
      <c r="F80" s="14">
        <v>-2.0499999999999998</v>
      </c>
      <c r="G80" s="25">
        <v>2082</v>
      </c>
      <c r="H80" s="14">
        <v>89.174610548696407</v>
      </c>
      <c r="I80" s="14">
        <v>-5.98</v>
      </c>
      <c r="J80" s="25">
        <v>1029</v>
      </c>
      <c r="K80" s="14">
        <v>97.098093052470801</v>
      </c>
      <c r="L80" s="14">
        <v>1.89</v>
      </c>
      <c r="M80" s="25">
        <v>1259</v>
      </c>
      <c r="N80" s="14">
        <v>93.066368960827504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98.910514994232102</v>
      </c>
      <c r="C81" s="12">
        <v>5.23</v>
      </c>
      <c r="D81" s="23">
        <v>1657</v>
      </c>
      <c r="E81" s="12">
        <v>96.319357748776596</v>
      </c>
      <c r="F81" s="12">
        <v>5.34</v>
      </c>
      <c r="G81" s="23">
        <v>1520</v>
      </c>
      <c r="H81" s="12">
        <v>96.074597317416604</v>
      </c>
      <c r="I81" s="12">
        <v>7.74</v>
      </c>
      <c r="J81" s="23">
        <v>705</v>
      </c>
      <c r="K81" s="12">
        <v>101.27662400991861</v>
      </c>
      <c r="L81" s="12">
        <v>4.3</v>
      </c>
      <c r="M81" s="23">
        <v>952</v>
      </c>
      <c r="N81" s="12">
        <v>96.958933923712493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103.67381529065391</v>
      </c>
      <c r="C82" s="13">
        <v>4.82</v>
      </c>
      <c r="D82" s="24">
        <v>2199</v>
      </c>
      <c r="E82" s="13">
        <v>104.9406557186856</v>
      </c>
      <c r="F82" s="13">
        <v>8.9499999999999993</v>
      </c>
      <c r="G82" s="24">
        <v>2053</v>
      </c>
      <c r="H82" s="13">
        <v>108.94667312271631</v>
      </c>
      <c r="I82" s="13">
        <v>13.4</v>
      </c>
      <c r="J82" s="24">
        <v>977</v>
      </c>
      <c r="K82" s="13">
        <v>101.6353135309822</v>
      </c>
      <c r="L82" s="13">
        <v>0.35</v>
      </c>
      <c r="M82" s="24">
        <v>1222</v>
      </c>
      <c r="N82" s="13">
        <v>100.7013925965212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115.253205789078</v>
      </c>
      <c r="C83" s="13">
        <v>11.17</v>
      </c>
      <c r="D83" s="24">
        <v>3713</v>
      </c>
      <c r="E83" s="13">
        <v>112.55888942044599</v>
      </c>
      <c r="F83" s="13">
        <v>7.26</v>
      </c>
      <c r="G83" s="24">
        <v>3460</v>
      </c>
      <c r="H83" s="13">
        <v>111.3858183107366</v>
      </c>
      <c r="I83" s="13">
        <v>2.2400000000000002</v>
      </c>
      <c r="J83" s="24">
        <v>1526</v>
      </c>
      <c r="K83" s="13">
        <v>118.5197112777998</v>
      </c>
      <c r="L83" s="13">
        <v>16.61</v>
      </c>
      <c r="M83" s="24">
        <v>2187</v>
      </c>
      <c r="N83" s="13">
        <v>112.3546421641927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83.529696411426599</v>
      </c>
      <c r="C84" s="13">
        <v>-27.53</v>
      </c>
      <c r="D84" s="24">
        <v>2003</v>
      </c>
      <c r="E84" s="13">
        <v>81.612597059228094</v>
      </c>
      <c r="F84" s="13">
        <v>-27.49</v>
      </c>
      <c r="G84" s="24">
        <v>1856</v>
      </c>
      <c r="H84" s="13">
        <v>81.906316168089106</v>
      </c>
      <c r="I84" s="13">
        <v>-26.47</v>
      </c>
      <c r="J84" s="24">
        <v>842</v>
      </c>
      <c r="K84" s="13">
        <v>84.610861644962895</v>
      </c>
      <c r="L84" s="13">
        <v>-28.61</v>
      </c>
      <c r="M84" s="24">
        <v>1161</v>
      </c>
      <c r="N84" s="13">
        <v>81.193491108016403</v>
      </c>
      <c r="O84" s="13">
        <v>-27.73</v>
      </c>
      <c r="P84" s="24">
        <v>1014</v>
      </c>
    </row>
    <row r="85" spans="1:16" ht="17.25" customHeight="1" x14ac:dyDescent="0.15">
      <c r="A85" s="6">
        <v>201405</v>
      </c>
      <c r="B85" s="13">
        <v>89.838868997322706</v>
      </c>
      <c r="C85" s="13">
        <v>7.55</v>
      </c>
      <c r="D85" s="24">
        <v>1942</v>
      </c>
      <c r="E85" s="13">
        <v>86.509956717346597</v>
      </c>
      <c r="F85" s="13">
        <v>6</v>
      </c>
      <c r="G85" s="24">
        <v>1760</v>
      </c>
      <c r="H85" s="13">
        <v>89.717469625271406</v>
      </c>
      <c r="I85" s="13">
        <v>9.5399999999999991</v>
      </c>
      <c r="J85" s="24">
        <v>882</v>
      </c>
      <c r="K85" s="13">
        <v>89.518011225730703</v>
      </c>
      <c r="L85" s="13">
        <v>5.8</v>
      </c>
      <c r="M85" s="24">
        <v>1060</v>
      </c>
      <c r="N85" s="13">
        <v>84.1182067693139</v>
      </c>
      <c r="O85" s="13">
        <v>3.6</v>
      </c>
      <c r="P85" s="24">
        <v>878</v>
      </c>
    </row>
    <row r="86" spans="1:16" ht="17.25" customHeight="1" x14ac:dyDescent="0.15">
      <c r="A86" s="6">
        <v>201406</v>
      </c>
      <c r="B86" s="13">
        <v>90.990895331932805</v>
      </c>
      <c r="C86" s="13">
        <v>1.28</v>
      </c>
      <c r="D86" s="24">
        <v>2164</v>
      </c>
      <c r="E86" s="13">
        <v>89.035645065513904</v>
      </c>
      <c r="F86" s="13">
        <v>2.92</v>
      </c>
      <c r="G86" s="24">
        <v>2000</v>
      </c>
      <c r="H86" s="13">
        <v>92.092287696613297</v>
      </c>
      <c r="I86" s="13">
        <v>2.65</v>
      </c>
      <c r="J86" s="24">
        <v>995</v>
      </c>
      <c r="K86" s="13">
        <v>90.076540361731603</v>
      </c>
      <c r="L86" s="13">
        <v>0.62</v>
      </c>
      <c r="M86" s="24">
        <v>1169</v>
      </c>
      <c r="N86" s="13">
        <v>86.515250004098206</v>
      </c>
      <c r="O86" s="13">
        <v>2.85</v>
      </c>
      <c r="P86" s="24">
        <v>1005</v>
      </c>
    </row>
    <row r="87" spans="1:16" ht="17.25" customHeight="1" x14ac:dyDescent="0.15">
      <c r="A87" s="6">
        <v>201407</v>
      </c>
      <c r="B87" s="13">
        <v>91.314535636501304</v>
      </c>
      <c r="C87" s="13">
        <v>0.36</v>
      </c>
      <c r="D87" s="24">
        <v>2101</v>
      </c>
      <c r="E87" s="13">
        <v>89.039262792114201</v>
      </c>
      <c r="F87" s="13">
        <v>0</v>
      </c>
      <c r="G87" s="24">
        <v>1930</v>
      </c>
      <c r="H87" s="13">
        <v>93.832398239401101</v>
      </c>
      <c r="I87" s="13">
        <v>1.89</v>
      </c>
      <c r="J87" s="24">
        <v>971</v>
      </c>
      <c r="K87" s="13">
        <v>89.754734906029398</v>
      </c>
      <c r="L87" s="13">
        <v>-0.36</v>
      </c>
      <c r="M87" s="24">
        <v>1130</v>
      </c>
      <c r="N87" s="13">
        <v>85.417613409197003</v>
      </c>
      <c r="O87" s="13">
        <v>-1.27</v>
      </c>
      <c r="P87" s="24">
        <v>959</v>
      </c>
    </row>
    <row r="88" spans="1:16" ht="17.25" customHeight="1" x14ac:dyDescent="0.15">
      <c r="A88" s="6">
        <v>201408</v>
      </c>
      <c r="B88" s="13">
        <v>87.686783602546299</v>
      </c>
      <c r="C88" s="13">
        <v>-3.97</v>
      </c>
      <c r="D88" s="24">
        <v>1792</v>
      </c>
      <c r="E88" s="13">
        <v>85.684547441001598</v>
      </c>
      <c r="F88" s="13">
        <v>-3.77</v>
      </c>
      <c r="G88" s="24">
        <v>1658</v>
      </c>
      <c r="H88" s="13">
        <v>87.027669491456194</v>
      </c>
      <c r="I88" s="13">
        <v>-7.25</v>
      </c>
      <c r="J88" s="24">
        <v>809</v>
      </c>
      <c r="K88" s="13">
        <v>87.797648764452404</v>
      </c>
      <c r="L88" s="13">
        <v>-2.1800000000000002</v>
      </c>
      <c r="M88" s="24">
        <v>983</v>
      </c>
      <c r="N88" s="13">
        <v>84.3472773329826</v>
      </c>
      <c r="O88" s="13">
        <v>-1.25</v>
      </c>
      <c r="P88" s="24">
        <v>849</v>
      </c>
    </row>
    <row r="89" spans="1:16" ht="17.25" customHeight="1" x14ac:dyDescent="0.15">
      <c r="A89" s="6">
        <v>201409</v>
      </c>
      <c r="B89" s="13">
        <v>94.445097941480697</v>
      </c>
      <c r="C89" s="13">
        <v>7.71</v>
      </c>
      <c r="D89" s="24">
        <v>1990</v>
      </c>
      <c r="E89" s="13">
        <v>90.722818619650695</v>
      </c>
      <c r="F89" s="13">
        <v>5.88</v>
      </c>
      <c r="G89" s="24">
        <v>1812</v>
      </c>
      <c r="H89" s="13">
        <v>92.585644534604498</v>
      </c>
      <c r="I89" s="13">
        <v>6.39</v>
      </c>
      <c r="J89" s="24">
        <v>887</v>
      </c>
      <c r="K89" s="13">
        <v>96.396828540607999</v>
      </c>
      <c r="L89" s="13">
        <v>9.7899999999999991</v>
      </c>
      <c r="M89" s="24">
        <v>1103</v>
      </c>
      <c r="N89" s="13">
        <v>89.888152442112599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94.416971708840407</v>
      </c>
      <c r="C90" s="13">
        <v>-0.03</v>
      </c>
      <c r="D90" s="24">
        <v>2022</v>
      </c>
      <c r="E90" s="13">
        <v>92.094801035209798</v>
      </c>
      <c r="F90" s="13">
        <v>1.51</v>
      </c>
      <c r="G90" s="24">
        <v>1848</v>
      </c>
      <c r="H90" s="13">
        <v>92.812279672103401</v>
      </c>
      <c r="I90" s="13">
        <v>0.24</v>
      </c>
      <c r="J90" s="24">
        <v>881</v>
      </c>
      <c r="K90" s="13">
        <v>94.738059524407305</v>
      </c>
      <c r="L90" s="13">
        <v>-1.72</v>
      </c>
      <c r="M90" s="24">
        <v>1141</v>
      </c>
      <c r="N90" s="13">
        <v>91.050426408390095</v>
      </c>
      <c r="O90" s="13">
        <v>1.29</v>
      </c>
      <c r="P90" s="24">
        <v>967</v>
      </c>
    </row>
    <row r="91" spans="1:16" ht="17.25" customHeight="1" x14ac:dyDescent="0.15">
      <c r="A91" s="6">
        <v>201411</v>
      </c>
      <c r="B91" s="13">
        <v>93.502723640360003</v>
      </c>
      <c r="C91" s="13">
        <v>-0.97</v>
      </c>
      <c r="D91" s="24">
        <v>2075</v>
      </c>
      <c r="E91" s="13">
        <v>89.725359207213899</v>
      </c>
      <c r="F91" s="13">
        <v>-2.57</v>
      </c>
      <c r="G91" s="24">
        <v>1905</v>
      </c>
      <c r="H91" s="13">
        <v>90.879346829052906</v>
      </c>
      <c r="I91" s="13">
        <v>-2.08</v>
      </c>
      <c r="J91" s="24">
        <v>922</v>
      </c>
      <c r="K91" s="13">
        <v>95.308528847694305</v>
      </c>
      <c r="L91" s="13">
        <v>0.6</v>
      </c>
      <c r="M91" s="24">
        <v>1153</v>
      </c>
      <c r="N91" s="13">
        <v>89.065748208954801</v>
      </c>
      <c r="O91" s="13">
        <v>-2.1800000000000002</v>
      </c>
      <c r="P91" s="24">
        <v>983</v>
      </c>
    </row>
    <row r="92" spans="1:16" ht="17.25" customHeight="1" x14ac:dyDescent="0.15">
      <c r="A92" s="7">
        <v>201412</v>
      </c>
      <c r="B92" s="14">
        <v>98.568250829173905</v>
      </c>
      <c r="C92" s="14">
        <v>5.42</v>
      </c>
      <c r="D92" s="25">
        <v>2399</v>
      </c>
      <c r="E92" s="14">
        <v>95.700089311881896</v>
      </c>
      <c r="F92" s="14">
        <v>6.66</v>
      </c>
      <c r="G92" s="25">
        <v>2182</v>
      </c>
      <c r="H92" s="14">
        <v>96.054309369262597</v>
      </c>
      <c r="I92" s="14">
        <v>5.69</v>
      </c>
      <c r="J92" s="25">
        <v>1115</v>
      </c>
      <c r="K92" s="14">
        <v>99.441356007190507</v>
      </c>
      <c r="L92" s="14">
        <v>4.34</v>
      </c>
      <c r="M92" s="25">
        <v>1284</v>
      </c>
      <c r="N92" s="14">
        <v>94.665823318893999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99.489006901374395</v>
      </c>
      <c r="C93" s="12">
        <v>0.93</v>
      </c>
      <c r="D93" s="23">
        <v>1684</v>
      </c>
      <c r="E93" s="12">
        <v>95.755225071878201</v>
      </c>
      <c r="F93" s="12">
        <v>0.06</v>
      </c>
      <c r="G93" s="23">
        <v>1526</v>
      </c>
      <c r="H93" s="12">
        <v>100.0912318465772</v>
      </c>
      <c r="I93" s="12">
        <v>4.2</v>
      </c>
      <c r="J93" s="23">
        <v>735</v>
      </c>
      <c r="K93" s="12">
        <v>99.371910930882507</v>
      </c>
      <c r="L93" s="12">
        <v>-7.0000000000000007E-2</v>
      </c>
      <c r="M93" s="23">
        <v>949</v>
      </c>
      <c r="N93" s="12">
        <v>92.601025720145103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97.055748365933994</v>
      </c>
      <c r="C94" s="13">
        <v>-2.4500000000000002</v>
      </c>
      <c r="D94" s="24">
        <v>2061</v>
      </c>
      <c r="E94" s="13">
        <v>94.374178731847607</v>
      </c>
      <c r="F94" s="13">
        <v>-1.44</v>
      </c>
      <c r="G94" s="24">
        <v>1842</v>
      </c>
      <c r="H94" s="13">
        <v>96.439141180143906</v>
      </c>
      <c r="I94" s="13">
        <v>-3.65</v>
      </c>
      <c r="J94" s="24">
        <v>868</v>
      </c>
      <c r="K94" s="13">
        <v>98.788129943189404</v>
      </c>
      <c r="L94" s="13">
        <v>-0.59</v>
      </c>
      <c r="M94" s="24">
        <v>1193</v>
      </c>
      <c r="N94" s="13">
        <v>91.486186006578194</v>
      </c>
      <c r="O94" s="13">
        <v>-1.2</v>
      </c>
      <c r="P94" s="24">
        <v>974</v>
      </c>
    </row>
    <row r="95" spans="1:16" ht="17.25" customHeight="1" x14ac:dyDescent="0.15">
      <c r="A95" s="6">
        <v>201503</v>
      </c>
      <c r="B95" s="13">
        <v>97.942836138336901</v>
      </c>
      <c r="C95" s="13">
        <v>0.91</v>
      </c>
      <c r="D95" s="24">
        <v>3131</v>
      </c>
      <c r="E95" s="13">
        <v>95.563946847127497</v>
      </c>
      <c r="F95" s="13">
        <v>1.26</v>
      </c>
      <c r="G95" s="24">
        <v>2916</v>
      </c>
      <c r="H95" s="13">
        <v>96.429607574372596</v>
      </c>
      <c r="I95" s="13">
        <v>-0.01</v>
      </c>
      <c r="J95" s="24">
        <v>1305</v>
      </c>
      <c r="K95" s="13">
        <v>99.523849133132202</v>
      </c>
      <c r="L95" s="13">
        <v>0.74</v>
      </c>
      <c r="M95" s="24">
        <v>1826</v>
      </c>
      <c r="N95" s="13">
        <v>93.718893478566002</v>
      </c>
      <c r="O95" s="13">
        <v>2.44</v>
      </c>
      <c r="P95" s="24">
        <v>1611</v>
      </c>
    </row>
    <row r="96" spans="1:16" ht="17.25" customHeight="1" x14ac:dyDescent="0.15">
      <c r="A96" s="6">
        <v>201504</v>
      </c>
      <c r="B96" s="13">
        <v>99.363005416380005</v>
      </c>
      <c r="C96" s="13">
        <v>1.45</v>
      </c>
      <c r="D96" s="24">
        <v>2361</v>
      </c>
      <c r="E96" s="13">
        <v>95.077533073266693</v>
      </c>
      <c r="F96" s="13">
        <v>-0.51</v>
      </c>
      <c r="G96" s="24">
        <v>2147</v>
      </c>
      <c r="H96" s="13">
        <v>98.746373322223405</v>
      </c>
      <c r="I96" s="13">
        <v>2.4</v>
      </c>
      <c r="J96" s="24">
        <v>1017</v>
      </c>
      <c r="K96" s="13">
        <v>99.171125308416904</v>
      </c>
      <c r="L96" s="13">
        <v>-0.35</v>
      </c>
      <c r="M96" s="24">
        <v>1344</v>
      </c>
      <c r="N96" s="13">
        <v>91.457936105709905</v>
      </c>
      <c r="O96" s="13">
        <v>-2.41</v>
      </c>
      <c r="P96" s="24">
        <v>1130</v>
      </c>
    </row>
    <row r="97" spans="1:16" ht="17.25" customHeight="1" x14ac:dyDescent="0.15">
      <c r="A97" s="6">
        <v>201505</v>
      </c>
      <c r="B97" s="13">
        <v>97.529598658046396</v>
      </c>
      <c r="C97" s="13">
        <v>-1.85</v>
      </c>
      <c r="D97" s="24">
        <v>2120</v>
      </c>
      <c r="E97" s="13">
        <v>92.258431491507594</v>
      </c>
      <c r="F97" s="13">
        <v>-2.97</v>
      </c>
      <c r="G97" s="24">
        <v>1888</v>
      </c>
      <c r="H97" s="13">
        <v>96.504218818272093</v>
      </c>
      <c r="I97" s="13">
        <v>-2.27</v>
      </c>
      <c r="J97" s="24">
        <v>950</v>
      </c>
      <c r="K97" s="13">
        <v>98.041943987634298</v>
      </c>
      <c r="L97" s="13">
        <v>-1.1399999999999999</v>
      </c>
      <c r="M97" s="24">
        <v>1170</v>
      </c>
      <c r="N97" s="13">
        <v>88.699222677254696</v>
      </c>
      <c r="O97" s="13">
        <v>-3.02</v>
      </c>
      <c r="P97" s="24">
        <v>938</v>
      </c>
    </row>
    <row r="98" spans="1:16" ht="17.25" customHeight="1" x14ac:dyDescent="0.15">
      <c r="A98" s="6">
        <v>201506</v>
      </c>
      <c r="B98" s="13">
        <v>104.46176567707219</v>
      </c>
      <c r="C98" s="13">
        <v>7.11</v>
      </c>
      <c r="D98" s="24">
        <v>2507</v>
      </c>
      <c r="E98" s="13">
        <v>97.807248403722994</v>
      </c>
      <c r="F98" s="13">
        <v>6.01</v>
      </c>
      <c r="G98" s="24">
        <v>2221</v>
      </c>
      <c r="H98" s="13">
        <v>99.593508746388096</v>
      </c>
      <c r="I98" s="13">
        <v>3.2</v>
      </c>
      <c r="J98" s="24">
        <v>1089</v>
      </c>
      <c r="K98" s="13">
        <v>108.27477465855441</v>
      </c>
      <c r="L98" s="13">
        <v>10.44</v>
      </c>
      <c r="M98" s="24">
        <v>1418</v>
      </c>
      <c r="N98" s="13">
        <v>96.581075567870499</v>
      </c>
      <c r="O98" s="13">
        <v>8.89</v>
      </c>
      <c r="P98" s="24">
        <v>1132</v>
      </c>
    </row>
    <row r="99" spans="1:16" ht="17.25" customHeight="1" x14ac:dyDescent="0.15">
      <c r="A99" s="6">
        <v>201507</v>
      </c>
      <c r="B99" s="13">
        <v>106.70380893473801</v>
      </c>
      <c r="C99" s="13">
        <v>2.15</v>
      </c>
      <c r="D99" s="24">
        <v>2453</v>
      </c>
      <c r="E99" s="13">
        <v>100.0760471176383</v>
      </c>
      <c r="F99" s="13">
        <v>2.3199999999999998</v>
      </c>
      <c r="G99" s="24">
        <v>2164</v>
      </c>
      <c r="H99" s="13">
        <v>105.7790949989943</v>
      </c>
      <c r="I99" s="13">
        <v>6.21</v>
      </c>
      <c r="J99" s="24">
        <v>1094</v>
      </c>
      <c r="K99" s="13">
        <v>108.2270468980869</v>
      </c>
      <c r="L99" s="13">
        <v>-0.04</v>
      </c>
      <c r="M99" s="24">
        <v>1359</v>
      </c>
      <c r="N99" s="13">
        <v>95.641503831771502</v>
      </c>
      <c r="O99" s="13">
        <v>-0.97</v>
      </c>
      <c r="P99" s="24">
        <v>1070</v>
      </c>
    </row>
    <row r="100" spans="1:16" ht="17.25" customHeight="1" x14ac:dyDescent="0.15">
      <c r="A100" s="6">
        <v>201508</v>
      </c>
      <c r="B100" s="13">
        <v>100.9816031998147</v>
      </c>
      <c r="C100" s="13">
        <v>-5.36</v>
      </c>
      <c r="D100" s="24">
        <v>2064</v>
      </c>
      <c r="E100" s="13">
        <v>95.4025835010181</v>
      </c>
      <c r="F100" s="13">
        <v>-4.67</v>
      </c>
      <c r="G100" s="24">
        <v>1843</v>
      </c>
      <c r="H100" s="13">
        <v>98.451172046083499</v>
      </c>
      <c r="I100" s="13">
        <v>-6.93</v>
      </c>
      <c r="J100" s="24">
        <v>912</v>
      </c>
      <c r="K100" s="13">
        <v>102.6134339164347</v>
      </c>
      <c r="L100" s="13">
        <v>-5.19</v>
      </c>
      <c r="M100" s="24">
        <v>1152</v>
      </c>
      <c r="N100" s="13">
        <v>92.581304390819696</v>
      </c>
      <c r="O100" s="13">
        <v>-3.2</v>
      </c>
      <c r="P100" s="24">
        <v>931</v>
      </c>
    </row>
    <row r="101" spans="1:16" ht="17.25" customHeight="1" x14ac:dyDescent="0.15">
      <c r="A101" s="6">
        <v>201509</v>
      </c>
      <c r="B101" s="13">
        <v>97.838448732178705</v>
      </c>
      <c r="C101" s="13">
        <v>-3.11</v>
      </c>
      <c r="D101" s="24">
        <v>2071</v>
      </c>
      <c r="E101" s="13">
        <v>93.126675273094094</v>
      </c>
      <c r="F101" s="13">
        <v>-2.39</v>
      </c>
      <c r="G101" s="24">
        <v>1867</v>
      </c>
      <c r="H101" s="13">
        <v>97.8881847621753</v>
      </c>
      <c r="I101" s="13">
        <v>-0.56999999999999995</v>
      </c>
      <c r="J101" s="24">
        <v>936</v>
      </c>
      <c r="K101" s="13">
        <v>98.889578781799798</v>
      </c>
      <c r="L101" s="13">
        <v>-3.63</v>
      </c>
      <c r="M101" s="24">
        <v>1135</v>
      </c>
      <c r="N101" s="13">
        <v>90.399860240023301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100.2172531007969</v>
      </c>
      <c r="C102" s="13">
        <v>2.4300000000000002</v>
      </c>
      <c r="D102" s="24">
        <v>2131</v>
      </c>
      <c r="E102" s="13">
        <v>94.420419648622797</v>
      </c>
      <c r="F102" s="13">
        <v>1.39</v>
      </c>
      <c r="G102" s="24">
        <v>1883</v>
      </c>
      <c r="H102" s="13">
        <v>96.671441186513405</v>
      </c>
      <c r="I102" s="13">
        <v>-1.24</v>
      </c>
      <c r="J102" s="24">
        <v>912</v>
      </c>
      <c r="K102" s="13">
        <v>101.7389867038037</v>
      </c>
      <c r="L102" s="13">
        <v>2.88</v>
      </c>
      <c r="M102" s="24">
        <v>1219</v>
      </c>
      <c r="N102" s="13">
        <v>91.775475416556404</v>
      </c>
      <c r="O102" s="13">
        <v>1.52</v>
      </c>
      <c r="P102" s="24">
        <v>971</v>
      </c>
    </row>
    <row r="103" spans="1:16" ht="17.25" customHeight="1" x14ac:dyDescent="0.15">
      <c r="A103" s="6">
        <v>201511</v>
      </c>
      <c r="B103" s="13">
        <v>101.2292363012734</v>
      </c>
      <c r="C103" s="13">
        <v>1.01</v>
      </c>
      <c r="D103" s="24">
        <v>2253</v>
      </c>
      <c r="E103" s="13">
        <v>94.732803050437795</v>
      </c>
      <c r="F103" s="13">
        <v>0.33</v>
      </c>
      <c r="G103" s="24">
        <v>2014</v>
      </c>
      <c r="H103" s="13">
        <v>98.723218492719695</v>
      </c>
      <c r="I103" s="13">
        <v>2.12</v>
      </c>
      <c r="J103" s="24">
        <v>1005</v>
      </c>
      <c r="K103" s="13">
        <v>102.94683936037021</v>
      </c>
      <c r="L103" s="13">
        <v>1.19</v>
      </c>
      <c r="M103" s="24">
        <v>1248</v>
      </c>
      <c r="N103" s="13">
        <v>91.318309441394405</v>
      </c>
      <c r="O103" s="13">
        <v>-0.5</v>
      </c>
      <c r="P103" s="24">
        <v>1009</v>
      </c>
    </row>
    <row r="104" spans="1:16" ht="17.25" customHeight="1" x14ac:dyDescent="0.15">
      <c r="A104" s="7">
        <v>201512</v>
      </c>
      <c r="B104" s="14">
        <v>101.53838737064331</v>
      </c>
      <c r="C104" s="14">
        <v>0.31</v>
      </c>
      <c r="D104" s="25">
        <v>2479</v>
      </c>
      <c r="E104" s="14">
        <v>95.608645588247796</v>
      </c>
      <c r="F104" s="14">
        <v>0.92</v>
      </c>
      <c r="G104" s="25">
        <v>2191</v>
      </c>
      <c r="H104" s="14">
        <v>100.06224048948221</v>
      </c>
      <c r="I104" s="14">
        <v>1.36</v>
      </c>
      <c r="J104" s="25">
        <v>1170</v>
      </c>
      <c r="K104" s="14">
        <v>101.5547659546737</v>
      </c>
      <c r="L104" s="14">
        <v>-1.35</v>
      </c>
      <c r="M104" s="25">
        <v>1309</v>
      </c>
      <c r="N104" s="14">
        <v>90.558793262307802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99.991731292807401</v>
      </c>
      <c r="C105" s="12">
        <v>-1.52</v>
      </c>
      <c r="D105" s="23">
        <v>1707</v>
      </c>
      <c r="E105" s="12">
        <v>93.670964317100001</v>
      </c>
      <c r="F105" s="12">
        <v>-2.0299999999999998</v>
      </c>
      <c r="G105" s="23">
        <v>1507</v>
      </c>
      <c r="H105" s="12">
        <v>96.937968320562902</v>
      </c>
      <c r="I105" s="12">
        <v>-3.12</v>
      </c>
      <c r="J105" s="23">
        <v>713</v>
      </c>
      <c r="K105" s="12">
        <v>102.7652028370898</v>
      </c>
      <c r="L105" s="12">
        <v>1.19</v>
      </c>
      <c r="M105" s="23">
        <v>994</v>
      </c>
      <c r="N105" s="12">
        <v>91.359105698026497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103.4908055485334</v>
      </c>
      <c r="C106" s="13">
        <v>3.5</v>
      </c>
      <c r="D106" s="24">
        <v>2187</v>
      </c>
      <c r="E106" s="13">
        <v>97.118921979713704</v>
      </c>
      <c r="F106" s="13">
        <v>3.68</v>
      </c>
      <c r="G106" s="24">
        <v>1890</v>
      </c>
      <c r="H106" s="13">
        <v>99.184035690191493</v>
      </c>
      <c r="I106" s="13">
        <v>2.3199999999999998</v>
      </c>
      <c r="J106" s="24">
        <v>895</v>
      </c>
      <c r="K106" s="13">
        <v>107.5777946107325</v>
      </c>
      <c r="L106" s="13">
        <v>4.68</v>
      </c>
      <c r="M106" s="24">
        <v>1292</v>
      </c>
      <c r="N106" s="13">
        <v>94.394210193338495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97.690143030073997</v>
      </c>
      <c r="C107" s="13">
        <v>-5.61</v>
      </c>
      <c r="D107" s="24">
        <v>3097</v>
      </c>
      <c r="E107" s="13">
        <v>90.903439793835602</v>
      </c>
      <c r="F107" s="13">
        <v>-6.4</v>
      </c>
      <c r="G107" s="24">
        <v>2745</v>
      </c>
      <c r="H107" s="13">
        <v>95.457107696008094</v>
      </c>
      <c r="I107" s="13">
        <v>-3.76</v>
      </c>
      <c r="J107" s="24">
        <v>1273</v>
      </c>
      <c r="K107" s="13">
        <v>100.04434250486391</v>
      </c>
      <c r="L107" s="13">
        <v>-7</v>
      </c>
      <c r="M107" s="24">
        <v>1824</v>
      </c>
      <c r="N107" s="13">
        <v>86.424457684152998</v>
      </c>
      <c r="O107" s="13">
        <v>-8.44</v>
      </c>
      <c r="P107" s="24">
        <v>1472</v>
      </c>
    </row>
    <row r="108" spans="1:16" ht="17.25" customHeight="1" x14ac:dyDescent="0.15">
      <c r="A108" s="6">
        <v>201604</v>
      </c>
      <c r="B108" s="13">
        <v>114.3253027734163</v>
      </c>
      <c r="C108" s="13">
        <v>17.03</v>
      </c>
      <c r="D108" s="24">
        <v>2696</v>
      </c>
      <c r="E108" s="13">
        <v>104.57273194112339</v>
      </c>
      <c r="F108" s="13">
        <v>15.04</v>
      </c>
      <c r="G108" s="24">
        <v>2344</v>
      </c>
      <c r="H108" s="13">
        <v>97.938682707917593</v>
      </c>
      <c r="I108" s="13">
        <v>2.6</v>
      </c>
      <c r="J108" s="24">
        <v>1007</v>
      </c>
      <c r="K108" s="13">
        <v>126.0079897885017</v>
      </c>
      <c r="L108" s="13">
        <v>25.95</v>
      </c>
      <c r="M108" s="24">
        <v>1689</v>
      </c>
      <c r="N108" s="13">
        <v>109.4896185572578</v>
      </c>
      <c r="O108" s="13">
        <v>26.69</v>
      </c>
      <c r="P108" s="24">
        <v>1337</v>
      </c>
    </row>
    <row r="109" spans="1:16" ht="17.25" customHeight="1" x14ac:dyDescent="0.15">
      <c r="A109" s="6">
        <v>201605</v>
      </c>
      <c r="B109" s="13">
        <v>103.3099907370628</v>
      </c>
      <c r="C109" s="13">
        <v>-9.64</v>
      </c>
      <c r="D109" s="24">
        <v>2250</v>
      </c>
      <c r="E109" s="13">
        <v>95.912708625284907</v>
      </c>
      <c r="F109" s="13">
        <v>-8.2799999999999994</v>
      </c>
      <c r="G109" s="24">
        <v>1964</v>
      </c>
      <c r="H109" s="13">
        <v>97.726285677877499</v>
      </c>
      <c r="I109" s="13">
        <v>-0.22</v>
      </c>
      <c r="J109" s="24">
        <v>960</v>
      </c>
      <c r="K109" s="13">
        <v>107.5586980177149</v>
      </c>
      <c r="L109" s="13">
        <v>-14.64</v>
      </c>
      <c r="M109" s="24">
        <v>1290</v>
      </c>
      <c r="N109" s="13">
        <v>94.003016030080602</v>
      </c>
      <c r="O109" s="13">
        <v>-14.14</v>
      </c>
      <c r="P109" s="24">
        <v>1004</v>
      </c>
    </row>
    <row r="110" spans="1:16" ht="17.25" customHeight="1" x14ac:dyDescent="0.15">
      <c r="A110" s="6">
        <v>201606</v>
      </c>
      <c r="B110" s="13">
        <v>101.78405680639111</v>
      </c>
      <c r="C110" s="13">
        <v>-1.48</v>
      </c>
      <c r="D110" s="24">
        <v>2463</v>
      </c>
      <c r="E110" s="13">
        <v>94.483308331350003</v>
      </c>
      <c r="F110" s="13">
        <v>-1.49</v>
      </c>
      <c r="G110" s="24">
        <v>2166</v>
      </c>
      <c r="H110" s="13">
        <v>98.115244893243002</v>
      </c>
      <c r="I110" s="13">
        <v>0.4</v>
      </c>
      <c r="J110" s="24">
        <v>1089</v>
      </c>
      <c r="K110" s="13">
        <v>104.2786380380157</v>
      </c>
      <c r="L110" s="13">
        <v>-3.05</v>
      </c>
      <c r="M110" s="24">
        <v>1374</v>
      </c>
      <c r="N110" s="13">
        <v>91.289878254778202</v>
      </c>
      <c r="O110" s="13">
        <v>-2.89</v>
      </c>
      <c r="P110" s="24">
        <v>1077</v>
      </c>
    </row>
    <row r="111" spans="1:16" ht="17.25" customHeight="1" x14ac:dyDescent="0.15">
      <c r="A111" s="6">
        <v>201607</v>
      </c>
      <c r="B111" s="13">
        <v>94.148259521100897</v>
      </c>
      <c r="C111" s="13">
        <v>-7.5</v>
      </c>
      <c r="D111" s="24">
        <v>2156</v>
      </c>
      <c r="E111" s="13">
        <v>87.897575399553801</v>
      </c>
      <c r="F111" s="13">
        <v>-6.97</v>
      </c>
      <c r="G111" s="24">
        <v>1896</v>
      </c>
      <c r="H111" s="13">
        <v>93.577085339148397</v>
      </c>
      <c r="I111" s="13">
        <v>-4.63</v>
      </c>
      <c r="J111" s="24">
        <v>967</v>
      </c>
      <c r="K111" s="13">
        <v>95.030417662430807</v>
      </c>
      <c r="L111" s="13">
        <v>-8.8699999999999992</v>
      </c>
      <c r="M111" s="24">
        <v>1189</v>
      </c>
      <c r="N111" s="13">
        <v>83.179865151705499</v>
      </c>
      <c r="O111" s="13">
        <v>-8.8800000000000008</v>
      </c>
      <c r="P111" s="24">
        <v>929</v>
      </c>
    </row>
    <row r="112" spans="1:16" ht="17.25" customHeight="1" x14ac:dyDescent="0.15">
      <c r="A112" s="6">
        <v>201608</v>
      </c>
      <c r="B112" s="13">
        <v>104.0893252679477</v>
      </c>
      <c r="C112" s="13">
        <v>10.56</v>
      </c>
      <c r="D112" s="24">
        <v>2139</v>
      </c>
      <c r="E112" s="13">
        <v>94.846828332672501</v>
      </c>
      <c r="F112" s="13">
        <v>7.91</v>
      </c>
      <c r="G112" s="24">
        <v>1844</v>
      </c>
      <c r="H112" s="13">
        <v>97.618364423365904</v>
      </c>
      <c r="I112" s="13">
        <v>4.32</v>
      </c>
      <c r="J112" s="24">
        <v>905</v>
      </c>
      <c r="K112" s="13">
        <v>108.8697033201274</v>
      </c>
      <c r="L112" s="13">
        <v>14.56</v>
      </c>
      <c r="M112" s="24">
        <v>1234</v>
      </c>
      <c r="N112" s="13">
        <v>92.202251954633894</v>
      </c>
      <c r="O112" s="13">
        <v>10.85</v>
      </c>
      <c r="P112" s="24">
        <v>939</v>
      </c>
    </row>
    <row r="113" spans="1:16" ht="17.25" customHeight="1" x14ac:dyDescent="0.15">
      <c r="A113" s="6">
        <v>201609</v>
      </c>
      <c r="B113" s="13">
        <v>101.4205066288276</v>
      </c>
      <c r="C113" s="13">
        <v>-2.56</v>
      </c>
      <c r="D113" s="24">
        <v>2166</v>
      </c>
      <c r="E113" s="13">
        <v>94.016889500304799</v>
      </c>
      <c r="F113" s="13">
        <v>-0.88</v>
      </c>
      <c r="G113" s="24">
        <v>1900</v>
      </c>
      <c r="H113" s="13">
        <v>96.176776504709494</v>
      </c>
      <c r="I113" s="13">
        <v>-1.48</v>
      </c>
      <c r="J113" s="24">
        <v>921</v>
      </c>
      <c r="K113" s="13">
        <v>107.61041020319161</v>
      </c>
      <c r="L113" s="13">
        <v>-1.1599999999999999</v>
      </c>
      <c r="M113" s="24">
        <v>1245</v>
      </c>
      <c r="N113" s="13">
        <v>94.408401463029506</v>
      </c>
      <c r="O113" s="13">
        <v>2.39</v>
      </c>
      <c r="P113" s="24">
        <v>979</v>
      </c>
    </row>
    <row r="114" spans="1:16" ht="17.25" customHeight="1" x14ac:dyDescent="0.15">
      <c r="A114" s="6">
        <v>201610</v>
      </c>
      <c r="B114" s="13">
        <v>96.497698156375506</v>
      </c>
      <c r="C114" s="13">
        <v>-4.8499999999999996</v>
      </c>
      <c r="D114" s="24">
        <v>2043</v>
      </c>
      <c r="E114" s="13">
        <v>89.542953905752</v>
      </c>
      <c r="F114" s="13">
        <v>-4.76</v>
      </c>
      <c r="G114" s="24">
        <v>1778</v>
      </c>
      <c r="H114" s="13">
        <v>93.599999389953496</v>
      </c>
      <c r="I114" s="13">
        <v>-2.68</v>
      </c>
      <c r="J114" s="24">
        <v>876</v>
      </c>
      <c r="K114" s="13">
        <v>97.540305330688994</v>
      </c>
      <c r="L114" s="13">
        <v>-9.36</v>
      </c>
      <c r="M114" s="24">
        <v>1167</v>
      </c>
      <c r="N114" s="13">
        <v>85.320921671606001</v>
      </c>
      <c r="O114" s="13">
        <v>-9.6300000000000008</v>
      </c>
      <c r="P114" s="24">
        <v>902</v>
      </c>
    </row>
    <row r="115" spans="1:16" ht="17.25" customHeight="1" x14ac:dyDescent="0.15">
      <c r="A115" s="6">
        <v>201611</v>
      </c>
      <c r="B115" s="13">
        <v>105.5263275674511</v>
      </c>
      <c r="C115" s="13">
        <v>9.36</v>
      </c>
      <c r="D115" s="24">
        <v>2356</v>
      </c>
      <c r="E115" s="13">
        <v>95.988461011383507</v>
      </c>
      <c r="F115" s="13">
        <v>7.2</v>
      </c>
      <c r="G115" s="24">
        <v>2041</v>
      </c>
      <c r="H115" s="13">
        <v>96.153992162951795</v>
      </c>
      <c r="I115" s="13">
        <v>2.73</v>
      </c>
      <c r="J115" s="24">
        <v>984</v>
      </c>
      <c r="K115" s="13">
        <v>112.94838178753371</v>
      </c>
      <c r="L115" s="13">
        <v>15.8</v>
      </c>
      <c r="M115" s="24">
        <v>1372</v>
      </c>
      <c r="N115" s="13">
        <v>95.863698367101307</v>
      </c>
      <c r="O115" s="13">
        <v>12.36</v>
      </c>
      <c r="P115" s="24">
        <v>1057</v>
      </c>
    </row>
    <row r="116" spans="1:16" ht="17.25" customHeight="1" x14ac:dyDescent="0.15">
      <c r="A116" s="7">
        <v>201612</v>
      </c>
      <c r="B116" s="14">
        <v>104.7617447322523</v>
      </c>
      <c r="C116" s="14">
        <v>-0.72</v>
      </c>
      <c r="D116" s="25">
        <v>2557</v>
      </c>
      <c r="E116" s="14">
        <v>94.601072250257701</v>
      </c>
      <c r="F116" s="14">
        <v>-1.45</v>
      </c>
      <c r="G116" s="25">
        <v>2168</v>
      </c>
      <c r="H116" s="14">
        <v>94.486962240802697</v>
      </c>
      <c r="I116" s="14">
        <v>-1.73</v>
      </c>
      <c r="J116" s="25">
        <v>1106</v>
      </c>
      <c r="K116" s="14">
        <v>112.8072712096539</v>
      </c>
      <c r="L116" s="14">
        <v>-0.12</v>
      </c>
      <c r="M116" s="25">
        <v>1451</v>
      </c>
      <c r="N116" s="14">
        <v>94.431218868673596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102.9018568186986</v>
      </c>
      <c r="C117" s="12">
        <v>-1.78</v>
      </c>
      <c r="D117" s="23">
        <v>1774</v>
      </c>
      <c r="E117" s="12">
        <v>92.408965278544301</v>
      </c>
      <c r="F117" s="12">
        <v>-2.3199999999999998</v>
      </c>
      <c r="G117" s="23">
        <v>1502</v>
      </c>
      <c r="H117" s="12">
        <v>91.673339263692</v>
      </c>
      <c r="I117" s="12">
        <v>-2.98</v>
      </c>
      <c r="J117" s="23">
        <v>679</v>
      </c>
      <c r="K117" s="12">
        <v>112.10485733957201</v>
      </c>
      <c r="L117" s="12">
        <v>-0.62</v>
      </c>
      <c r="M117" s="23">
        <v>1095</v>
      </c>
      <c r="N117" s="12">
        <v>93.560634105056906</v>
      </c>
      <c r="O117" s="12">
        <v>-0.92</v>
      </c>
      <c r="P117" s="23">
        <v>823</v>
      </c>
    </row>
    <row r="118" spans="1:16" ht="17.25" customHeight="1" x14ac:dyDescent="0.15">
      <c r="A118" s="6">
        <v>201702</v>
      </c>
      <c r="B118" s="13">
        <v>102.38269048477009</v>
      </c>
      <c r="C118" s="13">
        <v>-0.5</v>
      </c>
      <c r="D118" s="24">
        <v>2154</v>
      </c>
      <c r="E118" s="13">
        <v>91.366012947225201</v>
      </c>
      <c r="F118" s="13">
        <v>-1.1299999999999999</v>
      </c>
      <c r="G118" s="24">
        <v>1779</v>
      </c>
      <c r="H118" s="13">
        <v>92.150824005893995</v>
      </c>
      <c r="I118" s="13">
        <v>0.52</v>
      </c>
      <c r="J118" s="24">
        <v>837</v>
      </c>
      <c r="K118" s="13">
        <v>110.43987507181021</v>
      </c>
      <c r="L118" s="13">
        <v>-1.49</v>
      </c>
      <c r="M118" s="24">
        <v>1317</v>
      </c>
      <c r="N118" s="13">
        <v>89.944473497196299</v>
      </c>
      <c r="O118" s="13">
        <v>-3.87</v>
      </c>
      <c r="P118" s="24">
        <v>942</v>
      </c>
    </row>
    <row r="119" spans="1:16" ht="17.25" customHeight="1" x14ac:dyDescent="0.15">
      <c r="A119" s="6">
        <v>201703</v>
      </c>
      <c r="B119" s="13">
        <v>106.54428867648041</v>
      </c>
      <c r="C119" s="13">
        <v>4.0599999999999996</v>
      </c>
      <c r="D119" s="24">
        <v>3347</v>
      </c>
      <c r="E119" s="13">
        <v>95.908954286035794</v>
      </c>
      <c r="F119" s="13">
        <v>4.97</v>
      </c>
      <c r="G119" s="24">
        <v>2861</v>
      </c>
      <c r="H119" s="13">
        <v>97.519683779716502</v>
      </c>
      <c r="I119" s="13">
        <v>5.83</v>
      </c>
      <c r="J119" s="24">
        <v>1282</v>
      </c>
      <c r="K119" s="13">
        <v>114.182407663691</v>
      </c>
      <c r="L119" s="13">
        <v>3.39</v>
      </c>
      <c r="M119" s="24">
        <v>2065</v>
      </c>
      <c r="N119" s="13">
        <v>93.880129824251696</v>
      </c>
      <c r="O119" s="13">
        <v>4.38</v>
      </c>
      <c r="P119" s="24">
        <v>1579</v>
      </c>
    </row>
    <row r="120" spans="1:16" ht="17.25" customHeight="1" x14ac:dyDescent="0.15">
      <c r="A120" s="6">
        <v>201704</v>
      </c>
      <c r="B120" s="13">
        <v>100.43502776553029</v>
      </c>
      <c r="C120" s="13">
        <v>-5.73</v>
      </c>
      <c r="D120" s="24">
        <v>2359</v>
      </c>
      <c r="E120" s="13">
        <v>90.8756663658842</v>
      </c>
      <c r="F120" s="13">
        <v>-5.25</v>
      </c>
      <c r="G120" s="24">
        <v>2027</v>
      </c>
      <c r="H120" s="13">
        <v>91.183481416103305</v>
      </c>
      <c r="I120" s="13">
        <v>-6.5</v>
      </c>
      <c r="J120" s="24">
        <v>936</v>
      </c>
      <c r="K120" s="13">
        <v>106.8178553177311</v>
      </c>
      <c r="L120" s="13">
        <v>-6.45</v>
      </c>
      <c r="M120" s="24">
        <v>1423</v>
      </c>
      <c r="N120" s="13">
        <v>90.002737743278601</v>
      </c>
      <c r="O120" s="13">
        <v>-4.13</v>
      </c>
      <c r="P120" s="24">
        <v>1091</v>
      </c>
    </row>
    <row r="121" spans="1:16" ht="17.25" customHeight="1" x14ac:dyDescent="0.15">
      <c r="A121" s="6">
        <v>201705</v>
      </c>
      <c r="B121" s="13">
        <v>106.69171670754911</v>
      </c>
      <c r="C121" s="13">
        <v>6.23</v>
      </c>
      <c r="D121" s="24">
        <v>2325</v>
      </c>
      <c r="E121" s="13">
        <v>97.702368571619203</v>
      </c>
      <c r="F121" s="13">
        <v>7.51</v>
      </c>
      <c r="G121" s="24">
        <v>1998</v>
      </c>
      <c r="H121" s="13">
        <v>97.409881927472995</v>
      </c>
      <c r="I121" s="13">
        <v>6.83</v>
      </c>
      <c r="J121" s="24">
        <v>950</v>
      </c>
      <c r="K121" s="13">
        <v>114.0251441476446</v>
      </c>
      <c r="L121" s="13">
        <v>6.75</v>
      </c>
      <c r="M121" s="24">
        <v>1375</v>
      </c>
      <c r="N121" s="13">
        <v>97.318153914027505</v>
      </c>
      <c r="O121" s="13">
        <v>8.1300000000000008</v>
      </c>
      <c r="P121" s="24">
        <v>1048</v>
      </c>
    </row>
    <row r="122" spans="1:16" ht="17.25" customHeight="1" x14ac:dyDescent="0.15">
      <c r="A122" s="6">
        <v>201706</v>
      </c>
      <c r="B122" s="13">
        <v>106.8119240621985</v>
      </c>
      <c r="C122" s="13">
        <v>0.11</v>
      </c>
      <c r="D122" s="24">
        <v>2577</v>
      </c>
      <c r="E122" s="13">
        <v>94.505953907955998</v>
      </c>
      <c r="F122" s="13">
        <v>-3.27</v>
      </c>
      <c r="G122" s="24">
        <v>2171</v>
      </c>
      <c r="H122" s="13">
        <v>93.572322357412702</v>
      </c>
      <c r="I122" s="13">
        <v>-3.94</v>
      </c>
      <c r="J122" s="24">
        <v>1045</v>
      </c>
      <c r="K122" s="13">
        <v>117.1416320126888</v>
      </c>
      <c r="L122" s="13">
        <v>2.73</v>
      </c>
      <c r="M122" s="24">
        <v>1532</v>
      </c>
      <c r="N122" s="13">
        <v>95.786291454248797</v>
      </c>
      <c r="O122" s="13">
        <v>-1.57</v>
      </c>
      <c r="P122" s="24">
        <v>1126</v>
      </c>
    </row>
    <row r="123" spans="1:16" ht="17.25" customHeight="1" x14ac:dyDescent="0.15">
      <c r="A123" s="6">
        <v>201707</v>
      </c>
      <c r="B123" s="13">
        <v>103.6756919413548</v>
      </c>
      <c r="C123" s="13">
        <v>-2.94</v>
      </c>
      <c r="D123" s="24">
        <v>2357</v>
      </c>
      <c r="E123" s="13">
        <v>93.9054106345463</v>
      </c>
      <c r="F123" s="13">
        <v>-0.64</v>
      </c>
      <c r="G123" s="24">
        <v>2012</v>
      </c>
      <c r="H123" s="13">
        <v>92.694268885924501</v>
      </c>
      <c r="I123" s="13">
        <v>-0.94</v>
      </c>
      <c r="J123" s="24">
        <v>957</v>
      </c>
      <c r="K123" s="13">
        <v>112.9224509306179</v>
      </c>
      <c r="L123" s="13">
        <v>-3.6</v>
      </c>
      <c r="M123" s="24">
        <v>1400</v>
      </c>
      <c r="N123" s="13">
        <v>95.112113932120494</v>
      </c>
      <c r="O123" s="13">
        <v>-0.7</v>
      </c>
      <c r="P123" s="24">
        <v>1055</v>
      </c>
    </row>
    <row r="124" spans="1:16" ht="17.25" customHeight="1" x14ac:dyDescent="0.15">
      <c r="A124" s="6">
        <v>201708</v>
      </c>
      <c r="B124" s="13">
        <v>104.83043253958201</v>
      </c>
      <c r="C124" s="13">
        <v>1.1100000000000001</v>
      </c>
      <c r="D124" s="24">
        <v>2178</v>
      </c>
      <c r="E124" s="13">
        <v>93.561828673001401</v>
      </c>
      <c r="F124" s="13">
        <v>-0.37</v>
      </c>
      <c r="G124" s="24">
        <v>1839</v>
      </c>
      <c r="H124" s="13">
        <v>92.695084693573406</v>
      </c>
      <c r="I124" s="13">
        <v>0</v>
      </c>
      <c r="J124" s="24">
        <v>865</v>
      </c>
      <c r="K124" s="13">
        <v>114.2294285706032</v>
      </c>
      <c r="L124" s="13">
        <v>1.1599999999999999</v>
      </c>
      <c r="M124" s="24">
        <v>1313</v>
      </c>
      <c r="N124" s="13">
        <v>94.214466841623306</v>
      </c>
      <c r="O124" s="13">
        <v>-0.94</v>
      </c>
      <c r="P124" s="24">
        <v>974</v>
      </c>
    </row>
    <row r="125" spans="1:16" ht="17.25" customHeight="1" x14ac:dyDescent="0.15">
      <c r="A125" s="6">
        <v>201709</v>
      </c>
      <c r="B125" s="13">
        <v>109.3980638737038</v>
      </c>
      <c r="C125" s="13">
        <v>4.3600000000000003</v>
      </c>
      <c r="D125" s="24">
        <v>2362</v>
      </c>
      <c r="E125" s="13">
        <v>96.396258211498704</v>
      </c>
      <c r="F125" s="13">
        <v>3.03</v>
      </c>
      <c r="G125" s="24">
        <v>1965</v>
      </c>
      <c r="H125" s="13">
        <v>102.66453066102</v>
      </c>
      <c r="I125" s="13">
        <v>10.76</v>
      </c>
      <c r="J125" s="24">
        <v>985</v>
      </c>
      <c r="K125" s="13">
        <v>117.135071733057</v>
      </c>
      <c r="L125" s="13">
        <v>2.54</v>
      </c>
      <c r="M125" s="24">
        <v>1377</v>
      </c>
      <c r="N125" s="13">
        <v>93.154104159424307</v>
      </c>
      <c r="O125" s="13">
        <v>-1.1299999999999999</v>
      </c>
      <c r="P125" s="24">
        <v>980</v>
      </c>
    </row>
    <row r="126" spans="1:16" ht="17.25" customHeight="1" x14ac:dyDescent="0.15">
      <c r="A126" s="6">
        <v>201710</v>
      </c>
      <c r="B126" s="13">
        <v>101.4195657435988</v>
      </c>
      <c r="C126" s="13">
        <v>-7.29</v>
      </c>
      <c r="D126" s="24">
        <v>2158</v>
      </c>
      <c r="E126" s="13">
        <v>90.925771313997501</v>
      </c>
      <c r="F126" s="13">
        <v>-5.67</v>
      </c>
      <c r="G126" s="24">
        <v>1814</v>
      </c>
      <c r="H126" s="13">
        <v>91.555634538002593</v>
      </c>
      <c r="I126" s="13">
        <v>-10.82</v>
      </c>
      <c r="J126" s="24">
        <v>856</v>
      </c>
      <c r="K126" s="13">
        <v>107.9573091677522</v>
      </c>
      <c r="L126" s="13">
        <v>-7.84</v>
      </c>
      <c r="M126" s="24">
        <v>1302</v>
      </c>
      <c r="N126" s="13">
        <v>89.796903685848804</v>
      </c>
      <c r="O126" s="13">
        <v>-3.6</v>
      </c>
      <c r="P126" s="24">
        <v>958</v>
      </c>
    </row>
    <row r="127" spans="1:16" ht="17.25" customHeight="1" x14ac:dyDescent="0.15">
      <c r="A127" s="6">
        <v>201711</v>
      </c>
      <c r="B127" s="13">
        <v>98.914664421477497</v>
      </c>
      <c r="C127" s="13">
        <v>-2.4700000000000002</v>
      </c>
      <c r="D127" s="24">
        <v>2219</v>
      </c>
      <c r="E127" s="13">
        <v>88.774429766784493</v>
      </c>
      <c r="F127" s="13">
        <v>-2.37</v>
      </c>
      <c r="G127" s="24">
        <v>1896</v>
      </c>
      <c r="H127" s="13">
        <v>88.5219168499613</v>
      </c>
      <c r="I127" s="13">
        <v>-3.31</v>
      </c>
      <c r="J127" s="24">
        <v>913</v>
      </c>
      <c r="K127" s="13">
        <v>107.05657809654031</v>
      </c>
      <c r="L127" s="13">
        <v>-0.83</v>
      </c>
      <c r="M127" s="24">
        <v>1306</v>
      </c>
      <c r="N127" s="13">
        <v>88.763635640500397</v>
      </c>
      <c r="O127" s="13">
        <v>-1.1499999999999999</v>
      </c>
      <c r="P127" s="24">
        <v>983</v>
      </c>
    </row>
    <row r="128" spans="1:16" ht="17.25" customHeight="1" x14ac:dyDescent="0.15">
      <c r="A128" s="7">
        <v>201712</v>
      </c>
      <c r="B128" s="14">
        <v>100.56340104289271</v>
      </c>
      <c r="C128" s="14">
        <v>1.67</v>
      </c>
      <c r="D128" s="25">
        <v>2454</v>
      </c>
      <c r="E128" s="14">
        <v>89.8378468337486</v>
      </c>
      <c r="F128" s="14">
        <v>1.2</v>
      </c>
      <c r="G128" s="25">
        <v>2056</v>
      </c>
      <c r="H128" s="14">
        <v>89.022559655075398</v>
      </c>
      <c r="I128" s="14">
        <v>0.56999999999999995</v>
      </c>
      <c r="J128" s="25">
        <v>1039</v>
      </c>
      <c r="K128" s="14">
        <v>109.92000948438429</v>
      </c>
      <c r="L128" s="14">
        <v>2.67</v>
      </c>
      <c r="M128" s="25">
        <v>1415</v>
      </c>
      <c r="N128" s="14">
        <v>90.483525214516902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98.842113030042697</v>
      </c>
      <c r="C129" s="12">
        <v>-1.71</v>
      </c>
      <c r="D129" s="23">
        <v>1713</v>
      </c>
      <c r="E129" s="12">
        <v>89.174158419473599</v>
      </c>
      <c r="F129" s="12">
        <v>-0.74</v>
      </c>
      <c r="G129" s="23">
        <v>1454</v>
      </c>
      <c r="H129" s="12">
        <v>90.763824050208896</v>
      </c>
      <c r="I129" s="12">
        <v>1.96</v>
      </c>
      <c r="J129" s="23">
        <v>672</v>
      </c>
      <c r="K129" s="12">
        <v>106.0473371890064</v>
      </c>
      <c r="L129" s="12">
        <v>-3.52</v>
      </c>
      <c r="M129" s="23">
        <v>1041</v>
      </c>
      <c r="N129" s="12">
        <v>88.477589763744206</v>
      </c>
      <c r="O129" s="12">
        <v>-2.2200000000000002</v>
      </c>
      <c r="P129" s="23">
        <v>782</v>
      </c>
    </row>
    <row r="130" spans="1:16" ht="17.25" customHeight="1" x14ac:dyDescent="0.15">
      <c r="A130" s="6">
        <v>201802</v>
      </c>
      <c r="B130" s="13">
        <v>98.4041371267149</v>
      </c>
      <c r="C130" s="13">
        <v>-0.44</v>
      </c>
      <c r="D130" s="24">
        <v>2052</v>
      </c>
      <c r="E130" s="13">
        <v>86.647333230498006</v>
      </c>
      <c r="F130" s="13">
        <v>-2.83</v>
      </c>
      <c r="G130" s="24">
        <v>1684</v>
      </c>
      <c r="H130" s="13">
        <v>84.888201157493697</v>
      </c>
      <c r="I130" s="13">
        <v>-6.47</v>
      </c>
      <c r="J130" s="24">
        <v>780</v>
      </c>
      <c r="K130" s="13">
        <v>108.63160362409</v>
      </c>
      <c r="L130" s="13">
        <v>2.44</v>
      </c>
      <c r="M130" s="24">
        <v>1272</v>
      </c>
      <c r="N130" s="13">
        <v>87.658996226475594</v>
      </c>
      <c r="O130" s="13">
        <v>-0.93</v>
      </c>
      <c r="P130" s="24">
        <v>904</v>
      </c>
    </row>
    <row r="131" spans="1:16" ht="17.25" customHeight="1" x14ac:dyDescent="0.15">
      <c r="A131" s="6">
        <v>201803</v>
      </c>
      <c r="B131" s="13">
        <v>102.1514496816032</v>
      </c>
      <c r="C131" s="13">
        <v>3.81</v>
      </c>
      <c r="D131" s="24">
        <v>3178</v>
      </c>
      <c r="E131" s="13">
        <v>92.716337060629499</v>
      </c>
      <c r="F131" s="13">
        <v>7</v>
      </c>
      <c r="G131" s="24">
        <v>2729</v>
      </c>
      <c r="H131" s="13">
        <v>89.513935383372697</v>
      </c>
      <c r="I131" s="13">
        <v>5.45</v>
      </c>
      <c r="J131" s="24">
        <v>1163</v>
      </c>
      <c r="K131" s="13">
        <v>112.5684027226382</v>
      </c>
      <c r="L131" s="13">
        <v>3.62</v>
      </c>
      <c r="M131" s="24">
        <v>2015</v>
      </c>
      <c r="N131" s="13">
        <v>94.911299020509006</v>
      </c>
      <c r="O131" s="13">
        <v>8.27</v>
      </c>
      <c r="P131" s="24">
        <v>1566</v>
      </c>
    </row>
    <row r="132" spans="1:16" ht="17.25" customHeight="1" x14ac:dyDescent="0.15">
      <c r="A132" s="6">
        <v>201804</v>
      </c>
      <c r="B132" s="13">
        <v>99.626118254176703</v>
      </c>
      <c r="C132" s="13">
        <v>-2.4700000000000002</v>
      </c>
      <c r="D132" s="24">
        <v>2349</v>
      </c>
      <c r="E132" s="13">
        <v>89.226960741453496</v>
      </c>
      <c r="F132" s="13">
        <v>-3.76</v>
      </c>
      <c r="G132" s="24">
        <v>1995</v>
      </c>
      <c r="H132" s="13">
        <v>89.715526922346299</v>
      </c>
      <c r="I132" s="13">
        <v>0.23</v>
      </c>
      <c r="J132" s="24">
        <v>923</v>
      </c>
      <c r="K132" s="13">
        <v>106.7278682037429</v>
      </c>
      <c r="L132" s="13">
        <v>-5.19</v>
      </c>
      <c r="M132" s="24">
        <v>1426</v>
      </c>
      <c r="N132" s="13">
        <v>88.188236983660602</v>
      </c>
      <c r="O132" s="13">
        <v>-7.08</v>
      </c>
      <c r="P132" s="24">
        <v>1072</v>
      </c>
    </row>
    <row r="133" spans="1:16" ht="17.25" customHeight="1" x14ac:dyDescent="0.15">
      <c r="A133" s="6">
        <v>201805</v>
      </c>
      <c r="B133" s="13">
        <v>107.94660427583941</v>
      </c>
      <c r="C133" s="13">
        <v>8.35</v>
      </c>
      <c r="D133" s="24">
        <v>2340</v>
      </c>
      <c r="E133" s="13">
        <v>97.491849115149094</v>
      </c>
      <c r="F133" s="13">
        <v>9.26</v>
      </c>
      <c r="G133" s="24">
        <v>1985</v>
      </c>
      <c r="H133" s="13">
        <v>95.402530571852694</v>
      </c>
      <c r="I133" s="13">
        <v>6.34</v>
      </c>
      <c r="J133" s="24">
        <v>920</v>
      </c>
      <c r="K133" s="13">
        <v>117.7879297531877</v>
      </c>
      <c r="L133" s="13">
        <v>10.36</v>
      </c>
      <c r="M133" s="24">
        <v>1420</v>
      </c>
      <c r="N133" s="13">
        <v>98.590599338743303</v>
      </c>
      <c r="O133" s="13">
        <v>11.8</v>
      </c>
      <c r="P133" s="24">
        <v>1065</v>
      </c>
    </row>
    <row r="134" spans="1:16" ht="17.25" customHeight="1" x14ac:dyDescent="0.15">
      <c r="A134" s="6">
        <v>201806</v>
      </c>
      <c r="B134" s="13">
        <v>106.2925961949409</v>
      </c>
      <c r="C134" s="13">
        <v>-1.53</v>
      </c>
      <c r="D134" s="24">
        <v>2541</v>
      </c>
      <c r="E134" s="13">
        <v>94.631191225649104</v>
      </c>
      <c r="F134" s="13">
        <v>-2.93</v>
      </c>
      <c r="G134" s="24">
        <v>2163</v>
      </c>
      <c r="H134" s="13">
        <v>93.8366298111915</v>
      </c>
      <c r="I134" s="13">
        <v>-1.64</v>
      </c>
      <c r="J134" s="24">
        <v>1043</v>
      </c>
      <c r="K134" s="13">
        <v>115.7965665959977</v>
      </c>
      <c r="L134" s="13">
        <v>-1.69</v>
      </c>
      <c r="M134" s="24">
        <v>1498</v>
      </c>
      <c r="N134" s="13">
        <v>95.746501425780707</v>
      </c>
      <c r="O134" s="13">
        <v>-2.88</v>
      </c>
      <c r="P134" s="24">
        <v>1120</v>
      </c>
    </row>
    <row r="135" spans="1:16" ht="17.25" customHeight="1" x14ac:dyDescent="0.15">
      <c r="A135" s="6">
        <v>201807</v>
      </c>
      <c r="B135" s="13">
        <v>103.01877408589689</v>
      </c>
      <c r="C135" s="13">
        <v>-3.08</v>
      </c>
      <c r="D135" s="24">
        <v>2333</v>
      </c>
      <c r="E135" s="13">
        <v>91.444489642435997</v>
      </c>
      <c r="F135" s="13">
        <v>-3.37</v>
      </c>
      <c r="G135" s="24">
        <v>1958</v>
      </c>
      <c r="H135" s="13">
        <v>92.148752799588195</v>
      </c>
      <c r="I135" s="13">
        <v>-1.8</v>
      </c>
      <c r="J135" s="24">
        <v>955</v>
      </c>
      <c r="K135" s="13">
        <v>111.7723858470372</v>
      </c>
      <c r="L135" s="13">
        <v>-3.48</v>
      </c>
      <c r="M135" s="24">
        <v>1378</v>
      </c>
      <c r="N135" s="13">
        <v>90.427282030473506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102.4463143325992</v>
      </c>
      <c r="C136" s="13">
        <v>-0.56000000000000005</v>
      </c>
      <c r="D136" s="24">
        <v>2149</v>
      </c>
      <c r="E136" s="13">
        <v>91.015620682478996</v>
      </c>
      <c r="F136" s="13">
        <v>-0.47</v>
      </c>
      <c r="G136" s="24">
        <v>1807</v>
      </c>
      <c r="H136" s="13">
        <v>90.971431234266205</v>
      </c>
      <c r="I136" s="13">
        <v>-1.28</v>
      </c>
      <c r="J136" s="24">
        <v>855</v>
      </c>
      <c r="K136" s="13">
        <v>111.3082358815355</v>
      </c>
      <c r="L136" s="13">
        <v>-0.42</v>
      </c>
      <c r="M136" s="24">
        <v>1294</v>
      </c>
      <c r="N136" s="13">
        <v>90.821313411035803</v>
      </c>
      <c r="O136" s="13">
        <v>0.44</v>
      </c>
      <c r="P136" s="24">
        <v>952</v>
      </c>
    </row>
    <row r="137" spans="1:16" ht="17.25" customHeight="1" x14ac:dyDescent="0.15">
      <c r="A137" s="6">
        <v>201809</v>
      </c>
      <c r="B137" s="13">
        <v>98.221448931671304</v>
      </c>
      <c r="C137" s="13">
        <v>-4.12</v>
      </c>
      <c r="D137" s="24">
        <v>2142</v>
      </c>
      <c r="E137" s="13">
        <v>89.035502633117204</v>
      </c>
      <c r="F137" s="13">
        <v>-2.1800000000000002</v>
      </c>
      <c r="G137" s="24">
        <v>1829</v>
      </c>
      <c r="H137" s="13">
        <v>91.256572091044603</v>
      </c>
      <c r="I137" s="13">
        <v>0.31</v>
      </c>
      <c r="J137" s="24">
        <v>879</v>
      </c>
      <c r="K137" s="13">
        <v>105.8641103419184</v>
      </c>
      <c r="L137" s="13">
        <v>-4.8899999999999997</v>
      </c>
      <c r="M137" s="24">
        <v>1263</v>
      </c>
      <c r="N137" s="13">
        <v>89.057947339659407</v>
      </c>
      <c r="O137" s="13">
        <v>-1.94</v>
      </c>
      <c r="P137" s="24">
        <v>950</v>
      </c>
    </row>
    <row r="138" spans="1:16" ht="17.25" customHeight="1" x14ac:dyDescent="0.15">
      <c r="A138" s="6">
        <v>201810</v>
      </c>
      <c r="B138" s="13">
        <v>104.7118407834201</v>
      </c>
      <c r="C138" s="13">
        <v>6.61</v>
      </c>
      <c r="D138" s="24">
        <v>2262</v>
      </c>
      <c r="E138" s="13">
        <v>96.044197286402195</v>
      </c>
      <c r="F138" s="13">
        <v>7.87</v>
      </c>
      <c r="G138" s="24">
        <v>1936</v>
      </c>
      <c r="H138" s="13">
        <v>95.355314152454795</v>
      </c>
      <c r="I138" s="13">
        <v>4.49</v>
      </c>
      <c r="J138" s="24">
        <v>898</v>
      </c>
      <c r="K138" s="13">
        <v>111.3829371333844</v>
      </c>
      <c r="L138" s="13">
        <v>5.21</v>
      </c>
      <c r="M138" s="24">
        <v>1364</v>
      </c>
      <c r="N138" s="13">
        <v>96.484654969510999</v>
      </c>
      <c r="O138" s="13">
        <v>8.34</v>
      </c>
      <c r="P138" s="24">
        <v>1038</v>
      </c>
    </row>
    <row r="139" spans="1:16" ht="17.25" customHeight="1" x14ac:dyDescent="0.15">
      <c r="A139" s="6">
        <v>201811</v>
      </c>
      <c r="B139" s="13">
        <v>107.9184582000599</v>
      </c>
      <c r="C139" s="13">
        <v>3.06</v>
      </c>
      <c r="D139" s="24">
        <v>2431</v>
      </c>
      <c r="E139" s="13">
        <v>98.297719008328201</v>
      </c>
      <c r="F139" s="13">
        <v>2.35</v>
      </c>
      <c r="G139" s="24">
        <v>2107</v>
      </c>
      <c r="H139" s="13">
        <v>99.130749023764494</v>
      </c>
      <c r="I139" s="13">
        <v>3.96</v>
      </c>
      <c r="J139" s="24">
        <v>1027</v>
      </c>
      <c r="K139" s="13">
        <v>114.46740950044079</v>
      </c>
      <c r="L139" s="13">
        <v>2.77</v>
      </c>
      <c r="M139" s="24">
        <v>1404</v>
      </c>
      <c r="N139" s="13">
        <v>97.0960165068485</v>
      </c>
      <c r="O139" s="13">
        <v>0.63</v>
      </c>
      <c r="P139" s="24">
        <v>1080</v>
      </c>
    </row>
    <row r="140" spans="1:16" ht="17.25" customHeight="1" x14ac:dyDescent="0.15">
      <c r="A140" s="7">
        <v>201812</v>
      </c>
      <c r="B140" s="14">
        <v>105.32739128519231</v>
      </c>
      <c r="C140" s="14">
        <v>-2.4</v>
      </c>
      <c r="D140" s="25">
        <v>2568</v>
      </c>
      <c r="E140" s="14">
        <v>97.263620789257899</v>
      </c>
      <c r="F140" s="14">
        <v>-1.05</v>
      </c>
      <c r="G140" s="25">
        <v>2219</v>
      </c>
      <c r="H140" s="14">
        <v>99.259877567153794</v>
      </c>
      <c r="I140" s="14">
        <v>0.13</v>
      </c>
      <c r="J140" s="25">
        <v>1152</v>
      </c>
      <c r="K140" s="14">
        <v>109.4450248351698</v>
      </c>
      <c r="L140" s="14">
        <v>-4.3899999999999997</v>
      </c>
      <c r="M140" s="25">
        <v>1416</v>
      </c>
      <c r="N140" s="14">
        <v>94.758218814801893</v>
      </c>
      <c r="O140" s="14">
        <v>-2.41</v>
      </c>
      <c r="P140" s="25">
        <v>1067</v>
      </c>
    </row>
    <row r="141" spans="1:16" ht="17.25" customHeight="1" x14ac:dyDescent="0.15">
      <c r="A141" s="5">
        <v>201901</v>
      </c>
      <c r="B141" s="12">
        <v>109.9777000312471</v>
      </c>
      <c r="C141" s="12">
        <v>4.42</v>
      </c>
      <c r="D141" s="23">
        <v>1909</v>
      </c>
      <c r="E141" s="12">
        <v>101.409004064833</v>
      </c>
      <c r="F141" s="12">
        <v>4.26</v>
      </c>
      <c r="G141" s="23">
        <v>1655</v>
      </c>
      <c r="H141" s="12">
        <v>99.577850143885399</v>
      </c>
      <c r="I141" s="12">
        <v>0.32</v>
      </c>
      <c r="J141" s="23">
        <v>735</v>
      </c>
      <c r="K141" s="12">
        <v>119.5946945598529</v>
      </c>
      <c r="L141" s="12">
        <v>9.27</v>
      </c>
      <c r="M141" s="23">
        <v>1174</v>
      </c>
      <c r="N141" s="12">
        <v>104.01364158370041</v>
      </c>
      <c r="O141" s="12">
        <v>9.77</v>
      </c>
      <c r="P141" s="23">
        <v>920</v>
      </c>
    </row>
    <row r="142" spans="1:16" ht="17.25" customHeight="1" x14ac:dyDescent="0.15">
      <c r="A142" s="6">
        <v>201902</v>
      </c>
      <c r="B142" s="13">
        <v>109.9676146126872</v>
      </c>
      <c r="C142" s="13">
        <v>-0.01</v>
      </c>
      <c r="D142" s="24">
        <v>2276</v>
      </c>
      <c r="E142" s="13">
        <v>102.9389705357751</v>
      </c>
      <c r="F142" s="13">
        <v>1.51</v>
      </c>
      <c r="G142" s="24">
        <v>1992</v>
      </c>
      <c r="H142" s="13">
        <v>100.5429421605774</v>
      </c>
      <c r="I142" s="13">
        <v>0.97</v>
      </c>
      <c r="J142" s="24">
        <v>932</v>
      </c>
      <c r="K142" s="13">
        <v>116.7454996634978</v>
      </c>
      <c r="L142" s="13">
        <v>-2.38</v>
      </c>
      <c r="M142" s="24">
        <v>1344</v>
      </c>
      <c r="N142" s="13">
        <v>104.1462086790609</v>
      </c>
      <c r="O142" s="13">
        <v>0.13</v>
      </c>
      <c r="P142" s="24">
        <v>1060</v>
      </c>
    </row>
    <row r="143" spans="1:16" ht="17.25" customHeight="1" x14ac:dyDescent="0.15">
      <c r="A143" s="6">
        <v>201903</v>
      </c>
      <c r="B143" s="13">
        <v>99.362633862268794</v>
      </c>
      <c r="C143" s="13">
        <v>-9.64</v>
      </c>
      <c r="D143" s="24">
        <v>3054</v>
      </c>
      <c r="E143" s="13">
        <v>93.045226283248397</v>
      </c>
      <c r="F143" s="13">
        <v>-9.61</v>
      </c>
      <c r="G143" s="24">
        <v>2709</v>
      </c>
      <c r="H143" s="13">
        <v>93.397379028318895</v>
      </c>
      <c r="I143" s="13">
        <v>-7.11</v>
      </c>
      <c r="J143" s="24">
        <v>1203</v>
      </c>
      <c r="K143" s="13">
        <v>104.9108634970851</v>
      </c>
      <c r="L143" s="13">
        <v>-10.14</v>
      </c>
      <c r="M143" s="24">
        <v>1851</v>
      </c>
      <c r="N143" s="13">
        <v>92.738805134910905</v>
      </c>
      <c r="O143" s="13">
        <v>-10.95</v>
      </c>
      <c r="P143" s="24">
        <v>1506</v>
      </c>
    </row>
    <row r="144" spans="1:16" ht="17.25" customHeight="1" x14ac:dyDescent="0.15">
      <c r="A144" s="6">
        <v>201904</v>
      </c>
      <c r="B144" s="13">
        <v>114.6804363945099</v>
      </c>
      <c r="C144" s="13">
        <v>15.42</v>
      </c>
      <c r="D144" s="24">
        <v>2720</v>
      </c>
      <c r="E144" s="13">
        <v>102.457561687189</v>
      </c>
      <c r="F144" s="13">
        <v>10.119999999999999</v>
      </c>
      <c r="G144" s="24">
        <v>2304</v>
      </c>
      <c r="H144" s="13">
        <v>99.341738347186407</v>
      </c>
      <c r="I144" s="13">
        <v>6.36</v>
      </c>
      <c r="J144" s="24">
        <v>1027</v>
      </c>
      <c r="K144" s="13">
        <v>126.19607951797531</v>
      </c>
      <c r="L144" s="13">
        <v>20.29</v>
      </c>
      <c r="M144" s="24">
        <v>1693</v>
      </c>
      <c r="N144" s="13">
        <v>104.5085149427487</v>
      </c>
      <c r="O144" s="13">
        <v>12.69</v>
      </c>
      <c r="P144" s="24">
        <v>1277</v>
      </c>
    </row>
    <row r="145" spans="1:16" ht="17.25" customHeight="1" x14ac:dyDescent="0.15">
      <c r="A145" s="6">
        <v>201905</v>
      </c>
      <c r="B145" s="13">
        <v>108.41303610608099</v>
      </c>
      <c r="C145" s="13">
        <v>-5.47</v>
      </c>
      <c r="D145" s="24">
        <v>2330</v>
      </c>
      <c r="E145" s="13">
        <v>96.1639209722494</v>
      </c>
      <c r="F145" s="13">
        <v>-6.14</v>
      </c>
      <c r="G145" s="24">
        <v>1943</v>
      </c>
      <c r="H145" s="13">
        <v>94.161631741509098</v>
      </c>
      <c r="I145" s="13">
        <v>-5.21</v>
      </c>
      <c r="J145" s="24">
        <v>896</v>
      </c>
      <c r="K145" s="13">
        <v>119.525141124122</v>
      </c>
      <c r="L145" s="13">
        <v>-5.29</v>
      </c>
      <c r="M145" s="24">
        <v>1434</v>
      </c>
      <c r="N145" s="13">
        <v>97.2626174896441</v>
      </c>
      <c r="O145" s="13">
        <v>-6.93</v>
      </c>
      <c r="P145" s="24">
        <v>1047</v>
      </c>
    </row>
    <row r="146" spans="1:16" ht="17.25" customHeight="1" x14ac:dyDescent="0.15">
      <c r="A146" s="6">
        <v>201906</v>
      </c>
      <c r="B146" s="13">
        <v>109.7652769519713</v>
      </c>
      <c r="C146" s="13">
        <v>1.25</v>
      </c>
      <c r="D146" s="24">
        <v>2596</v>
      </c>
      <c r="E146" s="13">
        <v>98.189448802525305</v>
      </c>
      <c r="F146" s="13">
        <v>2.11</v>
      </c>
      <c r="G146" s="24">
        <v>2231</v>
      </c>
      <c r="H146" s="13">
        <v>100.31773928443261</v>
      </c>
      <c r="I146" s="13">
        <v>6.54</v>
      </c>
      <c r="J146" s="24">
        <v>1109</v>
      </c>
      <c r="K146" s="13">
        <v>116.49163924283</v>
      </c>
      <c r="L146" s="13">
        <v>-2.54</v>
      </c>
      <c r="M146" s="24">
        <v>1487</v>
      </c>
      <c r="N146" s="13">
        <v>96.752302759046799</v>
      </c>
      <c r="O146" s="13">
        <v>-0.52</v>
      </c>
      <c r="P146" s="24">
        <v>1122</v>
      </c>
    </row>
    <row r="147" spans="1:16" ht="17.25" customHeight="1" x14ac:dyDescent="0.15">
      <c r="A147" s="6">
        <v>201907</v>
      </c>
      <c r="B147" s="13">
        <v>109.199808445887</v>
      </c>
      <c r="C147" s="13">
        <v>-0.52</v>
      </c>
      <c r="D147" s="24">
        <v>2471</v>
      </c>
      <c r="E147" s="13">
        <v>99.407500639526106</v>
      </c>
      <c r="F147" s="13">
        <v>1.24</v>
      </c>
      <c r="G147" s="24">
        <v>2126</v>
      </c>
      <c r="H147" s="13">
        <v>99.041176911395397</v>
      </c>
      <c r="I147" s="13">
        <v>-1.27</v>
      </c>
      <c r="J147" s="24">
        <v>1027</v>
      </c>
      <c r="K147" s="13">
        <v>117.1391901049454</v>
      </c>
      <c r="L147" s="13">
        <v>0.56000000000000005</v>
      </c>
      <c r="M147" s="24">
        <v>1444</v>
      </c>
      <c r="N147" s="13">
        <v>99.118495027251399</v>
      </c>
      <c r="O147" s="13">
        <v>2.4500000000000002</v>
      </c>
      <c r="P147" s="24">
        <v>1099</v>
      </c>
    </row>
    <row r="148" spans="1:16" ht="17.25" customHeight="1" x14ac:dyDescent="0.15">
      <c r="A148" s="6">
        <v>201908</v>
      </c>
      <c r="B148" s="13">
        <v>109.5738471350185</v>
      </c>
      <c r="C148" s="13">
        <v>0.34</v>
      </c>
      <c r="D148" s="24">
        <v>2320</v>
      </c>
      <c r="E148" s="13">
        <v>100.98517022174261</v>
      </c>
      <c r="F148" s="13">
        <v>1.59</v>
      </c>
      <c r="G148" s="24">
        <v>2021</v>
      </c>
      <c r="H148" s="13">
        <v>97.169570859207298</v>
      </c>
      <c r="I148" s="13">
        <v>-1.89</v>
      </c>
      <c r="J148" s="24">
        <v>921</v>
      </c>
      <c r="K148" s="13">
        <v>119.2983704468358</v>
      </c>
      <c r="L148" s="13">
        <v>1.84</v>
      </c>
      <c r="M148" s="24">
        <v>1399</v>
      </c>
      <c r="N148" s="13">
        <v>104.0672874808087</v>
      </c>
      <c r="O148" s="13">
        <v>4.99</v>
      </c>
      <c r="P148" s="24">
        <v>1100</v>
      </c>
    </row>
    <row r="149" spans="1:16" ht="17.25" customHeight="1" x14ac:dyDescent="0.15">
      <c r="A149" s="6">
        <v>201909</v>
      </c>
      <c r="B149" s="13">
        <v>126.6121938069073</v>
      </c>
      <c r="C149" s="13">
        <v>15.55</v>
      </c>
      <c r="D149" s="24">
        <v>2789</v>
      </c>
      <c r="E149" s="13">
        <v>116.5104749791537</v>
      </c>
      <c r="F149" s="13">
        <v>15.37</v>
      </c>
      <c r="G149" s="24">
        <v>2412</v>
      </c>
      <c r="H149" s="13">
        <v>118.5377035467765</v>
      </c>
      <c r="I149" s="13">
        <v>21.99</v>
      </c>
      <c r="J149" s="24">
        <v>1151</v>
      </c>
      <c r="K149" s="13">
        <v>135.1510505259281</v>
      </c>
      <c r="L149" s="13">
        <v>13.29</v>
      </c>
      <c r="M149" s="24">
        <v>1638</v>
      </c>
      <c r="N149" s="13">
        <v>116.316626265843</v>
      </c>
      <c r="O149" s="13">
        <v>11.77</v>
      </c>
      <c r="P149" s="24">
        <v>1261</v>
      </c>
    </row>
    <row r="150" spans="1:16" ht="17.25" customHeight="1" x14ac:dyDescent="0.15">
      <c r="A150" s="6">
        <v>201910</v>
      </c>
      <c r="B150" s="13">
        <v>96.176424631259394</v>
      </c>
      <c r="C150" s="13">
        <v>-24.04</v>
      </c>
      <c r="D150" s="24">
        <v>2108</v>
      </c>
      <c r="E150" s="13">
        <v>88.835761756982393</v>
      </c>
      <c r="F150" s="13">
        <v>-23.75</v>
      </c>
      <c r="G150" s="24">
        <v>1809</v>
      </c>
      <c r="H150" s="13">
        <v>93.051794137733594</v>
      </c>
      <c r="I150" s="13">
        <v>-21.5</v>
      </c>
      <c r="J150" s="24">
        <v>884</v>
      </c>
      <c r="K150" s="13">
        <v>98.397121235781199</v>
      </c>
      <c r="L150" s="13">
        <v>-27.19</v>
      </c>
      <c r="M150" s="24">
        <v>1224</v>
      </c>
      <c r="N150" s="13">
        <v>85.448452719212796</v>
      </c>
      <c r="O150" s="13">
        <v>-26.54</v>
      </c>
      <c r="P150" s="24">
        <v>925</v>
      </c>
    </row>
    <row r="151" spans="1:16" ht="17.25" customHeight="1" x14ac:dyDescent="0.15">
      <c r="A151" s="6">
        <v>201911</v>
      </c>
      <c r="B151" s="13">
        <v>103.7110692616678</v>
      </c>
      <c r="C151" s="13">
        <v>7.83</v>
      </c>
      <c r="D151" s="24">
        <v>2349</v>
      </c>
      <c r="E151" s="13">
        <v>93.723317332461804</v>
      </c>
      <c r="F151" s="13">
        <v>5.5</v>
      </c>
      <c r="G151" s="24">
        <v>2016</v>
      </c>
      <c r="H151" s="13">
        <v>95.216875833347302</v>
      </c>
      <c r="I151" s="13">
        <v>2.33</v>
      </c>
      <c r="J151" s="24">
        <v>986</v>
      </c>
      <c r="K151" s="13">
        <v>110.1090436442353</v>
      </c>
      <c r="L151" s="13">
        <v>11.9</v>
      </c>
      <c r="M151" s="24">
        <v>1363</v>
      </c>
      <c r="N151" s="13">
        <v>91.820626562581197</v>
      </c>
      <c r="O151" s="13">
        <v>7.46</v>
      </c>
      <c r="P151" s="24">
        <v>1030</v>
      </c>
    </row>
    <row r="152" spans="1:16" ht="17.25" customHeight="1" thickBot="1" x14ac:dyDescent="0.2">
      <c r="A152" s="7">
        <v>201912</v>
      </c>
      <c r="B152" s="14">
        <v>100.7612388542514</v>
      </c>
      <c r="C152" s="14">
        <v>-2.84</v>
      </c>
      <c r="D152" s="25">
        <v>2464</v>
      </c>
      <c r="E152" s="14">
        <v>90.225977709434403</v>
      </c>
      <c r="F152" s="14">
        <v>-3.73</v>
      </c>
      <c r="G152" s="25">
        <v>2061</v>
      </c>
      <c r="H152" s="14">
        <v>90.534220130594093</v>
      </c>
      <c r="I152" s="14">
        <v>-4.92</v>
      </c>
      <c r="J152" s="25">
        <v>1046</v>
      </c>
      <c r="K152" s="14">
        <v>108.567755861046</v>
      </c>
      <c r="L152" s="14">
        <v>-1.4</v>
      </c>
      <c r="M152" s="25">
        <v>1418</v>
      </c>
      <c r="N152" s="14">
        <v>89.328128400544401</v>
      </c>
      <c r="O152" s="14">
        <v>-2.71</v>
      </c>
      <c r="P152" s="25">
        <v>1015</v>
      </c>
    </row>
    <row r="153" spans="1:16" ht="17.25" customHeight="1" x14ac:dyDescent="0.15">
      <c r="A153" s="5">
        <v>202001</v>
      </c>
      <c r="B153" s="12">
        <v>109.01129335374149</v>
      </c>
      <c r="C153" s="12">
        <v>8.19</v>
      </c>
      <c r="D153" s="23">
        <v>1889</v>
      </c>
      <c r="E153" s="12">
        <v>99.049856947792307</v>
      </c>
      <c r="F153" s="12">
        <v>9.7799999999999994</v>
      </c>
      <c r="G153" s="23">
        <v>1612</v>
      </c>
      <c r="H153" s="12">
        <v>96.934608462697298</v>
      </c>
      <c r="I153" s="12">
        <v>7.07</v>
      </c>
      <c r="J153" s="23">
        <v>712</v>
      </c>
      <c r="K153" s="12">
        <v>120.3045517286422</v>
      </c>
      <c r="L153" s="12">
        <v>10.81</v>
      </c>
      <c r="M153" s="23">
        <v>1177</v>
      </c>
      <c r="N153" s="12">
        <v>101.97693945053349</v>
      </c>
      <c r="O153" s="12">
        <v>14.16</v>
      </c>
      <c r="P153" s="23">
        <v>900</v>
      </c>
    </row>
    <row r="154" spans="1:16" ht="17.25" customHeight="1" x14ac:dyDescent="0.15">
      <c r="A154" s="6">
        <v>202002</v>
      </c>
      <c r="B154" s="13">
        <v>105.35852304764791</v>
      </c>
      <c r="C154" s="13">
        <v>-3.35</v>
      </c>
      <c r="D154" s="24">
        <v>2159</v>
      </c>
      <c r="E154" s="13">
        <v>94.220260044393001</v>
      </c>
      <c r="F154" s="13">
        <v>-4.88</v>
      </c>
      <c r="G154" s="24">
        <v>1812</v>
      </c>
      <c r="H154" s="13">
        <v>93.321111216353003</v>
      </c>
      <c r="I154" s="13">
        <v>-3.73</v>
      </c>
      <c r="J154" s="24">
        <v>871</v>
      </c>
      <c r="K154" s="13">
        <v>114.249222194079</v>
      </c>
      <c r="L154" s="13">
        <v>-5.03</v>
      </c>
      <c r="M154" s="24">
        <v>1288</v>
      </c>
      <c r="N154" s="13">
        <v>93.971770270422496</v>
      </c>
      <c r="O154" s="13">
        <v>-7.85</v>
      </c>
      <c r="P154" s="24">
        <v>941</v>
      </c>
    </row>
    <row r="155" spans="1:16" ht="17.25" customHeight="1" x14ac:dyDescent="0.15">
      <c r="A155" s="6">
        <v>202003</v>
      </c>
      <c r="B155" s="13">
        <v>101.2811078402582</v>
      </c>
      <c r="C155" s="13">
        <v>-3.87</v>
      </c>
      <c r="D155" s="24">
        <v>3068</v>
      </c>
      <c r="E155" s="13">
        <v>90.986650339659803</v>
      </c>
      <c r="F155" s="13">
        <v>-3.43</v>
      </c>
      <c r="G155" s="24">
        <v>2620</v>
      </c>
      <c r="H155" s="13">
        <v>93.249566938849895</v>
      </c>
      <c r="I155" s="13">
        <v>-0.08</v>
      </c>
      <c r="J155" s="24">
        <v>1191</v>
      </c>
      <c r="K155" s="13">
        <v>108.416813286706</v>
      </c>
      <c r="L155" s="13">
        <v>-5.0999999999999996</v>
      </c>
      <c r="M155" s="24">
        <v>1877</v>
      </c>
      <c r="N155" s="13">
        <v>89.4031928245589</v>
      </c>
      <c r="O155" s="13">
        <v>-4.8600000000000003</v>
      </c>
      <c r="P155" s="24">
        <v>1429</v>
      </c>
    </row>
    <row r="156" spans="1:16" ht="17.25" customHeight="1" x14ac:dyDescent="0.15">
      <c r="A156" s="6">
        <v>202004</v>
      </c>
      <c r="B156" s="13">
        <v>98.448435413380906</v>
      </c>
      <c r="C156" s="13">
        <v>-2.8</v>
      </c>
      <c r="D156" s="24">
        <v>2348</v>
      </c>
      <c r="E156" s="13">
        <v>89.288856080214799</v>
      </c>
      <c r="F156" s="13">
        <v>-1.87</v>
      </c>
      <c r="G156" s="24">
        <v>2024</v>
      </c>
      <c r="H156" s="13">
        <v>91.113821356500694</v>
      </c>
      <c r="I156" s="13">
        <v>-2.29</v>
      </c>
      <c r="J156" s="24">
        <v>948</v>
      </c>
      <c r="K156" s="13">
        <v>103.78332737496829</v>
      </c>
      <c r="L156" s="13">
        <v>-4.2699999999999996</v>
      </c>
      <c r="M156" s="24">
        <v>1400</v>
      </c>
      <c r="N156" s="13">
        <v>87.648739128599999</v>
      </c>
      <c r="O156" s="13">
        <v>-1.96</v>
      </c>
      <c r="P156" s="24">
        <v>1076</v>
      </c>
    </row>
    <row r="157" spans="1:16" ht="17.25" customHeight="1" x14ac:dyDescent="0.15">
      <c r="A157" s="6">
        <v>202005</v>
      </c>
      <c r="B157" s="13">
        <v>80.446715813512498</v>
      </c>
      <c r="C157" s="13">
        <v>-18.29</v>
      </c>
      <c r="D157" s="24">
        <v>1707</v>
      </c>
      <c r="E157" s="13">
        <v>72.157061020355599</v>
      </c>
      <c r="F157" s="13">
        <v>-19.190000000000001</v>
      </c>
      <c r="G157" s="24">
        <v>1442</v>
      </c>
      <c r="H157" s="13">
        <v>74.478019423847101</v>
      </c>
      <c r="I157" s="13">
        <v>-18.260000000000002</v>
      </c>
      <c r="J157" s="24">
        <v>699</v>
      </c>
      <c r="K157" s="13">
        <v>85.032351255646702</v>
      </c>
      <c r="L157" s="13">
        <v>-18.07</v>
      </c>
      <c r="M157" s="24">
        <v>1008</v>
      </c>
      <c r="N157" s="13">
        <v>69.710012578211504</v>
      </c>
      <c r="O157" s="13">
        <v>-20.47</v>
      </c>
      <c r="P157" s="24">
        <v>743</v>
      </c>
    </row>
    <row r="158" spans="1:16" ht="17.25" customHeight="1" x14ac:dyDescent="0.15">
      <c r="A158" s="6">
        <v>202006</v>
      </c>
      <c r="B158" s="13">
        <v>89.680529165092494</v>
      </c>
      <c r="C158" s="13">
        <v>11.48</v>
      </c>
      <c r="D158" s="24">
        <v>2114</v>
      </c>
      <c r="E158" s="13">
        <v>74.592180403407497</v>
      </c>
      <c r="F158" s="13">
        <v>3.37</v>
      </c>
      <c r="G158" s="24">
        <v>1690</v>
      </c>
      <c r="H158" s="13">
        <v>80.625415404691495</v>
      </c>
      <c r="I158" s="13">
        <v>8.25</v>
      </c>
      <c r="J158" s="24">
        <v>890</v>
      </c>
      <c r="K158" s="13">
        <v>96.279990394045598</v>
      </c>
      <c r="L158" s="13">
        <v>13.23</v>
      </c>
      <c r="M158" s="24">
        <v>1224</v>
      </c>
      <c r="N158" s="13">
        <v>69.140406364749495</v>
      </c>
      <c r="O158" s="13">
        <v>-0.82</v>
      </c>
      <c r="P158" s="24">
        <v>800</v>
      </c>
    </row>
    <row r="159" spans="1:16" ht="17.25" customHeight="1" x14ac:dyDescent="0.15">
      <c r="A159" s="6">
        <v>202007</v>
      </c>
      <c r="B159" s="13">
        <v>105.57732885098589</v>
      </c>
      <c r="C159" s="13">
        <v>17.73</v>
      </c>
      <c r="D159" s="24">
        <v>2399</v>
      </c>
      <c r="E159" s="13">
        <v>91.021879005232094</v>
      </c>
      <c r="F159" s="13">
        <v>22.03</v>
      </c>
      <c r="G159" s="24">
        <v>1956</v>
      </c>
      <c r="H159" s="13">
        <v>92.188990565092098</v>
      </c>
      <c r="I159" s="13">
        <v>14.34</v>
      </c>
      <c r="J159" s="24">
        <v>956</v>
      </c>
      <c r="K159" s="13">
        <v>116.2161527419092</v>
      </c>
      <c r="L159" s="13">
        <v>20.71</v>
      </c>
      <c r="M159" s="24">
        <v>1443</v>
      </c>
      <c r="N159" s="13">
        <v>89.424587043359395</v>
      </c>
      <c r="O159" s="13">
        <v>29.34</v>
      </c>
      <c r="P159" s="24">
        <v>1000</v>
      </c>
    </row>
    <row r="160" spans="1:16" ht="17.25" customHeight="1" x14ac:dyDescent="0.15">
      <c r="A160" s="6">
        <v>202008</v>
      </c>
      <c r="B160" s="13">
        <v>103.2140209971806</v>
      </c>
      <c r="C160" s="13">
        <v>-2.2400000000000002</v>
      </c>
      <c r="D160" s="24">
        <v>2203</v>
      </c>
      <c r="E160" s="13">
        <v>94.423613045235001</v>
      </c>
      <c r="F160" s="13">
        <v>3.74</v>
      </c>
      <c r="G160" s="24">
        <v>1899</v>
      </c>
      <c r="H160" s="13">
        <v>95.679053067107404</v>
      </c>
      <c r="I160" s="13">
        <v>3.79</v>
      </c>
      <c r="J160" s="24">
        <v>914</v>
      </c>
      <c r="K160" s="13">
        <v>109.07048768650721</v>
      </c>
      <c r="L160" s="13">
        <v>-6.15</v>
      </c>
      <c r="M160" s="24">
        <v>1289</v>
      </c>
      <c r="N160" s="13">
        <v>92.824081319739307</v>
      </c>
      <c r="O160" s="13">
        <v>3.8</v>
      </c>
      <c r="P160" s="24">
        <v>985</v>
      </c>
    </row>
    <row r="161" spans="1:16" ht="17.25" customHeight="1" x14ac:dyDescent="0.15">
      <c r="A161" s="6">
        <v>202009</v>
      </c>
      <c r="B161" s="13">
        <v>105.72676146941789</v>
      </c>
      <c r="C161" s="13">
        <v>2.4300000000000002</v>
      </c>
      <c r="D161" s="24">
        <v>2350</v>
      </c>
      <c r="E161" s="13">
        <v>93.886868224719706</v>
      </c>
      <c r="F161" s="13">
        <v>-0.56999999999999995</v>
      </c>
      <c r="G161" s="24">
        <v>1960</v>
      </c>
      <c r="H161" s="13">
        <v>91.455773514533405</v>
      </c>
      <c r="I161" s="13">
        <v>-4.41</v>
      </c>
      <c r="J161" s="24">
        <v>899</v>
      </c>
      <c r="K161" s="13">
        <v>118.2659433423192</v>
      </c>
      <c r="L161" s="13">
        <v>8.43</v>
      </c>
      <c r="M161" s="24">
        <v>1451</v>
      </c>
      <c r="N161" s="13">
        <v>96.451069411958798</v>
      </c>
      <c r="O161" s="13">
        <v>3.91</v>
      </c>
      <c r="P161" s="24">
        <v>1061</v>
      </c>
    </row>
    <row r="162" spans="1:16" ht="17.25" customHeight="1" x14ac:dyDescent="0.15">
      <c r="A162" s="6">
        <v>202010</v>
      </c>
      <c r="B162" s="13">
        <v>108.0153675031238</v>
      </c>
      <c r="C162" s="13">
        <v>2.16</v>
      </c>
      <c r="D162" s="24">
        <v>2393</v>
      </c>
      <c r="E162" s="13">
        <v>96.738216094726099</v>
      </c>
      <c r="F162" s="13">
        <v>3.04</v>
      </c>
      <c r="G162" s="24">
        <v>1981</v>
      </c>
      <c r="H162" s="13">
        <v>95.460951952817894</v>
      </c>
      <c r="I162" s="13">
        <v>4.38</v>
      </c>
      <c r="J162" s="24">
        <v>913</v>
      </c>
      <c r="K162" s="13">
        <v>117.73183721494971</v>
      </c>
      <c r="L162" s="13">
        <v>-0.45</v>
      </c>
      <c r="M162" s="24">
        <v>1480</v>
      </c>
      <c r="N162" s="13">
        <v>98.803507951049696</v>
      </c>
      <c r="O162" s="13">
        <v>2.44</v>
      </c>
      <c r="P162" s="24">
        <v>1068</v>
      </c>
    </row>
    <row r="163" spans="1:16" ht="17.25" customHeight="1" x14ac:dyDescent="0.15">
      <c r="A163" s="6">
        <v>202011</v>
      </c>
      <c r="B163" s="13">
        <v>104.1463881069528</v>
      </c>
      <c r="C163" s="13">
        <v>-3.58</v>
      </c>
      <c r="D163" s="24">
        <v>2370</v>
      </c>
      <c r="E163" s="13">
        <v>93.586818576904307</v>
      </c>
      <c r="F163" s="13">
        <v>-3.26</v>
      </c>
      <c r="G163" s="24">
        <v>2017</v>
      </c>
      <c r="H163" s="13">
        <v>93.565829480222504</v>
      </c>
      <c r="I163" s="13">
        <v>-1.99</v>
      </c>
      <c r="J163" s="24">
        <v>966</v>
      </c>
      <c r="K163" s="13">
        <v>112.4089356779743</v>
      </c>
      <c r="L163" s="13">
        <v>-4.5199999999999996</v>
      </c>
      <c r="M163" s="24">
        <v>1404</v>
      </c>
      <c r="N163" s="13">
        <v>93.100324671537706</v>
      </c>
      <c r="O163" s="13">
        <v>-5.77</v>
      </c>
      <c r="P163" s="24">
        <v>1051</v>
      </c>
    </row>
    <row r="164" spans="1:16" ht="17.25" customHeight="1" thickBot="1" x14ac:dyDescent="0.2">
      <c r="A164" s="7">
        <v>202012</v>
      </c>
      <c r="B164" s="14">
        <v>109.9252435287943</v>
      </c>
      <c r="C164" s="14">
        <v>5.55</v>
      </c>
      <c r="D164" s="25">
        <v>2690</v>
      </c>
      <c r="E164" s="14">
        <v>98.313644404341105</v>
      </c>
      <c r="F164" s="14">
        <v>5.05</v>
      </c>
      <c r="G164" s="25">
        <v>2245</v>
      </c>
      <c r="H164" s="14">
        <v>97.418011985063501</v>
      </c>
      <c r="I164" s="14">
        <v>4.12</v>
      </c>
      <c r="J164" s="25">
        <v>1116</v>
      </c>
      <c r="K164" s="14">
        <v>119.6838277892507</v>
      </c>
      <c r="L164" s="14">
        <v>6.47</v>
      </c>
      <c r="M164" s="25">
        <v>1574</v>
      </c>
      <c r="N164" s="14">
        <v>98.567891166267103</v>
      </c>
      <c r="O164" s="14">
        <v>5.87</v>
      </c>
      <c r="P164" s="25">
        <v>1129</v>
      </c>
    </row>
    <row r="165" spans="1:16" ht="17.25" customHeight="1" x14ac:dyDescent="0.15">
      <c r="A165" s="5">
        <v>202101</v>
      </c>
      <c r="B165" s="12">
        <v>97.702201681263006</v>
      </c>
      <c r="C165" s="12">
        <v>-11.12</v>
      </c>
      <c r="D165" s="23">
        <v>1691</v>
      </c>
      <c r="E165" s="12">
        <v>89.552282060935298</v>
      </c>
      <c r="F165" s="12">
        <v>-8.91</v>
      </c>
      <c r="G165" s="23">
        <v>1455</v>
      </c>
      <c r="H165" s="12">
        <v>90.512853649159396</v>
      </c>
      <c r="I165" s="12">
        <v>-7.09</v>
      </c>
      <c r="J165" s="23">
        <v>663</v>
      </c>
      <c r="K165" s="12">
        <v>105.357657905411</v>
      </c>
      <c r="L165" s="12">
        <v>-11.97</v>
      </c>
      <c r="M165" s="23">
        <v>1028</v>
      </c>
      <c r="N165" s="12">
        <v>89.852630402383198</v>
      </c>
      <c r="O165" s="12">
        <v>-8.84</v>
      </c>
      <c r="P165" s="23">
        <v>792</v>
      </c>
    </row>
    <row r="166" spans="1:16" ht="17.25" customHeight="1" x14ac:dyDescent="0.15">
      <c r="A166" s="6">
        <v>202102</v>
      </c>
      <c r="B166" s="13">
        <v>105.43413955074909</v>
      </c>
      <c r="C166" s="13">
        <v>7.91</v>
      </c>
      <c r="D166" s="24">
        <v>2146</v>
      </c>
      <c r="E166" s="13">
        <v>96.237780719723801</v>
      </c>
      <c r="F166" s="13">
        <v>7.47</v>
      </c>
      <c r="G166" s="24">
        <v>1838</v>
      </c>
      <c r="H166" s="13">
        <v>101.0848046907437</v>
      </c>
      <c r="I166" s="13">
        <v>11.68</v>
      </c>
      <c r="J166" s="24">
        <v>944</v>
      </c>
      <c r="K166" s="13">
        <v>107.94954064151371</v>
      </c>
      <c r="L166" s="13">
        <v>2.46</v>
      </c>
      <c r="M166" s="24">
        <v>1202</v>
      </c>
      <c r="N166" s="13">
        <v>90.411412412782397</v>
      </c>
      <c r="O166" s="13">
        <v>0.62</v>
      </c>
      <c r="P166" s="24">
        <v>894</v>
      </c>
    </row>
    <row r="167" spans="1:16" ht="17.25" customHeight="1" x14ac:dyDescent="0.15">
      <c r="A167" s="6">
        <v>202103</v>
      </c>
      <c r="B167" s="13">
        <v>106.2600485833787</v>
      </c>
      <c r="C167" s="13">
        <v>0.78</v>
      </c>
      <c r="D167" s="24">
        <v>3174</v>
      </c>
      <c r="E167" s="13">
        <v>95.462506886469399</v>
      </c>
      <c r="F167" s="13">
        <v>-0.81</v>
      </c>
      <c r="G167" s="24">
        <v>2725</v>
      </c>
      <c r="H167" s="13">
        <v>95.1637266119929</v>
      </c>
      <c r="I167" s="13">
        <v>-5.86</v>
      </c>
      <c r="J167" s="24">
        <v>1210</v>
      </c>
      <c r="K167" s="13">
        <v>115.636117166796</v>
      </c>
      <c r="L167" s="13">
        <v>7.12</v>
      </c>
      <c r="M167" s="24">
        <v>1964</v>
      </c>
      <c r="N167" s="13">
        <v>95.643264627939004</v>
      </c>
      <c r="O167" s="13">
        <v>5.79</v>
      </c>
      <c r="P167" s="24">
        <v>1515</v>
      </c>
    </row>
    <row r="168" spans="1:16" ht="17.25" customHeight="1" x14ac:dyDescent="0.15">
      <c r="A168" s="6">
        <v>202104</v>
      </c>
      <c r="B168" s="13">
        <v>111.4017190928718</v>
      </c>
      <c r="C168" s="13">
        <v>4.84</v>
      </c>
      <c r="D168" s="24">
        <v>2659</v>
      </c>
      <c r="E168" s="13">
        <v>98.594093670500698</v>
      </c>
      <c r="F168" s="13">
        <v>3.28</v>
      </c>
      <c r="G168" s="24">
        <v>2245</v>
      </c>
      <c r="H168" s="13">
        <v>96.902287004947198</v>
      </c>
      <c r="I168" s="13">
        <v>1.83</v>
      </c>
      <c r="J168" s="24">
        <v>1013</v>
      </c>
      <c r="K168" s="13">
        <v>121.98628522578009</v>
      </c>
      <c r="L168" s="13">
        <v>5.49</v>
      </c>
      <c r="M168" s="24">
        <v>1646</v>
      </c>
      <c r="N168" s="13">
        <v>100.4076634850784</v>
      </c>
      <c r="O168" s="13">
        <v>4.9800000000000004</v>
      </c>
      <c r="P168" s="24">
        <v>1232</v>
      </c>
    </row>
    <row r="169" spans="1:16" ht="17.25" customHeight="1" x14ac:dyDescent="0.15">
      <c r="A169" s="6">
        <v>202105</v>
      </c>
      <c r="B169" s="13">
        <v>105.5032030497413</v>
      </c>
      <c r="C169" s="13">
        <v>-5.29</v>
      </c>
      <c r="D169" s="24">
        <v>2220</v>
      </c>
      <c r="E169" s="13">
        <v>95.008948411226697</v>
      </c>
      <c r="F169" s="13">
        <v>-3.64</v>
      </c>
      <c r="G169" s="24">
        <v>1887</v>
      </c>
      <c r="H169" s="13">
        <v>92.840419356037003</v>
      </c>
      <c r="I169" s="13">
        <v>-4.1900000000000004</v>
      </c>
      <c r="J169" s="24">
        <v>865</v>
      </c>
      <c r="K169" s="13">
        <v>115.43009114523559</v>
      </c>
      <c r="L169" s="13">
        <v>-5.37</v>
      </c>
      <c r="M169" s="24">
        <v>1355</v>
      </c>
      <c r="N169" s="13">
        <v>96.742408886445901</v>
      </c>
      <c r="O169" s="13">
        <v>-3.65</v>
      </c>
      <c r="P169" s="24">
        <v>1022</v>
      </c>
    </row>
    <row r="170" spans="1:16" ht="17.25" customHeight="1" x14ac:dyDescent="0.15">
      <c r="A170" s="6">
        <v>202106</v>
      </c>
      <c r="B170" s="13">
        <v>107.0433313071306</v>
      </c>
      <c r="C170" s="13">
        <v>1.46</v>
      </c>
      <c r="D170" s="24">
        <v>2520</v>
      </c>
      <c r="E170" s="13">
        <v>93.082972473465801</v>
      </c>
      <c r="F170" s="13">
        <v>-2.0299999999999998</v>
      </c>
      <c r="G170" s="24">
        <v>2109</v>
      </c>
      <c r="H170" s="13">
        <v>87.799671040374903</v>
      </c>
      <c r="I170" s="13">
        <v>-5.43</v>
      </c>
      <c r="J170" s="24">
        <v>971</v>
      </c>
      <c r="K170" s="13">
        <v>122.2761481703148</v>
      </c>
      <c r="L170" s="13">
        <v>5.93</v>
      </c>
      <c r="M170" s="24">
        <v>1549</v>
      </c>
      <c r="N170" s="13">
        <v>98.607906529528094</v>
      </c>
      <c r="O170" s="13">
        <v>1.93</v>
      </c>
      <c r="P170" s="24">
        <v>1138</v>
      </c>
    </row>
    <row r="171" spans="1:16" ht="17.25" customHeight="1" x14ac:dyDescent="0.15">
      <c r="A171" s="6">
        <v>202107</v>
      </c>
      <c r="B171" s="13">
        <v>107.25122483716871</v>
      </c>
      <c r="C171" s="13">
        <v>0.19</v>
      </c>
      <c r="D171" s="24">
        <v>2447</v>
      </c>
      <c r="E171" s="13">
        <v>95.466516851707198</v>
      </c>
      <c r="F171" s="13">
        <v>2.56</v>
      </c>
      <c r="G171" s="24">
        <v>2055</v>
      </c>
      <c r="H171" s="13">
        <v>95.767059569677897</v>
      </c>
      <c r="I171" s="13">
        <v>9.07</v>
      </c>
      <c r="J171" s="24">
        <v>987</v>
      </c>
      <c r="K171" s="13">
        <v>116.50424541208911</v>
      </c>
      <c r="L171" s="13">
        <v>-4.72</v>
      </c>
      <c r="M171" s="24">
        <v>1460</v>
      </c>
      <c r="N171" s="13">
        <v>94.691662262585993</v>
      </c>
      <c r="O171" s="13">
        <v>-3.97</v>
      </c>
      <c r="P171" s="24">
        <v>1068</v>
      </c>
    </row>
    <row r="172" spans="1:16" ht="17.25" customHeight="1" x14ac:dyDescent="0.15">
      <c r="A172" s="6">
        <v>202108</v>
      </c>
      <c r="B172" s="13">
        <v>102.01127837355379</v>
      </c>
      <c r="C172" s="13">
        <v>-4.8899999999999997</v>
      </c>
      <c r="D172" s="24">
        <v>2198</v>
      </c>
      <c r="E172" s="13">
        <v>88.182938614154494</v>
      </c>
      <c r="F172" s="13">
        <v>-7.63</v>
      </c>
      <c r="G172" s="24">
        <v>1783</v>
      </c>
      <c r="H172" s="13">
        <v>87.663085651476806</v>
      </c>
      <c r="I172" s="13">
        <v>-8.4600000000000009</v>
      </c>
      <c r="J172" s="24">
        <v>846</v>
      </c>
      <c r="K172" s="13">
        <v>113.5734964015147</v>
      </c>
      <c r="L172" s="13">
        <v>-2.52</v>
      </c>
      <c r="M172" s="24">
        <v>1352</v>
      </c>
      <c r="N172" s="13">
        <v>88.237191160668104</v>
      </c>
      <c r="O172" s="13">
        <v>-6.82</v>
      </c>
      <c r="P172" s="24">
        <v>937</v>
      </c>
    </row>
    <row r="173" spans="1:16" ht="17.25" customHeight="1" x14ac:dyDescent="0.15">
      <c r="A173" s="6">
        <v>202109</v>
      </c>
      <c r="B173" s="13">
        <v>100.3928243089503</v>
      </c>
      <c r="C173" s="13">
        <v>-1.59</v>
      </c>
      <c r="D173" s="24">
        <v>2252</v>
      </c>
      <c r="E173" s="13">
        <v>85.573917039158204</v>
      </c>
      <c r="F173" s="13">
        <v>-2.96</v>
      </c>
      <c r="G173" s="24">
        <v>1803</v>
      </c>
      <c r="H173" s="13">
        <v>88.444725815346899</v>
      </c>
      <c r="I173" s="13">
        <v>0.89</v>
      </c>
      <c r="J173" s="24">
        <v>880</v>
      </c>
      <c r="K173" s="13">
        <v>110.462340290961</v>
      </c>
      <c r="L173" s="13">
        <v>-2.74</v>
      </c>
      <c r="M173" s="24">
        <v>1372</v>
      </c>
      <c r="N173" s="13">
        <v>82.676796746548106</v>
      </c>
      <c r="O173" s="13">
        <v>-6.3</v>
      </c>
      <c r="P173" s="24">
        <v>923</v>
      </c>
    </row>
    <row r="174" spans="1:16" ht="17.25" customHeight="1" x14ac:dyDescent="0.15">
      <c r="A174" s="6">
        <v>202110</v>
      </c>
      <c r="B174" s="13">
        <v>109.5671706696785</v>
      </c>
      <c r="C174" s="13">
        <v>9.14</v>
      </c>
      <c r="D174" s="24">
        <v>2435</v>
      </c>
      <c r="E174" s="13">
        <v>92.510666149493105</v>
      </c>
      <c r="F174" s="13">
        <v>8.11</v>
      </c>
      <c r="G174" s="24">
        <v>1894</v>
      </c>
      <c r="H174" s="13">
        <v>93.323549536851104</v>
      </c>
      <c r="I174" s="13">
        <v>5.52</v>
      </c>
      <c r="J174" s="24">
        <v>896</v>
      </c>
      <c r="K174" s="13">
        <v>121.8547662540487</v>
      </c>
      <c r="L174" s="13">
        <v>10.31</v>
      </c>
      <c r="M174" s="24">
        <v>1539</v>
      </c>
      <c r="N174" s="13">
        <v>92.817399745195701</v>
      </c>
      <c r="O174" s="13">
        <v>12.27</v>
      </c>
      <c r="P174" s="24">
        <v>998</v>
      </c>
    </row>
    <row r="175" spans="1:16" ht="17.25" customHeight="1" x14ac:dyDescent="0.15">
      <c r="A175" s="6">
        <v>202111</v>
      </c>
      <c r="B175" s="13">
        <v>109.315471492252</v>
      </c>
      <c r="C175" s="13">
        <v>-0.23</v>
      </c>
      <c r="D175" s="24">
        <v>2497</v>
      </c>
      <c r="E175" s="13">
        <v>95.095884015518394</v>
      </c>
      <c r="F175" s="13">
        <v>2.79</v>
      </c>
      <c r="G175" s="24">
        <v>2051</v>
      </c>
      <c r="H175" s="13">
        <v>91.343453773365695</v>
      </c>
      <c r="I175" s="13">
        <v>-2.12</v>
      </c>
      <c r="J175" s="24">
        <v>938</v>
      </c>
      <c r="K175" s="13">
        <v>123.90774490253411</v>
      </c>
      <c r="L175" s="13">
        <v>1.68</v>
      </c>
      <c r="M175" s="24">
        <v>1559</v>
      </c>
      <c r="N175" s="13">
        <v>98.054182830440695</v>
      </c>
      <c r="O175" s="13">
        <v>5.64</v>
      </c>
      <c r="P175" s="24">
        <v>1113</v>
      </c>
    </row>
    <row r="176" spans="1:16" ht="17.25" customHeight="1" thickBot="1" x14ac:dyDescent="0.2">
      <c r="A176" s="7">
        <v>202112</v>
      </c>
      <c r="B176" s="14">
        <v>107.16740650306041</v>
      </c>
      <c r="C176" s="14">
        <v>-1.97</v>
      </c>
      <c r="D176" s="25">
        <v>2630</v>
      </c>
      <c r="E176" s="14">
        <v>92.411378813174096</v>
      </c>
      <c r="F176" s="14">
        <v>-2.82</v>
      </c>
      <c r="G176" s="25">
        <v>2115</v>
      </c>
      <c r="H176" s="14">
        <v>90.228516617781693</v>
      </c>
      <c r="I176" s="14">
        <v>-1.22</v>
      </c>
      <c r="J176" s="25">
        <v>1027</v>
      </c>
      <c r="K176" s="14">
        <v>120.93908662698379</v>
      </c>
      <c r="L176" s="14">
        <v>-2.4</v>
      </c>
      <c r="M176" s="25">
        <v>1603</v>
      </c>
      <c r="N176" s="14">
        <v>94.050104605068199</v>
      </c>
      <c r="O176" s="14">
        <v>-4.08</v>
      </c>
      <c r="P176" s="25">
        <v>1088</v>
      </c>
    </row>
    <row r="177" spans="1:16" ht="17.25" customHeight="1" x14ac:dyDescent="0.15">
      <c r="A177" s="5">
        <v>202201</v>
      </c>
      <c r="B177" s="12">
        <v>103.4449684955089</v>
      </c>
      <c r="C177" s="12">
        <v>-3.47</v>
      </c>
      <c r="D177" s="23">
        <v>1782</v>
      </c>
      <c r="E177" s="12">
        <v>90.525490699126905</v>
      </c>
      <c r="F177" s="12">
        <v>-2.04</v>
      </c>
      <c r="G177" s="23">
        <v>1462</v>
      </c>
      <c r="H177" s="12">
        <v>86.510836378747598</v>
      </c>
      <c r="I177" s="12">
        <v>-4.12</v>
      </c>
      <c r="J177" s="23">
        <v>630</v>
      </c>
      <c r="K177" s="12">
        <v>118.7189283721641</v>
      </c>
      <c r="L177" s="12">
        <v>-1.84</v>
      </c>
      <c r="M177" s="23">
        <v>1152</v>
      </c>
      <c r="N177" s="12">
        <v>94.819878033859396</v>
      </c>
      <c r="O177" s="12">
        <v>0.82</v>
      </c>
      <c r="P177" s="23">
        <v>832</v>
      </c>
    </row>
    <row r="178" spans="1:16" ht="17.25" customHeight="1" x14ac:dyDescent="0.15">
      <c r="A178" s="6">
        <v>202202</v>
      </c>
      <c r="B178" s="13">
        <v>104.9482163847052</v>
      </c>
      <c r="C178" s="13">
        <v>1.45</v>
      </c>
      <c r="D178" s="24">
        <v>2121</v>
      </c>
      <c r="E178" s="13">
        <v>88.0756229297359</v>
      </c>
      <c r="F178" s="13">
        <v>-2.71</v>
      </c>
      <c r="G178" s="24">
        <v>1669</v>
      </c>
      <c r="H178" s="13">
        <v>83.266903417112403</v>
      </c>
      <c r="I178" s="13">
        <v>-3.75</v>
      </c>
      <c r="J178" s="24">
        <v>777</v>
      </c>
      <c r="K178" s="13">
        <v>122.2927597625048</v>
      </c>
      <c r="L178" s="13">
        <v>3.01</v>
      </c>
      <c r="M178" s="24">
        <v>1344</v>
      </c>
      <c r="N178" s="13">
        <v>91.582772298861201</v>
      </c>
      <c r="O178" s="13">
        <v>-3.41</v>
      </c>
      <c r="P178" s="24">
        <v>892</v>
      </c>
    </row>
    <row r="179" spans="1:16" ht="17.25" customHeight="1" x14ac:dyDescent="0.15">
      <c r="A179" s="6">
        <v>202203</v>
      </c>
      <c r="B179" s="13">
        <v>106.3099628058374</v>
      </c>
      <c r="C179" s="13">
        <v>1.3</v>
      </c>
      <c r="D179" s="24">
        <v>3146</v>
      </c>
      <c r="E179" s="13">
        <v>90.784610203739504</v>
      </c>
      <c r="F179" s="13">
        <v>3.08</v>
      </c>
      <c r="G179" s="24">
        <v>2581</v>
      </c>
      <c r="H179" s="13">
        <v>90.281563785527197</v>
      </c>
      <c r="I179" s="13">
        <v>8.42</v>
      </c>
      <c r="J179" s="24">
        <v>1147</v>
      </c>
      <c r="K179" s="13">
        <v>119.3176790243533</v>
      </c>
      <c r="L179" s="13">
        <v>-2.4300000000000002</v>
      </c>
      <c r="M179" s="24">
        <v>1999</v>
      </c>
      <c r="N179" s="13">
        <v>90.883436093618698</v>
      </c>
      <c r="O179" s="13">
        <v>-0.76</v>
      </c>
      <c r="P179" s="24">
        <v>1434</v>
      </c>
    </row>
    <row r="180" spans="1:16" ht="17.25" customHeight="1" x14ac:dyDescent="0.15">
      <c r="A180" s="6">
        <v>202204</v>
      </c>
      <c r="B180" s="13">
        <v>109.76745618235741</v>
      </c>
      <c r="C180" s="13">
        <v>3.25</v>
      </c>
      <c r="D180" s="24">
        <v>2614</v>
      </c>
      <c r="E180" s="13">
        <v>91.125742707098695</v>
      </c>
      <c r="F180" s="13">
        <v>0.38</v>
      </c>
      <c r="G180" s="24">
        <v>2081</v>
      </c>
      <c r="H180" s="13">
        <v>90.2414402746424</v>
      </c>
      <c r="I180" s="13">
        <v>-0.04</v>
      </c>
      <c r="J180" s="24">
        <v>946</v>
      </c>
      <c r="K180" s="13">
        <v>123.80720875646939</v>
      </c>
      <c r="L180" s="13">
        <v>3.76</v>
      </c>
      <c r="M180" s="24">
        <v>1668</v>
      </c>
      <c r="N180" s="13">
        <v>92.760270534610498</v>
      </c>
      <c r="O180" s="13">
        <v>2.0699999999999998</v>
      </c>
      <c r="P180" s="24">
        <v>1135</v>
      </c>
    </row>
    <row r="181" spans="1:16" ht="17.25" customHeight="1" x14ac:dyDescent="0.15">
      <c r="A181" s="6">
        <v>202205</v>
      </c>
      <c r="B181" s="13">
        <v>113.014225658981</v>
      </c>
      <c r="C181" s="13">
        <v>2.96</v>
      </c>
      <c r="D181" s="24">
        <v>2367</v>
      </c>
      <c r="E181" s="13">
        <v>93.2008148751585</v>
      </c>
      <c r="F181" s="13">
        <v>2.2799999999999998</v>
      </c>
      <c r="G181" s="24">
        <v>1849</v>
      </c>
      <c r="H181" s="13">
        <v>92.189221948277506</v>
      </c>
      <c r="I181" s="13">
        <v>2.16</v>
      </c>
      <c r="J181" s="24">
        <v>858</v>
      </c>
      <c r="K181" s="13">
        <v>129.5629257673792</v>
      </c>
      <c r="L181" s="13">
        <v>4.6500000000000004</v>
      </c>
      <c r="M181" s="24">
        <v>1509</v>
      </c>
      <c r="N181" s="13">
        <v>94.103457839561003</v>
      </c>
      <c r="O181" s="13">
        <v>1.45</v>
      </c>
      <c r="P181" s="24">
        <v>991</v>
      </c>
    </row>
    <row r="182" spans="1:16" ht="17.25" customHeight="1" x14ac:dyDescent="0.15">
      <c r="A182" s="6">
        <v>202206</v>
      </c>
      <c r="B182" s="13">
        <v>114.60985105255681</v>
      </c>
      <c r="C182" s="13">
        <v>1.41</v>
      </c>
      <c r="D182" s="24">
        <v>2711</v>
      </c>
      <c r="E182" s="13">
        <v>93.401188767718097</v>
      </c>
      <c r="F182" s="13">
        <v>0.21</v>
      </c>
      <c r="G182" s="24">
        <v>2122</v>
      </c>
      <c r="H182" s="13">
        <v>96.083995428323206</v>
      </c>
      <c r="I182" s="13">
        <v>4.22</v>
      </c>
      <c r="J182" s="24">
        <v>1065</v>
      </c>
      <c r="K182" s="13">
        <v>129.19158914700759</v>
      </c>
      <c r="L182" s="13">
        <v>-0.28999999999999998</v>
      </c>
      <c r="M182" s="24">
        <v>1646</v>
      </c>
      <c r="N182" s="13">
        <v>91.128517217842003</v>
      </c>
      <c r="O182" s="13">
        <v>-3.16</v>
      </c>
      <c r="P182" s="24">
        <v>1057</v>
      </c>
    </row>
    <row r="183" spans="1:16" ht="17.25" customHeight="1" x14ac:dyDescent="0.15">
      <c r="A183" s="6">
        <v>202207</v>
      </c>
      <c r="B183" s="13">
        <v>114.86200224195809</v>
      </c>
      <c r="C183" s="13">
        <v>0.22</v>
      </c>
      <c r="D183" s="24">
        <v>2630</v>
      </c>
      <c r="E183" s="13">
        <v>91.924700618830002</v>
      </c>
      <c r="F183" s="13">
        <v>-1.58</v>
      </c>
      <c r="G183" s="24">
        <v>1985</v>
      </c>
      <c r="H183" s="13">
        <v>88.2486596051817</v>
      </c>
      <c r="I183" s="13">
        <v>-8.15</v>
      </c>
      <c r="J183" s="24">
        <v>906</v>
      </c>
      <c r="K183" s="13">
        <v>136.5558176183977</v>
      </c>
      <c r="L183" s="13">
        <v>5.7</v>
      </c>
      <c r="M183" s="24">
        <v>1724</v>
      </c>
      <c r="N183" s="13">
        <v>94.767933710894496</v>
      </c>
      <c r="O183" s="13">
        <v>3.99</v>
      </c>
      <c r="P183" s="24">
        <v>1079</v>
      </c>
    </row>
    <row r="184" spans="1:16" ht="17.25" customHeight="1" x14ac:dyDescent="0.15">
      <c r="A184" s="6">
        <v>202208</v>
      </c>
      <c r="B184" s="13">
        <v>119.12407716972329</v>
      </c>
      <c r="C184" s="13">
        <v>3.71</v>
      </c>
      <c r="D184" s="24">
        <v>2578</v>
      </c>
      <c r="E184" s="13">
        <v>98.887951415882199</v>
      </c>
      <c r="F184" s="13">
        <v>7.57</v>
      </c>
      <c r="G184" s="24">
        <v>1997</v>
      </c>
      <c r="H184" s="13">
        <v>97.341798955360801</v>
      </c>
      <c r="I184" s="13">
        <v>10.3</v>
      </c>
      <c r="J184" s="24">
        <v>943</v>
      </c>
      <c r="K184" s="13">
        <v>136.80241680263569</v>
      </c>
      <c r="L184" s="13">
        <v>0.18</v>
      </c>
      <c r="M184" s="24">
        <v>1635</v>
      </c>
      <c r="N184" s="13">
        <v>99.833485221255302</v>
      </c>
      <c r="O184" s="13">
        <v>5.35</v>
      </c>
      <c r="P184" s="24">
        <v>1054</v>
      </c>
    </row>
    <row r="185" spans="1:16" ht="17.25" customHeight="1" x14ac:dyDescent="0.15">
      <c r="A185" s="6">
        <v>202209</v>
      </c>
      <c r="B185" s="13">
        <v>118.9602041125123</v>
      </c>
      <c r="C185" s="13">
        <v>-0.14000000000000001</v>
      </c>
      <c r="D185" s="24">
        <v>2686</v>
      </c>
      <c r="E185" s="13">
        <v>97.975237392509399</v>
      </c>
      <c r="F185" s="13">
        <v>-0.92</v>
      </c>
      <c r="G185" s="24">
        <v>2078</v>
      </c>
      <c r="H185" s="13">
        <v>99.474311035514901</v>
      </c>
      <c r="I185" s="13">
        <v>2.19</v>
      </c>
      <c r="J185" s="24">
        <v>998</v>
      </c>
      <c r="K185" s="13">
        <v>134.9567849645675</v>
      </c>
      <c r="L185" s="13">
        <v>-1.35</v>
      </c>
      <c r="M185" s="24">
        <v>1688</v>
      </c>
      <c r="N185" s="13">
        <v>96.004963851214001</v>
      </c>
      <c r="O185" s="13">
        <v>-3.83</v>
      </c>
      <c r="P185" s="24">
        <v>1080</v>
      </c>
    </row>
    <row r="186" spans="1:16" ht="17.25" customHeight="1" x14ac:dyDescent="0.15">
      <c r="A186" s="6">
        <v>202210</v>
      </c>
      <c r="B186" s="13">
        <v>108.40343525641831</v>
      </c>
      <c r="C186" s="13">
        <v>-8.8699999999999992</v>
      </c>
      <c r="D186" s="24">
        <v>2411</v>
      </c>
      <c r="E186" s="13">
        <v>86.069125315172201</v>
      </c>
      <c r="F186" s="13">
        <v>-12.15</v>
      </c>
      <c r="G186" s="24">
        <v>1757</v>
      </c>
      <c r="H186" s="13">
        <v>84.702841023261399</v>
      </c>
      <c r="I186" s="13">
        <v>-14.85</v>
      </c>
      <c r="J186" s="24">
        <v>816</v>
      </c>
      <c r="K186" s="13">
        <v>126.268537995144</v>
      </c>
      <c r="L186" s="13">
        <v>-6.44</v>
      </c>
      <c r="M186" s="24">
        <v>1595</v>
      </c>
      <c r="N186" s="13">
        <v>88.223687194278696</v>
      </c>
      <c r="O186" s="13">
        <v>-8.11</v>
      </c>
      <c r="P186" s="24">
        <v>941</v>
      </c>
    </row>
    <row r="187" spans="1:16" ht="17.25" customHeight="1" x14ac:dyDescent="0.15">
      <c r="A187" s="6">
        <v>202211</v>
      </c>
      <c r="B187" s="13">
        <v>112.9323430577181</v>
      </c>
      <c r="C187" s="13">
        <v>4.18</v>
      </c>
      <c r="D187" s="24">
        <v>2585</v>
      </c>
      <c r="E187" s="13">
        <v>92.5663676369782</v>
      </c>
      <c r="F187" s="13">
        <v>7.55</v>
      </c>
      <c r="G187" s="24">
        <v>1997</v>
      </c>
      <c r="H187" s="13">
        <v>90.9429904270892</v>
      </c>
      <c r="I187" s="13">
        <v>7.37</v>
      </c>
      <c r="J187" s="24">
        <v>930</v>
      </c>
      <c r="K187" s="13">
        <v>130.92882066123661</v>
      </c>
      <c r="L187" s="13">
        <v>3.69</v>
      </c>
      <c r="M187" s="24">
        <v>1655</v>
      </c>
      <c r="N187" s="13">
        <v>93.739622559139804</v>
      </c>
      <c r="O187" s="13">
        <v>6.25</v>
      </c>
      <c r="P187" s="24">
        <v>1067</v>
      </c>
    </row>
    <row r="188" spans="1:16" ht="17.25" customHeight="1" thickBot="1" x14ac:dyDescent="0.2">
      <c r="A188" s="7">
        <v>202212</v>
      </c>
      <c r="B188" s="14">
        <v>114.0971509805736</v>
      </c>
      <c r="C188" s="14">
        <v>1.03</v>
      </c>
      <c r="D188" s="25">
        <v>2801</v>
      </c>
      <c r="E188" s="14">
        <v>93.332525372096697</v>
      </c>
      <c r="F188" s="14">
        <v>0.83</v>
      </c>
      <c r="G188" s="25">
        <v>2138</v>
      </c>
      <c r="H188" s="14">
        <v>92.739875452415106</v>
      </c>
      <c r="I188" s="14">
        <v>1.98</v>
      </c>
      <c r="J188" s="25">
        <v>1049</v>
      </c>
      <c r="K188" s="14">
        <v>131.7248670278012</v>
      </c>
      <c r="L188" s="14">
        <v>0.61</v>
      </c>
      <c r="M188" s="25">
        <v>1752</v>
      </c>
      <c r="N188" s="14">
        <v>93.552206404669903</v>
      </c>
      <c r="O188" s="14">
        <v>-0.2</v>
      </c>
      <c r="P188" s="25">
        <v>1089</v>
      </c>
    </row>
    <row r="189" spans="1:16" ht="17.25" customHeight="1" x14ac:dyDescent="0.15">
      <c r="A189" s="5">
        <v>202301</v>
      </c>
      <c r="B189" s="12">
        <v>115.3820833772173</v>
      </c>
      <c r="C189" s="12">
        <v>1.1299999999999999</v>
      </c>
      <c r="D189" s="23">
        <v>1980</v>
      </c>
      <c r="E189" s="12">
        <v>93.901471228483601</v>
      </c>
      <c r="F189" s="12">
        <v>0.61</v>
      </c>
      <c r="G189" s="23">
        <v>1512</v>
      </c>
      <c r="H189" s="12">
        <v>96.807432253947894</v>
      </c>
      <c r="I189" s="12">
        <v>4.3899999999999997</v>
      </c>
      <c r="J189" s="23">
        <v>703</v>
      </c>
      <c r="K189" s="12">
        <v>132.15382243547421</v>
      </c>
      <c r="L189" s="12">
        <v>0.33</v>
      </c>
      <c r="M189" s="23">
        <v>1277</v>
      </c>
      <c r="N189" s="12">
        <v>92.258293985874701</v>
      </c>
      <c r="O189" s="12">
        <v>-1.38</v>
      </c>
      <c r="P189" s="23">
        <v>809</v>
      </c>
    </row>
    <row r="190" spans="1:16" ht="17.25" customHeight="1" x14ac:dyDescent="0.15">
      <c r="A190" s="6">
        <v>202302</v>
      </c>
      <c r="B190" s="13">
        <v>114.7430877560201</v>
      </c>
      <c r="C190" s="13">
        <v>-0.55000000000000004</v>
      </c>
      <c r="D190" s="24">
        <v>2307</v>
      </c>
      <c r="E190" s="13">
        <v>93.868956118925396</v>
      </c>
      <c r="F190" s="13">
        <v>-0.03</v>
      </c>
      <c r="G190" s="24">
        <v>1766</v>
      </c>
      <c r="H190" s="13">
        <v>92.686723919282599</v>
      </c>
      <c r="I190" s="13">
        <v>-4.26</v>
      </c>
      <c r="J190" s="24">
        <v>863</v>
      </c>
      <c r="K190" s="13">
        <v>132.41810608221601</v>
      </c>
      <c r="L190" s="13">
        <v>0.2</v>
      </c>
      <c r="M190" s="24">
        <v>1444</v>
      </c>
      <c r="N190" s="13">
        <v>93.844919143243104</v>
      </c>
      <c r="O190" s="13">
        <v>1.72</v>
      </c>
      <c r="P190" s="24">
        <v>903</v>
      </c>
    </row>
    <row r="191" spans="1:16" ht="17.25" customHeight="1" x14ac:dyDescent="0.15">
      <c r="A191" s="6">
        <v>202303</v>
      </c>
      <c r="B191" s="13">
        <v>115.9778928155454</v>
      </c>
      <c r="C191" s="13">
        <v>1.08</v>
      </c>
      <c r="D191" s="24">
        <v>3417</v>
      </c>
      <c r="E191" s="13">
        <v>96.055876548218805</v>
      </c>
      <c r="F191" s="13">
        <v>2.33</v>
      </c>
      <c r="G191" s="24">
        <v>2731</v>
      </c>
      <c r="H191" s="13">
        <v>94.342504318138495</v>
      </c>
      <c r="I191" s="13">
        <v>1.79</v>
      </c>
      <c r="J191" s="24">
        <v>1200</v>
      </c>
      <c r="K191" s="13">
        <v>133.153156675529</v>
      </c>
      <c r="L191" s="13">
        <v>0.56000000000000005</v>
      </c>
      <c r="M191" s="24">
        <v>2217</v>
      </c>
      <c r="N191" s="13">
        <v>96.944974429903397</v>
      </c>
      <c r="O191" s="13">
        <v>3.3</v>
      </c>
      <c r="P191" s="24">
        <v>1531</v>
      </c>
    </row>
    <row r="192" spans="1:16" ht="17.25" customHeight="1" x14ac:dyDescent="0.15">
      <c r="A192" s="6">
        <v>202304</v>
      </c>
      <c r="B192" s="13">
        <v>112.0076371935407</v>
      </c>
      <c r="C192" s="13">
        <v>-3.42</v>
      </c>
      <c r="D192" s="24">
        <v>2662</v>
      </c>
      <c r="E192" s="13">
        <v>87.230727815414397</v>
      </c>
      <c r="F192" s="13">
        <v>-9.19</v>
      </c>
      <c r="G192" s="24">
        <v>1994</v>
      </c>
      <c r="H192" s="13">
        <v>83.718207316700401</v>
      </c>
      <c r="I192" s="13">
        <v>-11.26</v>
      </c>
      <c r="J192" s="24">
        <v>879</v>
      </c>
      <c r="K192" s="13">
        <v>132.73268801653501</v>
      </c>
      <c r="L192" s="13">
        <v>-0.32</v>
      </c>
      <c r="M192" s="24">
        <v>1783</v>
      </c>
      <c r="N192" s="13">
        <v>91.339698929345403</v>
      </c>
      <c r="O192" s="13">
        <v>-5.78</v>
      </c>
      <c r="P192" s="24">
        <v>1115</v>
      </c>
    </row>
    <row r="193" spans="1:16" ht="17.25" customHeight="1" x14ac:dyDescent="0.15">
      <c r="A193" s="6">
        <v>202305</v>
      </c>
      <c r="B193" s="13">
        <v>119.86404435318831</v>
      </c>
      <c r="C193" s="13">
        <v>7.01</v>
      </c>
      <c r="D193" s="24">
        <v>2511</v>
      </c>
      <c r="E193" s="13">
        <v>97.040223625428993</v>
      </c>
      <c r="F193" s="13">
        <v>11.25</v>
      </c>
      <c r="G193" s="24">
        <v>1930</v>
      </c>
      <c r="H193" s="13">
        <v>97.827956842314705</v>
      </c>
      <c r="I193" s="13">
        <v>16.850000000000001</v>
      </c>
      <c r="J193" s="24">
        <v>913</v>
      </c>
      <c r="K193" s="13">
        <v>137.4891003562021</v>
      </c>
      <c r="L193" s="13">
        <v>3.58</v>
      </c>
      <c r="M193" s="24">
        <v>1598</v>
      </c>
      <c r="N193" s="13">
        <v>96.326879348872197</v>
      </c>
      <c r="O193" s="13">
        <v>5.46</v>
      </c>
      <c r="P193" s="24">
        <v>1017</v>
      </c>
    </row>
    <row r="194" spans="1:16" ht="17.25" customHeight="1" x14ac:dyDescent="0.15">
      <c r="A194" s="6">
        <v>202306</v>
      </c>
      <c r="B194" s="13">
        <v>124.77509465781991</v>
      </c>
      <c r="C194" s="13">
        <v>4.0999999999999996</v>
      </c>
      <c r="D194" s="24">
        <v>2964</v>
      </c>
      <c r="E194" s="13">
        <v>100.3395649861242</v>
      </c>
      <c r="F194" s="13">
        <v>3.4</v>
      </c>
      <c r="G194" s="24">
        <v>2286</v>
      </c>
      <c r="H194" s="13">
        <v>100.76201168725569</v>
      </c>
      <c r="I194" s="13">
        <v>3</v>
      </c>
      <c r="J194" s="24">
        <v>1118</v>
      </c>
      <c r="K194" s="13">
        <v>144.03053234578491</v>
      </c>
      <c r="L194" s="13">
        <v>4.76</v>
      </c>
      <c r="M194" s="24">
        <v>1846</v>
      </c>
      <c r="N194" s="13">
        <v>100.171728030605</v>
      </c>
      <c r="O194" s="13">
        <v>3.99</v>
      </c>
      <c r="P194" s="24">
        <v>1168</v>
      </c>
    </row>
    <row r="195" spans="1:16" ht="17.25" customHeight="1" x14ac:dyDescent="0.15">
      <c r="A195" s="6">
        <v>202307</v>
      </c>
      <c r="B195" s="13">
        <v>121.7238267083506</v>
      </c>
      <c r="C195" s="13">
        <v>-2.4500000000000002</v>
      </c>
      <c r="D195" s="24">
        <v>2793</v>
      </c>
      <c r="E195" s="13">
        <v>98.436985397653402</v>
      </c>
      <c r="F195" s="13">
        <v>-1.9</v>
      </c>
      <c r="G195" s="24">
        <v>2128</v>
      </c>
      <c r="H195" s="13">
        <v>96.231386960920304</v>
      </c>
      <c r="I195" s="13">
        <v>-4.5</v>
      </c>
      <c r="J195" s="24">
        <v>985</v>
      </c>
      <c r="K195" s="13">
        <v>142.5542891623229</v>
      </c>
      <c r="L195" s="13">
        <v>-1.02</v>
      </c>
      <c r="M195" s="24">
        <v>1808</v>
      </c>
      <c r="N195" s="13">
        <v>99.999181505910499</v>
      </c>
      <c r="O195" s="13">
        <v>-0.17</v>
      </c>
      <c r="P195" s="24">
        <v>1143</v>
      </c>
    </row>
    <row r="196" spans="1:16" ht="17.25" customHeight="1" x14ac:dyDescent="0.15">
      <c r="A196" s="6">
        <v>202308</v>
      </c>
      <c r="B196" s="13">
        <v>123.32826022388051</v>
      </c>
      <c r="C196" s="13">
        <v>1.32</v>
      </c>
      <c r="D196" s="24">
        <v>2672</v>
      </c>
      <c r="E196" s="13">
        <v>96.192490750388103</v>
      </c>
      <c r="F196" s="13">
        <v>-2.2799999999999998</v>
      </c>
      <c r="G196" s="24">
        <v>1937</v>
      </c>
      <c r="H196" s="13">
        <v>96.810049062615903</v>
      </c>
      <c r="I196" s="13">
        <v>0.6</v>
      </c>
      <c r="J196" s="24">
        <v>938</v>
      </c>
      <c r="K196" s="13">
        <v>144.94406898056431</v>
      </c>
      <c r="L196" s="13">
        <v>1.68</v>
      </c>
      <c r="M196" s="24">
        <v>1734</v>
      </c>
      <c r="N196" s="13">
        <v>95.207879723761494</v>
      </c>
      <c r="O196" s="13">
        <v>-4.79</v>
      </c>
      <c r="P196" s="24">
        <v>999</v>
      </c>
    </row>
    <row r="197" spans="1:16" ht="17.25" customHeight="1" x14ac:dyDescent="0.15">
      <c r="A197" s="6">
        <v>202309</v>
      </c>
      <c r="B197" s="13">
        <v>125.9495090850279</v>
      </c>
      <c r="C197" s="13">
        <v>2.13</v>
      </c>
      <c r="D197" s="24">
        <v>2845</v>
      </c>
      <c r="E197" s="13">
        <v>99.550586279636704</v>
      </c>
      <c r="F197" s="13">
        <v>3.49</v>
      </c>
      <c r="G197" s="24">
        <v>2113</v>
      </c>
      <c r="H197" s="13">
        <v>98.598470894269795</v>
      </c>
      <c r="I197" s="13">
        <v>1.85</v>
      </c>
      <c r="J197" s="24">
        <v>992</v>
      </c>
      <c r="K197" s="13">
        <v>148.24269485151041</v>
      </c>
      <c r="L197" s="13">
        <v>2.2799999999999998</v>
      </c>
      <c r="M197" s="24">
        <v>1853</v>
      </c>
      <c r="N197" s="13">
        <v>99.666091566473</v>
      </c>
      <c r="O197" s="13">
        <v>4.68</v>
      </c>
      <c r="P197" s="24">
        <v>1121</v>
      </c>
    </row>
    <row r="198" spans="1:16" ht="17.25" customHeight="1" x14ac:dyDescent="0.15">
      <c r="A198" s="6">
        <v>202310</v>
      </c>
      <c r="B198" s="13">
        <v>125.2644912278592</v>
      </c>
      <c r="C198" s="13">
        <v>-0.54</v>
      </c>
      <c r="D198" s="24">
        <v>2783</v>
      </c>
      <c r="E198" s="13">
        <v>98.546528582818596</v>
      </c>
      <c r="F198" s="13">
        <v>-1.01</v>
      </c>
      <c r="G198" s="24">
        <v>2006</v>
      </c>
      <c r="H198" s="13">
        <v>97.689746734481304</v>
      </c>
      <c r="I198" s="13">
        <v>-0.92</v>
      </c>
      <c r="J198" s="24">
        <v>943</v>
      </c>
      <c r="K198" s="13">
        <v>145.85569367262559</v>
      </c>
      <c r="L198" s="13">
        <v>-1.61</v>
      </c>
      <c r="M198" s="24">
        <v>1840</v>
      </c>
      <c r="N198" s="13">
        <v>100.3206314080045</v>
      </c>
      <c r="O198" s="13">
        <v>0.66</v>
      </c>
      <c r="P198" s="24">
        <v>1063</v>
      </c>
    </row>
    <row r="199" spans="1:16" ht="17.25" customHeight="1" x14ac:dyDescent="0.15">
      <c r="A199" s="6">
        <v>202311</v>
      </c>
      <c r="B199" s="13">
        <v>126.7621969832107</v>
      </c>
      <c r="C199" s="13">
        <v>1.2</v>
      </c>
      <c r="D199" s="24">
        <v>2908</v>
      </c>
      <c r="E199" s="13">
        <v>99.085614953488999</v>
      </c>
      <c r="F199" s="13">
        <v>0.55000000000000004</v>
      </c>
      <c r="G199" s="24">
        <v>2141</v>
      </c>
      <c r="H199" s="13">
        <v>99.509065511440298</v>
      </c>
      <c r="I199" s="13">
        <v>1.86</v>
      </c>
      <c r="J199" s="24">
        <v>1016</v>
      </c>
      <c r="K199" s="13">
        <v>149.12565469494399</v>
      </c>
      <c r="L199" s="13">
        <v>2.2400000000000002</v>
      </c>
      <c r="M199" s="24">
        <v>1892</v>
      </c>
      <c r="N199" s="13">
        <v>98.506727575888107</v>
      </c>
      <c r="O199" s="13">
        <v>-1.81</v>
      </c>
      <c r="P199" s="24">
        <v>1125</v>
      </c>
    </row>
    <row r="200" spans="1:16" ht="17.25" customHeight="1" thickBot="1" x14ac:dyDescent="0.2">
      <c r="A200" s="7">
        <v>202312</v>
      </c>
      <c r="B200" s="14">
        <v>125.9994824705422</v>
      </c>
      <c r="C200" s="14">
        <v>-0.6</v>
      </c>
      <c r="D200" s="25">
        <v>3094</v>
      </c>
      <c r="E200" s="14">
        <v>99.746497655342495</v>
      </c>
      <c r="F200" s="14">
        <v>0.67</v>
      </c>
      <c r="G200" s="25">
        <v>2288</v>
      </c>
      <c r="H200" s="14">
        <v>97.185718157739004</v>
      </c>
      <c r="I200" s="14">
        <v>-2.33</v>
      </c>
      <c r="J200" s="25">
        <v>1098</v>
      </c>
      <c r="K200" s="14">
        <v>150.0337776575951</v>
      </c>
      <c r="L200" s="14">
        <v>0.61</v>
      </c>
      <c r="M200" s="25">
        <v>1996</v>
      </c>
      <c r="N200" s="14">
        <v>101.9376637673745</v>
      </c>
      <c r="O200" s="14">
        <v>3.48</v>
      </c>
      <c r="P200" s="25">
        <v>1190</v>
      </c>
    </row>
    <row r="201" spans="1:16" ht="17.25" customHeight="1" x14ac:dyDescent="0.15">
      <c r="A201" s="5">
        <v>202401</v>
      </c>
      <c r="B201" s="12">
        <v>134.3383949842156</v>
      </c>
      <c r="C201" s="12">
        <v>6.62</v>
      </c>
      <c r="D201" s="23">
        <v>2297</v>
      </c>
      <c r="E201" s="12">
        <v>104.6906433431779</v>
      </c>
      <c r="F201" s="12">
        <v>4.96</v>
      </c>
      <c r="G201" s="23">
        <v>1683</v>
      </c>
      <c r="H201" s="12">
        <v>102.6355701567865</v>
      </c>
      <c r="I201" s="12">
        <v>5.61</v>
      </c>
      <c r="J201" s="23">
        <v>744</v>
      </c>
      <c r="K201" s="12">
        <v>161.17877097952169</v>
      </c>
      <c r="L201" s="12">
        <v>7.43</v>
      </c>
      <c r="M201" s="23">
        <v>1553</v>
      </c>
      <c r="N201" s="12">
        <v>106.8704068116236</v>
      </c>
      <c r="O201" s="12">
        <v>4.84</v>
      </c>
      <c r="P201" s="23">
        <v>939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121.50367063858043</v>
      </c>
      <c r="C230" s="14">
        <v>8.23</v>
      </c>
      <c r="D230" s="25">
        <v>32936</v>
      </c>
      <c r="E230" s="14">
        <v>97.06825111406458</v>
      </c>
      <c r="F230" s="14">
        <v>4.71</v>
      </c>
      <c r="G230" s="25">
        <v>24832</v>
      </c>
      <c r="H230" s="14">
        <v>96.20880482365574</v>
      </c>
      <c r="I230" s="14">
        <v>5.27</v>
      </c>
      <c r="J230" s="25">
        <v>11648</v>
      </c>
      <c r="K230" s="14">
        <v>141.92000000000002</v>
      </c>
      <c r="L230" s="14">
        <v>9.92</v>
      </c>
      <c r="M230" s="25">
        <v>21288</v>
      </c>
      <c r="N230" s="14">
        <v>97.840445269016698</v>
      </c>
      <c r="O230" s="14">
        <v>4.21</v>
      </c>
      <c r="P230" s="25">
        <v>13184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100.4193463159265</v>
      </c>
      <c r="C9" s="12" t="s">
        <v>48</v>
      </c>
      <c r="D9" s="23">
        <v>590</v>
      </c>
      <c r="E9" s="12">
        <v>101.5025305157245</v>
      </c>
      <c r="F9" s="12" t="s">
        <v>48</v>
      </c>
      <c r="G9" s="23">
        <v>576</v>
      </c>
      <c r="H9" s="12">
        <v>106.3685345634388</v>
      </c>
      <c r="I9" s="12" t="s">
        <v>48</v>
      </c>
      <c r="J9" s="23">
        <v>421</v>
      </c>
      <c r="K9" s="12">
        <v>86.893806773717202</v>
      </c>
      <c r="L9" s="12" t="s">
        <v>48</v>
      </c>
      <c r="M9" s="23">
        <v>169</v>
      </c>
      <c r="N9" s="12">
        <v>88.591384993885399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103.2315399868943</v>
      </c>
      <c r="C10" s="13">
        <v>2.8</v>
      </c>
      <c r="D10" s="24">
        <v>777</v>
      </c>
      <c r="E10" s="13">
        <v>102.8817064073166</v>
      </c>
      <c r="F10" s="13">
        <v>1.36</v>
      </c>
      <c r="G10" s="24">
        <v>744</v>
      </c>
      <c r="H10" s="13">
        <v>106.326095212125</v>
      </c>
      <c r="I10" s="13">
        <v>-0.04</v>
      </c>
      <c r="J10" s="24">
        <v>512</v>
      </c>
      <c r="K10" s="13">
        <v>95.382838432287201</v>
      </c>
      <c r="L10" s="13">
        <v>9.77</v>
      </c>
      <c r="M10" s="24">
        <v>265</v>
      </c>
      <c r="N10" s="13">
        <v>93.433508118960603</v>
      </c>
      <c r="O10" s="13">
        <v>5.47</v>
      </c>
      <c r="P10" s="24">
        <v>232</v>
      </c>
    </row>
    <row r="11" spans="1:16" ht="17.25" customHeight="1" x14ac:dyDescent="0.15">
      <c r="A11" s="6">
        <v>200803</v>
      </c>
      <c r="B11" s="13">
        <v>104.32162062000199</v>
      </c>
      <c r="C11" s="13">
        <v>1.06</v>
      </c>
      <c r="D11" s="24">
        <v>1321</v>
      </c>
      <c r="E11" s="13">
        <v>103.86007881720749</v>
      </c>
      <c r="F11" s="13">
        <v>0.95</v>
      </c>
      <c r="G11" s="24">
        <v>1290</v>
      </c>
      <c r="H11" s="13">
        <v>107.44606092983901</v>
      </c>
      <c r="I11" s="13">
        <v>1.05</v>
      </c>
      <c r="J11" s="24">
        <v>878</v>
      </c>
      <c r="K11" s="13">
        <v>96.964636303510204</v>
      </c>
      <c r="L11" s="13">
        <v>1.66</v>
      </c>
      <c r="M11" s="24">
        <v>443</v>
      </c>
      <c r="N11" s="13">
        <v>95.232777159761298</v>
      </c>
      <c r="O11" s="13">
        <v>1.93</v>
      </c>
      <c r="P11" s="24">
        <v>412</v>
      </c>
    </row>
    <row r="12" spans="1:16" ht="17.25" customHeight="1" x14ac:dyDescent="0.15">
      <c r="A12" s="6">
        <v>200804</v>
      </c>
      <c r="B12" s="13">
        <v>97.758497839257799</v>
      </c>
      <c r="C12" s="13">
        <v>-6.29</v>
      </c>
      <c r="D12" s="24">
        <v>1144</v>
      </c>
      <c r="E12" s="13">
        <v>98.422504910003795</v>
      </c>
      <c r="F12" s="13">
        <v>-5.24</v>
      </c>
      <c r="G12" s="24">
        <v>1124</v>
      </c>
      <c r="H12" s="13">
        <v>100.6082942321728</v>
      </c>
      <c r="I12" s="13">
        <v>-6.36</v>
      </c>
      <c r="J12" s="24">
        <v>758</v>
      </c>
      <c r="K12" s="13">
        <v>96.464311114778695</v>
      </c>
      <c r="L12" s="13">
        <v>-0.52</v>
      </c>
      <c r="M12" s="24">
        <v>386</v>
      </c>
      <c r="N12" s="13">
        <v>98.3677076394371</v>
      </c>
      <c r="O12" s="13">
        <v>3.29</v>
      </c>
      <c r="P12" s="24">
        <v>366</v>
      </c>
    </row>
    <row r="13" spans="1:16" ht="17.25" customHeight="1" x14ac:dyDescent="0.15">
      <c r="A13" s="6">
        <v>200805</v>
      </c>
      <c r="B13" s="13">
        <v>102.1432593323301</v>
      </c>
      <c r="C13" s="13">
        <v>4.49</v>
      </c>
      <c r="D13" s="24">
        <v>1082</v>
      </c>
      <c r="E13" s="13">
        <v>102.64483409601741</v>
      </c>
      <c r="F13" s="13">
        <v>4.29</v>
      </c>
      <c r="G13" s="24">
        <v>1062</v>
      </c>
      <c r="H13" s="13">
        <v>104.8357909166558</v>
      </c>
      <c r="I13" s="13">
        <v>4.2</v>
      </c>
      <c r="J13" s="24">
        <v>753</v>
      </c>
      <c r="K13" s="13">
        <v>98.996993977255201</v>
      </c>
      <c r="L13" s="13">
        <v>2.63</v>
      </c>
      <c r="M13" s="24">
        <v>329</v>
      </c>
      <c r="N13" s="13">
        <v>100.4398930912224</v>
      </c>
      <c r="O13" s="13">
        <v>2.11</v>
      </c>
      <c r="P13" s="24">
        <v>309</v>
      </c>
    </row>
    <row r="14" spans="1:16" ht="17.25" customHeight="1" x14ac:dyDescent="0.15">
      <c r="A14" s="6">
        <v>200806</v>
      </c>
      <c r="B14" s="13">
        <v>97.006424369489295</v>
      </c>
      <c r="C14" s="13">
        <v>-5.03</v>
      </c>
      <c r="D14" s="24">
        <v>1157</v>
      </c>
      <c r="E14" s="13">
        <v>97.544123356511406</v>
      </c>
      <c r="F14" s="13">
        <v>-4.97</v>
      </c>
      <c r="G14" s="24">
        <v>1135</v>
      </c>
      <c r="H14" s="13">
        <v>99.665826050038604</v>
      </c>
      <c r="I14" s="13">
        <v>-4.93</v>
      </c>
      <c r="J14" s="24">
        <v>831</v>
      </c>
      <c r="K14" s="13">
        <v>89.526614254590697</v>
      </c>
      <c r="L14" s="13">
        <v>-9.57</v>
      </c>
      <c r="M14" s="24">
        <v>326</v>
      </c>
      <c r="N14" s="13">
        <v>90.669234154416301</v>
      </c>
      <c r="O14" s="13">
        <v>-9.73</v>
      </c>
      <c r="P14" s="24">
        <v>304</v>
      </c>
    </row>
    <row r="15" spans="1:16" ht="17.25" customHeight="1" x14ac:dyDescent="0.15">
      <c r="A15" s="6">
        <v>200807</v>
      </c>
      <c r="B15" s="13">
        <v>100.8020340463079</v>
      </c>
      <c r="C15" s="13">
        <v>3.91</v>
      </c>
      <c r="D15" s="24">
        <v>1180</v>
      </c>
      <c r="E15" s="13">
        <v>101.24090407657449</v>
      </c>
      <c r="F15" s="13">
        <v>3.79</v>
      </c>
      <c r="G15" s="24">
        <v>1159</v>
      </c>
      <c r="H15" s="13">
        <v>103.74683939955629</v>
      </c>
      <c r="I15" s="13">
        <v>4.09</v>
      </c>
      <c r="J15" s="24">
        <v>841</v>
      </c>
      <c r="K15" s="13">
        <v>92.923503426355893</v>
      </c>
      <c r="L15" s="13">
        <v>3.79</v>
      </c>
      <c r="M15" s="24">
        <v>339</v>
      </c>
      <c r="N15" s="13">
        <v>93.729574374666498</v>
      </c>
      <c r="O15" s="13">
        <v>3.38</v>
      </c>
      <c r="P15" s="24">
        <v>318</v>
      </c>
    </row>
    <row r="16" spans="1:16" ht="17.25" customHeight="1" x14ac:dyDescent="0.15">
      <c r="A16" s="6">
        <v>200808</v>
      </c>
      <c r="B16" s="13">
        <v>103.6745708574346</v>
      </c>
      <c r="C16" s="13">
        <v>2.85</v>
      </c>
      <c r="D16" s="24">
        <v>1075</v>
      </c>
      <c r="E16" s="13">
        <v>103.83622959856829</v>
      </c>
      <c r="F16" s="13">
        <v>2.56</v>
      </c>
      <c r="G16" s="24">
        <v>1054</v>
      </c>
      <c r="H16" s="13">
        <v>103.2196722890661</v>
      </c>
      <c r="I16" s="13">
        <v>-0.51</v>
      </c>
      <c r="J16" s="24">
        <v>763</v>
      </c>
      <c r="K16" s="13">
        <v>103.3144329699533</v>
      </c>
      <c r="L16" s="13">
        <v>11.18</v>
      </c>
      <c r="M16" s="24">
        <v>312</v>
      </c>
      <c r="N16" s="13">
        <v>103.804917538967</v>
      </c>
      <c r="O16" s="13">
        <v>10.75</v>
      </c>
      <c r="P16" s="24">
        <v>291</v>
      </c>
    </row>
    <row r="17" spans="1:16" ht="17.25" customHeight="1" x14ac:dyDescent="0.15">
      <c r="A17" s="6">
        <v>200809</v>
      </c>
      <c r="B17" s="13">
        <v>98.815843829551994</v>
      </c>
      <c r="C17" s="13">
        <v>-4.6900000000000004</v>
      </c>
      <c r="D17" s="24">
        <v>1168</v>
      </c>
      <c r="E17" s="13">
        <v>98.312317102874502</v>
      </c>
      <c r="F17" s="13">
        <v>-5.32</v>
      </c>
      <c r="G17" s="24">
        <v>1148</v>
      </c>
      <c r="H17" s="13">
        <v>100.35305564148069</v>
      </c>
      <c r="I17" s="13">
        <v>-2.78</v>
      </c>
      <c r="J17" s="24">
        <v>841</v>
      </c>
      <c r="K17" s="13">
        <v>98.788512766016495</v>
      </c>
      <c r="L17" s="13">
        <v>-4.38</v>
      </c>
      <c r="M17" s="24">
        <v>327</v>
      </c>
      <c r="N17" s="13">
        <v>99.216028121078494</v>
      </c>
      <c r="O17" s="13">
        <v>-4.42</v>
      </c>
      <c r="P17" s="24">
        <v>307</v>
      </c>
    </row>
    <row r="18" spans="1:16" ht="17.25" customHeight="1" x14ac:dyDescent="0.15">
      <c r="A18" s="6">
        <v>200810</v>
      </c>
      <c r="B18" s="13">
        <v>104.7815779125966</v>
      </c>
      <c r="C18" s="13">
        <v>6.04</v>
      </c>
      <c r="D18" s="24">
        <v>1360</v>
      </c>
      <c r="E18" s="13">
        <v>104.9750662091316</v>
      </c>
      <c r="F18" s="13">
        <v>6.78</v>
      </c>
      <c r="G18" s="24">
        <v>1329</v>
      </c>
      <c r="H18" s="13">
        <v>104.3566940461774</v>
      </c>
      <c r="I18" s="13">
        <v>3.99</v>
      </c>
      <c r="J18" s="24">
        <v>971</v>
      </c>
      <c r="K18" s="13">
        <v>101.4656977375012</v>
      </c>
      <c r="L18" s="13">
        <v>2.71</v>
      </c>
      <c r="M18" s="24">
        <v>389</v>
      </c>
      <c r="N18" s="13">
        <v>101.7451228876632</v>
      </c>
      <c r="O18" s="13">
        <v>2.5499999999999998</v>
      </c>
      <c r="P18" s="24">
        <v>358</v>
      </c>
    </row>
    <row r="19" spans="1:16" ht="17.25" customHeight="1" x14ac:dyDescent="0.15">
      <c r="A19" s="6">
        <v>200811</v>
      </c>
      <c r="B19" s="13">
        <v>90.908388092777002</v>
      </c>
      <c r="C19" s="13">
        <v>-13.24</v>
      </c>
      <c r="D19" s="24">
        <v>1087</v>
      </c>
      <c r="E19" s="13">
        <v>92.271913556387304</v>
      </c>
      <c r="F19" s="13">
        <v>-12.1</v>
      </c>
      <c r="G19" s="24">
        <v>1072</v>
      </c>
      <c r="H19" s="13">
        <v>96.037529265911303</v>
      </c>
      <c r="I19" s="13">
        <v>-7.97</v>
      </c>
      <c r="J19" s="24">
        <v>788</v>
      </c>
      <c r="K19" s="13">
        <v>82.435285826508803</v>
      </c>
      <c r="L19" s="13">
        <v>-18.760000000000002</v>
      </c>
      <c r="M19" s="24">
        <v>299</v>
      </c>
      <c r="N19" s="13">
        <v>85.642521343167402</v>
      </c>
      <c r="O19" s="13">
        <v>-15.83</v>
      </c>
      <c r="P19" s="24">
        <v>284</v>
      </c>
    </row>
    <row r="20" spans="1:16" ht="17.25" customHeight="1" x14ac:dyDescent="0.15">
      <c r="A20" s="7">
        <v>200812</v>
      </c>
      <c r="B20" s="14">
        <v>99.670990737817903</v>
      </c>
      <c r="C20" s="14">
        <v>9.64</v>
      </c>
      <c r="D20" s="25">
        <v>1096</v>
      </c>
      <c r="E20" s="14">
        <v>100.0779711054964</v>
      </c>
      <c r="F20" s="14">
        <v>8.4600000000000009</v>
      </c>
      <c r="G20" s="25">
        <v>1077</v>
      </c>
      <c r="H20" s="14">
        <v>98.386318038750602</v>
      </c>
      <c r="I20" s="14">
        <v>2.4500000000000002</v>
      </c>
      <c r="J20" s="25">
        <v>772</v>
      </c>
      <c r="K20" s="14">
        <v>98.616901513219503</v>
      </c>
      <c r="L20" s="14">
        <v>19.63</v>
      </c>
      <c r="M20" s="25">
        <v>324</v>
      </c>
      <c r="N20" s="14">
        <v>98.397047342347193</v>
      </c>
      <c r="O20" s="14">
        <v>14.89</v>
      </c>
      <c r="P20" s="25">
        <v>305</v>
      </c>
    </row>
    <row r="21" spans="1:16" ht="17.25" customHeight="1" x14ac:dyDescent="0.15">
      <c r="A21" s="5">
        <v>200901</v>
      </c>
      <c r="B21" s="12">
        <v>101.2114700452223</v>
      </c>
      <c r="C21" s="12">
        <v>1.55</v>
      </c>
      <c r="D21" s="23">
        <v>598</v>
      </c>
      <c r="E21" s="12">
        <v>101.99953656336859</v>
      </c>
      <c r="F21" s="12">
        <v>1.92</v>
      </c>
      <c r="G21" s="23">
        <v>582</v>
      </c>
      <c r="H21" s="12">
        <v>103.1048086231548</v>
      </c>
      <c r="I21" s="12">
        <v>4.8</v>
      </c>
      <c r="J21" s="23">
        <v>409</v>
      </c>
      <c r="K21" s="12">
        <v>96.474007228368393</v>
      </c>
      <c r="L21" s="12">
        <v>-2.17</v>
      </c>
      <c r="M21" s="23">
        <v>189</v>
      </c>
      <c r="N21" s="12">
        <v>98.104312052050105</v>
      </c>
      <c r="O21" s="12">
        <v>-0.3</v>
      </c>
      <c r="P21" s="23">
        <v>173</v>
      </c>
    </row>
    <row r="22" spans="1:16" ht="17.25" customHeight="1" x14ac:dyDescent="0.15">
      <c r="A22" s="6">
        <v>200902</v>
      </c>
      <c r="B22" s="13">
        <v>101.5837170309331</v>
      </c>
      <c r="C22" s="13">
        <v>0.37</v>
      </c>
      <c r="D22" s="24">
        <v>763</v>
      </c>
      <c r="E22" s="13">
        <v>102.9257159418558</v>
      </c>
      <c r="F22" s="13">
        <v>0.91</v>
      </c>
      <c r="G22" s="24">
        <v>743</v>
      </c>
      <c r="H22" s="13">
        <v>99.990944520900598</v>
      </c>
      <c r="I22" s="13">
        <v>-3.02</v>
      </c>
      <c r="J22" s="24">
        <v>481</v>
      </c>
      <c r="K22" s="13">
        <v>101.64218266135779</v>
      </c>
      <c r="L22" s="13">
        <v>5.36</v>
      </c>
      <c r="M22" s="24">
        <v>282</v>
      </c>
      <c r="N22" s="13">
        <v>105.5089341588174</v>
      </c>
      <c r="O22" s="13">
        <v>7.55</v>
      </c>
      <c r="P22" s="24">
        <v>262</v>
      </c>
    </row>
    <row r="23" spans="1:16" ht="17.25" customHeight="1" x14ac:dyDescent="0.15">
      <c r="A23" s="6">
        <v>200903</v>
      </c>
      <c r="B23" s="13">
        <v>97.971167586764395</v>
      </c>
      <c r="C23" s="13">
        <v>-3.56</v>
      </c>
      <c r="D23" s="24">
        <v>1239</v>
      </c>
      <c r="E23" s="13">
        <v>98.831138779105203</v>
      </c>
      <c r="F23" s="13">
        <v>-3.98</v>
      </c>
      <c r="G23" s="24">
        <v>1227</v>
      </c>
      <c r="H23" s="13">
        <v>97.5804817215502</v>
      </c>
      <c r="I23" s="13">
        <v>-2.41</v>
      </c>
      <c r="J23" s="24">
        <v>796</v>
      </c>
      <c r="K23" s="13">
        <v>96.539164314167493</v>
      </c>
      <c r="L23" s="13">
        <v>-5.0199999999999996</v>
      </c>
      <c r="M23" s="24">
        <v>443</v>
      </c>
      <c r="N23" s="13">
        <v>99.261797261585301</v>
      </c>
      <c r="O23" s="13">
        <v>-5.92</v>
      </c>
      <c r="P23" s="24">
        <v>431</v>
      </c>
    </row>
    <row r="24" spans="1:16" ht="17.25" customHeight="1" x14ac:dyDescent="0.15">
      <c r="A24" s="6">
        <v>200904</v>
      </c>
      <c r="B24" s="13">
        <v>102.9476765312516</v>
      </c>
      <c r="C24" s="13">
        <v>5.08</v>
      </c>
      <c r="D24" s="24">
        <v>1200</v>
      </c>
      <c r="E24" s="13">
        <v>102.84997599411351</v>
      </c>
      <c r="F24" s="13">
        <v>4.07</v>
      </c>
      <c r="G24" s="24">
        <v>1169</v>
      </c>
      <c r="H24" s="13">
        <v>103.840078559299</v>
      </c>
      <c r="I24" s="13">
        <v>6.41</v>
      </c>
      <c r="J24" s="24">
        <v>779</v>
      </c>
      <c r="K24" s="13">
        <v>105.33081478734729</v>
      </c>
      <c r="L24" s="13">
        <v>9.11</v>
      </c>
      <c r="M24" s="24">
        <v>421</v>
      </c>
      <c r="N24" s="13">
        <v>105.0824343167793</v>
      </c>
      <c r="O24" s="13">
        <v>5.86</v>
      </c>
      <c r="P24" s="24">
        <v>390</v>
      </c>
    </row>
    <row r="25" spans="1:16" ht="17.25" customHeight="1" x14ac:dyDescent="0.15">
      <c r="A25" s="6">
        <v>200905</v>
      </c>
      <c r="B25" s="13">
        <v>105.3713224973273</v>
      </c>
      <c r="C25" s="13">
        <v>2.35</v>
      </c>
      <c r="D25" s="24">
        <v>1115</v>
      </c>
      <c r="E25" s="13">
        <v>106.3890251310241</v>
      </c>
      <c r="F25" s="13">
        <v>3.44</v>
      </c>
      <c r="G25" s="24">
        <v>1099</v>
      </c>
      <c r="H25" s="13">
        <v>101.4983613489766</v>
      </c>
      <c r="I25" s="13">
        <v>-2.2599999999999998</v>
      </c>
      <c r="J25" s="24">
        <v>728</v>
      </c>
      <c r="K25" s="13">
        <v>116.3900607037951</v>
      </c>
      <c r="L25" s="13">
        <v>10.5</v>
      </c>
      <c r="M25" s="24">
        <v>387</v>
      </c>
      <c r="N25" s="13">
        <v>120.59997901146519</v>
      </c>
      <c r="O25" s="13">
        <v>14.77</v>
      </c>
      <c r="P25" s="24">
        <v>371</v>
      </c>
    </row>
    <row r="26" spans="1:16" ht="17.25" customHeight="1" x14ac:dyDescent="0.15">
      <c r="A26" s="6">
        <v>200906</v>
      </c>
      <c r="B26" s="13">
        <v>102.58408278548271</v>
      </c>
      <c r="C26" s="13">
        <v>-2.65</v>
      </c>
      <c r="D26" s="24">
        <v>1221</v>
      </c>
      <c r="E26" s="13">
        <v>102.62364261114119</v>
      </c>
      <c r="F26" s="13">
        <v>-3.54</v>
      </c>
      <c r="G26" s="24">
        <v>1191</v>
      </c>
      <c r="H26" s="13">
        <v>102.3133623534853</v>
      </c>
      <c r="I26" s="13">
        <v>0.8</v>
      </c>
      <c r="J26" s="24">
        <v>849</v>
      </c>
      <c r="K26" s="13">
        <v>102.07286475658201</v>
      </c>
      <c r="L26" s="13">
        <v>-12.3</v>
      </c>
      <c r="M26" s="24">
        <v>372</v>
      </c>
      <c r="N26" s="13">
        <v>101.98992008038159</v>
      </c>
      <c r="O26" s="13">
        <v>-15.43</v>
      </c>
      <c r="P26" s="24">
        <v>342</v>
      </c>
    </row>
    <row r="27" spans="1:16" ht="17.25" customHeight="1" x14ac:dyDescent="0.15">
      <c r="A27" s="6">
        <v>200907</v>
      </c>
      <c r="B27" s="13">
        <v>102.8263177038137</v>
      </c>
      <c r="C27" s="13">
        <v>0.24</v>
      </c>
      <c r="D27" s="24">
        <v>1203</v>
      </c>
      <c r="E27" s="13">
        <v>103.41222666327791</v>
      </c>
      <c r="F27" s="13">
        <v>0.77</v>
      </c>
      <c r="G27" s="24">
        <v>1182</v>
      </c>
      <c r="H27" s="13">
        <v>102.7413533861792</v>
      </c>
      <c r="I27" s="13">
        <v>0.42</v>
      </c>
      <c r="J27" s="24">
        <v>832</v>
      </c>
      <c r="K27" s="13">
        <v>101.9270196928573</v>
      </c>
      <c r="L27" s="13">
        <v>-0.14000000000000001</v>
      </c>
      <c r="M27" s="24">
        <v>371</v>
      </c>
      <c r="N27" s="13">
        <v>103.6606012643514</v>
      </c>
      <c r="O27" s="13">
        <v>1.64</v>
      </c>
      <c r="P27" s="24">
        <v>350</v>
      </c>
    </row>
    <row r="28" spans="1:16" ht="17.25" customHeight="1" x14ac:dyDescent="0.15">
      <c r="A28" s="6">
        <v>200908</v>
      </c>
      <c r="B28" s="13">
        <v>97.072076151762303</v>
      </c>
      <c r="C28" s="13">
        <v>-5.6</v>
      </c>
      <c r="D28" s="24">
        <v>1010</v>
      </c>
      <c r="E28" s="13">
        <v>96.202013604844197</v>
      </c>
      <c r="F28" s="13">
        <v>-6.97</v>
      </c>
      <c r="G28" s="24">
        <v>983</v>
      </c>
      <c r="H28" s="13">
        <v>95.0835014522943</v>
      </c>
      <c r="I28" s="13">
        <v>-7.45</v>
      </c>
      <c r="J28" s="24">
        <v>707</v>
      </c>
      <c r="K28" s="13">
        <v>100.41907738116301</v>
      </c>
      <c r="L28" s="13">
        <v>-1.48</v>
      </c>
      <c r="M28" s="24">
        <v>303</v>
      </c>
      <c r="N28" s="13">
        <v>98.533517664516197</v>
      </c>
      <c r="O28" s="13">
        <v>-4.95</v>
      </c>
      <c r="P28" s="24">
        <v>276</v>
      </c>
    </row>
    <row r="29" spans="1:16" ht="17.25" customHeight="1" x14ac:dyDescent="0.15">
      <c r="A29" s="6">
        <v>200909</v>
      </c>
      <c r="B29" s="13">
        <v>92.551746595447199</v>
      </c>
      <c r="C29" s="13">
        <v>-4.66</v>
      </c>
      <c r="D29" s="24">
        <v>1098</v>
      </c>
      <c r="E29" s="13">
        <v>91.5847901866385</v>
      </c>
      <c r="F29" s="13">
        <v>-4.8</v>
      </c>
      <c r="G29" s="24">
        <v>1072</v>
      </c>
      <c r="H29" s="13">
        <v>93.641075291706599</v>
      </c>
      <c r="I29" s="13">
        <v>-1.52</v>
      </c>
      <c r="J29" s="24">
        <v>790</v>
      </c>
      <c r="K29" s="13">
        <v>93.153566887344198</v>
      </c>
      <c r="L29" s="13">
        <v>-7.24</v>
      </c>
      <c r="M29" s="24">
        <v>308</v>
      </c>
      <c r="N29" s="13">
        <v>90.8118507051812</v>
      </c>
      <c r="O29" s="13">
        <v>-7.84</v>
      </c>
      <c r="P29" s="24">
        <v>282</v>
      </c>
    </row>
    <row r="30" spans="1:16" ht="17.25" customHeight="1" x14ac:dyDescent="0.15">
      <c r="A30" s="6">
        <v>200910</v>
      </c>
      <c r="B30" s="13">
        <v>100.0577370241443</v>
      </c>
      <c r="C30" s="13">
        <v>8.11</v>
      </c>
      <c r="D30" s="24">
        <v>1302</v>
      </c>
      <c r="E30" s="13">
        <v>100.1292426652732</v>
      </c>
      <c r="F30" s="13">
        <v>9.33</v>
      </c>
      <c r="G30" s="24">
        <v>1271</v>
      </c>
      <c r="H30" s="13">
        <v>99.454430832494694</v>
      </c>
      <c r="I30" s="13">
        <v>6.21</v>
      </c>
      <c r="J30" s="24">
        <v>927</v>
      </c>
      <c r="K30" s="13">
        <v>97.975502608705199</v>
      </c>
      <c r="L30" s="13">
        <v>5.18</v>
      </c>
      <c r="M30" s="24">
        <v>375</v>
      </c>
      <c r="N30" s="13">
        <v>97.802386328800793</v>
      </c>
      <c r="O30" s="13">
        <v>7.7</v>
      </c>
      <c r="P30" s="24">
        <v>344</v>
      </c>
    </row>
    <row r="31" spans="1:16" ht="17.25" customHeight="1" x14ac:dyDescent="0.15">
      <c r="A31" s="6">
        <v>200911</v>
      </c>
      <c r="B31" s="13">
        <v>102.6678661487112</v>
      </c>
      <c r="C31" s="13">
        <v>2.61</v>
      </c>
      <c r="D31" s="24">
        <v>1229</v>
      </c>
      <c r="E31" s="13">
        <v>103.1421694574087</v>
      </c>
      <c r="F31" s="13">
        <v>3.01</v>
      </c>
      <c r="G31" s="24">
        <v>1200</v>
      </c>
      <c r="H31" s="13">
        <v>101.6861854723126</v>
      </c>
      <c r="I31" s="13">
        <v>2.2400000000000002</v>
      </c>
      <c r="J31" s="24">
        <v>837</v>
      </c>
      <c r="K31" s="13">
        <v>108.5306426244493</v>
      </c>
      <c r="L31" s="13">
        <v>10.77</v>
      </c>
      <c r="M31" s="24">
        <v>392</v>
      </c>
      <c r="N31" s="13">
        <v>109.6416567148994</v>
      </c>
      <c r="O31" s="13">
        <v>12.11</v>
      </c>
      <c r="P31" s="24">
        <v>363</v>
      </c>
    </row>
    <row r="32" spans="1:16" ht="17.25" customHeight="1" x14ac:dyDescent="0.15">
      <c r="A32" s="7">
        <v>200912</v>
      </c>
      <c r="B32" s="14">
        <v>98.045249416897093</v>
      </c>
      <c r="C32" s="14">
        <v>-4.5</v>
      </c>
      <c r="D32" s="25">
        <v>1081</v>
      </c>
      <c r="E32" s="14">
        <v>98.662156817042899</v>
      </c>
      <c r="F32" s="14">
        <v>-4.34</v>
      </c>
      <c r="G32" s="25">
        <v>1064</v>
      </c>
      <c r="H32" s="14">
        <v>95.586615233186393</v>
      </c>
      <c r="I32" s="14">
        <v>-6</v>
      </c>
      <c r="J32" s="25">
        <v>751</v>
      </c>
      <c r="K32" s="14">
        <v>100.51067016499189</v>
      </c>
      <c r="L32" s="14">
        <v>-7.39</v>
      </c>
      <c r="M32" s="25">
        <v>330</v>
      </c>
      <c r="N32" s="14">
        <v>101.3126063314122</v>
      </c>
      <c r="O32" s="14">
        <v>-7.6</v>
      </c>
      <c r="P32" s="25">
        <v>313</v>
      </c>
    </row>
    <row r="33" spans="1:16" ht="17.25" customHeight="1" x14ac:dyDescent="0.15">
      <c r="A33" s="5">
        <v>201001</v>
      </c>
      <c r="B33" s="12">
        <v>96.488061082122698</v>
      </c>
      <c r="C33" s="12">
        <v>-1.59</v>
      </c>
      <c r="D33" s="23">
        <v>573</v>
      </c>
      <c r="E33" s="12">
        <v>95.260658329458295</v>
      </c>
      <c r="F33" s="12">
        <v>-3.45</v>
      </c>
      <c r="G33" s="23">
        <v>546</v>
      </c>
      <c r="H33" s="12">
        <v>93.921219453673899</v>
      </c>
      <c r="I33" s="12">
        <v>-1.74</v>
      </c>
      <c r="J33" s="23">
        <v>372</v>
      </c>
      <c r="K33" s="12">
        <v>100.95247341030699</v>
      </c>
      <c r="L33" s="12">
        <v>0.44</v>
      </c>
      <c r="M33" s="23">
        <v>201</v>
      </c>
      <c r="N33" s="12">
        <v>97.043806838198705</v>
      </c>
      <c r="O33" s="12">
        <v>-4.21</v>
      </c>
      <c r="P33" s="23">
        <v>174</v>
      </c>
    </row>
    <row r="34" spans="1:16" ht="17.25" customHeight="1" x14ac:dyDescent="0.15">
      <c r="A34" s="6">
        <v>201002</v>
      </c>
      <c r="B34" s="13">
        <v>101.8379258974351</v>
      </c>
      <c r="C34" s="13">
        <v>5.54</v>
      </c>
      <c r="D34" s="24">
        <v>760</v>
      </c>
      <c r="E34" s="13">
        <v>100.91318502522</v>
      </c>
      <c r="F34" s="13">
        <v>5.93</v>
      </c>
      <c r="G34" s="24">
        <v>725</v>
      </c>
      <c r="H34" s="13">
        <v>100.6797945834457</v>
      </c>
      <c r="I34" s="13">
        <v>7.2</v>
      </c>
      <c r="J34" s="24">
        <v>483</v>
      </c>
      <c r="K34" s="13">
        <v>100.2451140574546</v>
      </c>
      <c r="L34" s="13">
        <v>-0.7</v>
      </c>
      <c r="M34" s="24">
        <v>277</v>
      </c>
      <c r="N34" s="13">
        <v>97.921631145506495</v>
      </c>
      <c r="O34" s="13">
        <v>0.9</v>
      </c>
      <c r="P34" s="24">
        <v>242</v>
      </c>
    </row>
    <row r="35" spans="1:16" ht="17.25" customHeight="1" x14ac:dyDescent="0.15">
      <c r="A35" s="6">
        <v>201003</v>
      </c>
      <c r="B35" s="13">
        <v>99.979258671314298</v>
      </c>
      <c r="C35" s="13">
        <v>-1.83</v>
      </c>
      <c r="D35" s="24">
        <v>1257</v>
      </c>
      <c r="E35" s="13">
        <v>99.689102922233502</v>
      </c>
      <c r="F35" s="13">
        <v>-1.21</v>
      </c>
      <c r="G35" s="24">
        <v>1232</v>
      </c>
      <c r="H35" s="13">
        <v>100.229984864651</v>
      </c>
      <c r="I35" s="13">
        <v>-0.45</v>
      </c>
      <c r="J35" s="24">
        <v>810</v>
      </c>
      <c r="K35" s="13">
        <v>96.955063058026596</v>
      </c>
      <c r="L35" s="13">
        <v>-3.28</v>
      </c>
      <c r="M35" s="24">
        <v>447</v>
      </c>
      <c r="N35" s="13">
        <v>96.658526332093402</v>
      </c>
      <c r="O35" s="13">
        <v>-1.29</v>
      </c>
      <c r="P35" s="24">
        <v>422</v>
      </c>
    </row>
    <row r="36" spans="1:16" ht="17.25" customHeight="1" x14ac:dyDescent="0.15">
      <c r="A36" s="6">
        <v>201004</v>
      </c>
      <c r="B36" s="13">
        <v>104.16924249953141</v>
      </c>
      <c r="C36" s="13">
        <v>4.1900000000000004</v>
      </c>
      <c r="D36" s="24">
        <v>1211</v>
      </c>
      <c r="E36" s="13">
        <v>104.6682376858023</v>
      </c>
      <c r="F36" s="13">
        <v>4.99</v>
      </c>
      <c r="G36" s="24">
        <v>1185</v>
      </c>
      <c r="H36" s="13">
        <v>110.55073906581509</v>
      </c>
      <c r="I36" s="13">
        <v>10.3</v>
      </c>
      <c r="J36" s="24">
        <v>828</v>
      </c>
      <c r="K36" s="13">
        <v>96.004455723004995</v>
      </c>
      <c r="L36" s="13">
        <v>-0.98</v>
      </c>
      <c r="M36" s="24">
        <v>383</v>
      </c>
      <c r="N36" s="13">
        <v>96.630098648706806</v>
      </c>
      <c r="O36" s="13">
        <v>-0.03</v>
      </c>
      <c r="P36" s="24">
        <v>357</v>
      </c>
    </row>
    <row r="37" spans="1:16" ht="17.25" customHeight="1" x14ac:dyDescent="0.15">
      <c r="A37" s="6">
        <v>201005</v>
      </c>
      <c r="B37" s="13">
        <v>94.155002501386704</v>
      </c>
      <c r="C37" s="13">
        <v>-9.61</v>
      </c>
      <c r="D37" s="24">
        <v>993</v>
      </c>
      <c r="E37" s="13">
        <v>94.669243588061093</v>
      </c>
      <c r="F37" s="13">
        <v>-9.5500000000000007</v>
      </c>
      <c r="G37" s="24">
        <v>974</v>
      </c>
      <c r="H37" s="13">
        <v>97.327915329133006</v>
      </c>
      <c r="I37" s="13">
        <v>-11.96</v>
      </c>
      <c r="J37" s="24">
        <v>696</v>
      </c>
      <c r="K37" s="13">
        <v>89.468688502221397</v>
      </c>
      <c r="L37" s="13">
        <v>-6.81</v>
      </c>
      <c r="M37" s="24">
        <v>297</v>
      </c>
      <c r="N37" s="13">
        <v>90.596118157334701</v>
      </c>
      <c r="O37" s="13">
        <v>-6.24</v>
      </c>
      <c r="P37" s="24">
        <v>278</v>
      </c>
    </row>
    <row r="38" spans="1:16" ht="17.25" customHeight="1" x14ac:dyDescent="0.15">
      <c r="A38" s="6">
        <v>201006</v>
      </c>
      <c r="B38" s="13">
        <v>103.8098211259051</v>
      </c>
      <c r="C38" s="13">
        <v>10.25</v>
      </c>
      <c r="D38" s="24">
        <v>1230</v>
      </c>
      <c r="E38" s="13">
        <v>104.66012109649149</v>
      </c>
      <c r="F38" s="13">
        <v>10.55</v>
      </c>
      <c r="G38" s="24">
        <v>1208</v>
      </c>
      <c r="H38" s="13">
        <v>103.706072346108</v>
      </c>
      <c r="I38" s="13">
        <v>6.55</v>
      </c>
      <c r="J38" s="24">
        <v>855</v>
      </c>
      <c r="K38" s="13">
        <v>102.9113173941917</v>
      </c>
      <c r="L38" s="13">
        <v>15.02</v>
      </c>
      <c r="M38" s="24">
        <v>375</v>
      </c>
      <c r="N38" s="13">
        <v>105.27906227782481</v>
      </c>
      <c r="O38" s="13">
        <v>16.21</v>
      </c>
      <c r="P38" s="24">
        <v>353</v>
      </c>
    </row>
    <row r="39" spans="1:16" ht="17.25" customHeight="1" x14ac:dyDescent="0.15">
      <c r="A39" s="6">
        <v>201007</v>
      </c>
      <c r="B39" s="13">
        <v>100.09080345905571</v>
      </c>
      <c r="C39" s="13">
        <v>-3.58</v>
      </c>
      <c r="D39" s="24">
        <v>1169</v>
      </c>
      <c r="E39" s="13">
        <v>100.6123227346191</v>
      </c>
      <c r="F39" s="13">
        <v>-3.87</v>
      </c>
      <c r="G39" s="24">
        <v>1146</v>
      </c>
      <c r="H39" s="13">
        <v>98.282015223164507</v>
      </c>
      <c r="I39" s="13">
        <v>-5.23</v>
      </c>
      <c r="J39" s="24">
        <v>794</v>
      </c>
      <c r="K39" s="13">
        <v>103.2035425167973</v>
      </c>
      <c r="L39" s="13">
        <v>0.28000000000000003</v>
      </c>
      <c r="M39" s="24">
        <v>375</v>
      </c>
      <c r="N39" s="13">
        <v>104.9108038979123</v>
      </c>
      <c r="O39" s="13">
        <v>-0.35</v>
      </c>
      <c r="P39" s="24">
        <v>352</v>
      </c>
    </row>
    <row r="40" spans="1:16" ht="17.25" customHeight="1" x14ac:dyDescent="0.15">
      <c r="A40" s="6">
        <v>201008</v>
      </c>
      <c r="B40" s="13">
        <v>99.289381821923698</v>
      </c>
      <c r="C40" s="13">
        <v>-0.8</v>
      </c>
      <c r="D40" s="24">
        <v>1038</v>
      </c>
      <c r="E40" s="13">
        <v>99.459121688451702</v>
      </c>
      <c r="F40" s="13">
        <v>-1.1499999999999999</v>
      </c>
      <c r="G40" s="24">
        <v>1024</v>
      </c>
      <c r="H40" s="13">
        <v>99.191655778237603</v>
      </c>
      <c r="I40" s="13">
        <v>0.93</v>
      </c>
      <c r="J40" s="24">
        <v>743</v>
      </c>
      <c r="K40" s="13">
        <v>97.6225519337017</v>
      </c>
      <c r="L40" s="13">
        <v>-5.41</v>
      </c>
      <c r="M40" s="24">
        <v>295</v>
      </c>
      <c r="N40" s="13">
        <v>100.2672041092993</v>
      </c>
      <c r="O40" s="13">
        <v>-4.43</v>
      </c>
      <c r="P40" s="24">
        <v>281</v>
      </c>
    </row>
    <row r="41" spans="1:16" ht="17.25" customHeight="1" x14ac:dyDescent="0.15">
      <c r="A41" s="6">
        <v>201009</v>
      </c>
      <c r="B41" s="13">
        <v>101.24223122801951</v>
      </c>
      <c r="C41" s="13">
        <v>1.97</v>
      </c>
      <c r="D41" s="24">
        <v>1212</v>
      </c>
      <c r="E41" s="13">
        <v>100.8554168095836</v>
      </c>
      <c r="F41" s="13">
        <v>1.4</v>
      </c>
      <c r="G41" s="24">
        <v>1190</v>
      </c>
      <c r="H41" s="13">
        <v>100.1948555360366</v>
      </c>
      <c r="I41" s="13">
        <v>1.01</v>
      </c>
      <c r="J41" s="24">
        <v>853</v>
      </c>
      <c r="K41" s="13">
        <v>108.15537227261279</v>
      </c>
      <c r="L41" s="13">
        <v>10.79</v>
      </c>
      <c r="M41" s="24">
        <v>359</v>
      </c>
      <c r="N41" s="13">
        <v>107.5710873836405</v>
      </c>
      <c r="O41" s="13">
        <v>7.28</v>
      </c>
      <c r="P41" s="24">
        <v>337</v>
      </c>
    </row>
    <row r="42" spans="1:16" ht="17.25" customHeight="1" x14ac:dyDescent="0.15">
      <c r="A42" s="6">
        <v>201010</v>
      </c>
      <c r="B42" s="13">
        <v>97.962791875297896</v>
      </c>
      <c r="C42" s="13">
        <v>-3.24</v>
      </c>
      <c r="D42" s="24">
        <v>1277</v>
      </c>
      <c r="E42" s="13">
        <v>97.823113615779405</v>
      </c>
      <c r="F42" s="13">
        <v>-3.01</v>
      </c>
      <c r="G42" s="24">
        <v>1245</v>
      </c>
      <c r="H42" s="13">
        <v>92.930382987581197</v>
      </c>
      <c r="I42" s="13">
        <v>-7.25</v>
      </c>
      <c r="J42" s="24">
        <v>866</v>
      </c>
      <c r="K42" s="13">
        <v>108.4329648001972</v>
      </c>
      <c r="L42" s="13">
        <v>0.26</v>
      </c>
      <c r="M42" s="24">
        <v>411</v>
      </c>
      <c r="N42" s="13">
        <v>108.1845523996874</v>
      </c>
      <c r="O42" s="13">
        <v>0.56999999999999995</v>
      </c>
      <c r="P42" s="24">
        <v>379</v>
      </c>
    </row>
    <row r="43" spans="1:16" ht="17.25" customHeight="1" x14ac:dyDescent="0.15">
      <c r="A43" s="6">
        <v>201011</v>
      </c>
      <c r="B43" s="13">
        <v>100.374085075759</v>
      </c>
      <c r="C43" s="13">
        <v>2.46</v>
      </c>
      <c r="D43" s="24">
        <v>1205</v>
      </c>
      <c r="E43" s="13">
        <v>100.97257462258329</v>
      </c>
      <c r="F43" s="13">
        <v>3.22</v>
      </c>
      <c r="G43" s="24">
        <v>1180</v>
      </c>
      <c r="H43" s="13">
        <v>99.834347260591102</v>
      </c>
      <c r="I43" s="13">
        <v>7.43</v>
      </c>
      <c r="J43" s="24">
        <v>829</v>
      </c>
      <c r="K43" s="13">
        <v>104.44200538270449</v>
      </c>
      <c r="L43" s="13">
        <v>-3.68</v>
      </c>
      <c r="M43" s="24">
        <v>376</v>
      </c>
      <c r="N43" s="13">
        <v>106.06572133897011</v>
      </c>
      <c r="O43" s="13">
        <v>-1.96</v>
      </c>
      <c r="P43" s="24">
        <v>351</v>
      </c>
    </row>
    <row r="44" spans="1:16" ht="17.25" customHeight="1" x14ac:dyDescent="0.15">
      <c r="A44" s="7">
        <v>201012</v>
      </c>
      <c r="B44" s="14">
        <v>100.601394762247</v>
      </c>
      <c r="C44" s="14">
        <v>0.23</v>
      </c>
      <c r="D44" s="25">
        <v>1116</v>
      </c>
      <c r="E44" s="14">
        <v>100.4169018817154</v>
      </c>
      <c r="F44" s="14">
        <v>-0.55000000000000004</v>
      </c>
      <c r="G44" s="25">
        <v>1089</v>
      </c>
      <c r="H44" s="14">
        <v>103.1510175715633</v>
      </c>
      <c r="I44" s="14">
        <v>3.32</v>
      </c>
      <c r="J44" s="25">
        <v>815</v>
      </c>
      <c r="K44" s="14">
        <v>91.606450948766195</v>
      </c>
      <c r="L44" s="14">
        <v>-12.29</v>
      </c>
      <c r="M44" s="25">
        <v>301</v>
      </c>
      <c r="N44" s="14">
        <v>88.871387470838101</v>
      </c>
      <c r="O44" s="14">
        <v>-16.21</v>
      </c>
      <c r="P44" s="25">
        <v>274</v>
      </c>
    </row>
    <row r="45" spans="1:16" ht="17.25" customHeight="1" x14ac:dyDescent="0.15">
      <c r="A45" s="5">
        <v>201101</v>
      </c>
      <c r="B45" s="12">
        <v>105.02601988838271</v>
      </c>
      <c r="C45" s="12">
        <v>4.4000000000000004</v>
      </c>
      <c r="D45" s="23">
        <v>626</v>
      </c>
      <c r="E45" s="12">
        <v>106.039736642459</v>
      </c>
      <c r="F45" s="12">
        <v>5.6</v>
      </c>
      <c r="G45" s="23">
        <v>609</v>
      </c>
      <c r="H45" s="12">
        <v>103.41594743677069</v>
      </c>
      <c r="I45" s="12">
        <v>0.26</v>
      </c>
      <c r="J45" s="23">
        <v>408</v>
      </c>
      <c r="K45" s="12">
        <v>107.48622982784271</v>
      </c>
      <c r="L45" s="12">
        <v>17.329999999999998</v>
      </c>
      <c r="M45" s="23">
        <v>218</v>
      </c>
      <c r="N45" s="12">
        <v>110.3084179317283</v>
      </c>
      <c r="O45" s="12">
        <v>24.12</v>
      </c>
      <c r="P45" s="23">
        <v>201</v>
      </c>
    </row>
    <row r="46" spans="1:16" ht="17.25" customHeight="1" x14ac:dyDescent="0.15">
      <c r="A46" s="6">
        <v>201102</v>
      </c>
      <c r="B46" s="13">
        <v>96.0059421162848</v>
      </c>
      <c r="C46" s="13">
        <v>-8.59</v>
      </c>
      <c r="D46" s="24">
        <v>714</v>
      </c>
      <c r="E46" s="13">
        <v>96.733751604381894</v>
      </c>
      <c r="F46" s="13">
        <v>-8.7799999999999994</v>
      </c>
      <c r="G46" s="24">
        <v>693</v>
      </c>
      <c r="H46" s="13">
        <v>93.440424180514498</v>
      </c>
      <c r="I46" s="13">
        <v>-9.65</v>
      </c>
      <c r="J46" s="24">
        <v>449</v>
      </c>
      <c r="K46" s="13">
        <v>96.218406127092507</v>
      </c>
      <c r="L46" s="13">
        <v>-10.48</v>
      </c>
      <c r="M46" s="24">
        <v>265</v>
      </c>
      <c r="N46" s="13">
        <v>99.444211714761707</v>
      </c>
      <c r="O46" s="13">
        <v>-9.85</v>
      </c>
      <c r="P46" s="24">
        <v>244</v>
      </c>
    </row>
    <row r="47" spans="1:16" ht="17.25" customHeight="1" x14ac:dyDescent="0.15">
      <c r="A47" s="6">
        <v>201103</v>
      </c>
      <c r="B47" s="13">
        <v>103.6769607887268</v>
      </c>
      <c r="C47" s="13">
        <v>7.99</v>
      </c>
      <c r="D47" s="24">
        <v>1296</v>
      </c>
      <c r="E47" s="13">
        <v>103.8828313450223</v>
      </c>
      <c r="F47" s="13">
        <v>7.39</v>
      </c>
      <c r="G47" s="24">
        <v>1277</v>
      </c>
      <c r="H47" s="13">
        <v>101.5096665918025</v>
      </c>
      <c r="I47" s="13">
        <v>8.64</v>
      </c>
      <c r="J47" s="24">
        <v>812</v>
      </c>
      <c r="K47" s="13">
        <v>103.72094171753101</v>
      </c>
      <c r="L47" s="13">
        <v>7.8</v>
      </c>
      <c r="M47" s="24">
        <v>484</v>
      </c>
      <c r="N47" s="13">
        <v>105.3777318896568</v>
      </c>
      <c r="O47" s="13">
        <v>5.97</v>
      </c>
      <c r="P47" s="24">
        <v>465</v>
      </c>
    </row>
    <row r="48" spans="1:16" ht="17.25" customHeight="1" x14ac:dyDescent="0.15">
      <c r="A48" s="6">
        <v>201104</v>
      </c>
      <c r="B48" s="13">
        <v>98.562728283172703</v>
      </c>
      <c r="C48" s="13">
        <v>-4.93</v>
      </c>
      <c r="D48" s="24">
        <v>1139</v>
      </c>
      <c r="E48" s="13">
        <v>98.719261959025303</v>
      </c>
      <c r="F48" s="13">
        <v>-4.97</v>
      </c>
      <c r="G48" s="24">
        <v>1110</v>
      </c>
      <c r="H48" s="13">
        <v>100.98948428041901</v>
      </c>
      <c r="I48" s="13">
        <v>-0.51</v>
      </c>
      <c r="J48" s="24">
        <v>751</v>
      </c>
      <c r="K48" s="13">
        <v>97.804517272593401</v>
      </c>
      <c r="L48" s="13">
        <v>-5.7</v>
      </c>
      <c r="M48" s="24">
        <v>388</v>
      </c>
      <c r="N48" s="13">
        <v>97.844720473872499</v>
      </c>
      <c r="O48" s="13">
        <v>-7.15</v>
      </c>
      <c r="P48" s="24">
        <v>359</v>
      </c>
    </row>
    <row r="49" spans="1:16" ht="17.25" customHeight="1" x14ac:dyDescent="0.15">
      <c r="A49" s="6">
        <v>201105</v>
      </c>
      <c r="B49" s="13">
        <v>98.8098707848809</v>
      </c>
      <c r="C49" s="13">
        <v>0.25</v>
      </c>
      <c r="D49" s="24">
        <v>1032</v>
      </c>
      <c r="E49" s="13">
        <v>98.494529714865394</v>
      </c>
      <c r="F49" s="13">
        <v>-0.23</v>
      </c>
      <c r="G49" s="24">
        <v>1003</v>
      </c>
      <c r="H49" s="13">
        <v>99.3825634997891</v>
      </c>
      <c r="I49" s="13">
        <v>-1.59</v>
      </c>
      <c r="J49" s="24">
        <v>704</v>
      </c>
      <c r="K49" s="13">
        <v>99.122255683859507</v>
      </c>
      <c r="L49" s="13">
        <v>1.35</v>
      </c>
      <c r="M49" s="24">
        <v>328</v>
      </c>
      <c r="N49" s="13">
        <v>97.600287900548906</v>
      </c>
      <c r="O49" s="13">
        <v>-0.25</v>
      </c>
      <c r="P49" s="24">
        <v>299</v>
      </c>
    </row>
    <row r="50" spans="1:16" ht="17.25" customHeight="1" x14ac:dyDescent="0.15">
      <c r="A50" s="6">
        <v>201106</v>
      </c>
      <c r="B50" s="13">
        <v>99.793152935266207</v>
      </c>
      <c r="C50" s="13">
        <v>1</v>
      </c>
      <c r="D50" s="24">
        <v>1171</v>
      </c>
      <c r="E50" s="13">
        <v>98.915738975271694</v>
      </c>
      <c r="F50" s="13">
        <v>0.43</v>
      </c>
      <c r="G50" s="24">
        <v>1131</v>
      </c>
      <c r="H50" s="13">
        <v>96.466245419857501</v>
      </c>
      <c r="I50" s="13">
        <v>-2.93</v>
      </c>
      <c r="J50" s="24">
        <v>787</v>
      </c>
      <c r="K50" s="13">
        <v>106.5037334654164</v>
      </c>
      <c r="L50" s="13">
        <v>7.45</v>
      </c>
      <c r="M50" s="24">
        <v>384</v>
      </c>
      <c r="N50" s="13">
        <v>103.32343061161789</v>
      </c>
      <c r="O50" s="13">
        <v>5.86</v>
      </c>
      <c r="P50" s="24">
        <v>344</v>
      </c>
    </row>
    <row r="51" spans="1:16" ht="17.25" customHeight="1" x14ac:dyDescent="0.15">
      <c r="A51" s="6">
        <v>201107</v>
      </c>
      <c r="B51" s="13">
        <v>95.937728930953</v>
      </c>
      <c r="C51" s="13">
        <v>-3.86</v>
      </c>
      <c r="D51" s="24">
        <v>1120</v>
      </c>
      <c r="E51" s="13">
        <v>95.421500558044698</v>
      </c>
      <c r="F51" s="13">
        <v>-3.53</v>
      </c>
      <c r="G51" s="24">
        <v>1085</v>
      </c>
      <c r="H51" s="13">
        <v>92.798983000066997</v>
      </c>
      <c r="I51" s="13">
        <v>-3.8</v>
      </c>
      <c r="J51" s="24">
        <v>750</v>
      </c>
      <c r="K51" s="13">
        <v>102.5555076445543</v>
      </c>
      <c r="L51" s="13">
        <v>-3.71</v>
      </c>
      <c r="M51" s="24">
        <v>370</v>
      </c>
      <c r="N51" s="13">
        <v>100.9604973806842</v>
      </c>
      <c r="O51" s="13">
        <v>-2.29</v>
      </c>
      <c r="P51" s="24">
        <v>335</v>
      </c>
    </row>
    <row r="52" spans="1:16" ht="17.25" customHeight="1" x14ac:dyDescent="0.15">
      <c r="A52" s="6">
        <v>201108</v>
      </c>
      <c r="B52" s="13">
        <v>97.423703877470501</v>
      </c>
      <c r="C52" s="13">
        <v>1.55</v>
      </c>
      <c r="D52" s="24">
        <v>1027</v>
      </c>
      <c r="E52" s="13">
        <v>97.039035175396094</v>
      </c>
      <c r="F52" s="13">
        <v>1.7</v>
      </c>
      <c r="G52" s="24">
        <v>1010</v>
      </c>
      <c r="H52" s="13">
        <v>97.905359958604507</v>
      </c>
      <c r="I52" s="13">
        <v>5.5</v>
      </c>
      <c r="J52" s="24">
        <v>741</v>
      </c>
      <c r="K52" s="13">
        <v>94.402059323182698</v>
      </c>
      <c r="L52" s="13">
        <v>-7.95</v>
      </c>
      <c r="M52" s="24">
        <v>286</v>
      </c>
      <c r="N52" s="13">
        <v>95.993469493641101</v>
      </c>
      <c r="O52" s="13">
        <v>-4.92</v>
      </c>
      <c r="P52" s="24">
        <v>269</v>
      </c>
    </row>
    <row r="53" spans="1:16" ht="17.25" customHeight="1" x14ac:dyDescent="0.15">
      <c r="A53" s="6">
        <v>201109</v>
      </c>
      <c r="B53" s="13">
        <v>98.962755044972994</v>
      </c>
      <c r="C53" s="13">
        <v>1.58</v>
      </c>
      <c r="D53" s="24">
        <v>1199</v>
      </c>
      <c r="E53" s="13">
        <v>98.891408300810596</v>
      </c>
      <c r="F53" s="13">
        <v>1.91</v>
      </c>
      <c r="G53" s="24">
        <v>1178</v>
      </c>
      <c r="H53" s="13">
        <v>101.92120123842859</v>
      </c>
      <c r="I53" s="13">
        <v>4.0999999999999996</v>
      </c>
      <c r="J53" s="24">
        <v>878</v>
      </c>
      <c r="K53" s="13">
        <v>95.366585868113305</v>
      </c>
      <c r="L53" s="13">
        <v>1.02</v>
      </c>
      <c r="M53" s="24">
        <v>321</v>
      </c>
      <c r="N53" s="13">
        <v>94.124398010629506</v>
      </c>
      <c r="O53" s="13">
        <v>-1.95</v>
      </c>
      <c r="P53" s="24">
        <v>300</v>
      </c>
    </row>
    <row r="54" spans="1:16" ht="17.25" customHeight="1" x14ac:dyDescent="0.15">
      <c r="A54" s="6">
        <v>201110</v>
      </c>
      <c r="B54" s="13">
        <v>92.819412338945597</v>
      </c>
      <c r="C54" s="13">
        <v>-6.21</v>
      </c>
      <c r="D54" s="24">
        <v>1216</v>
      </c>
      <c r="E54" s="13">
        <v>93.349657046298205</v>
      </c>
      <c r="F54" s="13">
        <v>-5.6</v>
      </c>
      <c r="G54" s="24">
        <v>1195</v>
      </c>
      <c r="H54" s="13">
        <v>94.182392602781704</v>
      </c>
      <c r="I54" s="13">
        <v>-7.59</v>
      </c>
      <c r="J54" s="24">
        <v>878</v>
      </c>
      <c r="K54" s="13">
        <v>89.300574460560796</v>
      </c>
      <c r="L54" s="13">
        <v>-6.36</v>
      </c>
      <c r="M54" s="24">
        <v>338</v>
      </c>
      <c r="N54" s="13">
        <v>90.149123955410303</v>
      </c>
      <c r="O54" s="13">
        <v>-4.22</v>
      </c>
      <c r="P54" s="24">
        <v>317</v>
      </c>
    </row>
    <row r="55" spans="1:16" ht="17.25" customHeight="1" x14ac:dyDescent="0.15">
      <c r="A55" s="6">
        <v>201111</v>
      </c>
      <c r="B55" s="13">
        <v>94.7410542864733</v>
      </c>
      <c r="C55" s="13">
        <v>2.0699999999999998</v>
      </c>
      <c r="D55" s="24">
        <v>1135</v>
      </c>
      <c r="E55" s="13">
        <v>95.192534020290296</v>
      </c>
      <c r="F55" s="13">
        <v>1.97</v>
      </c>
      <c r="G55" s="24">
        <v>1112</v>
      </c>
      <c r="H55" s="13">
        <v>95.878479988540903</v>
      </c>
      <c r="I55" s="13">
        <v>1.8</v>
      </c>
      <c r="J55" s="24">
        <v>800</v>
      </c>
      <c r="K55" s="13">
        <v>93.672911484504098</v>
      </c>
      <c r="L55" s="13">
        <v>4.9000000000000004</v>
      </c>
      <c r="M55" s="24">
        <v>335</v>
      </c>
      <c r="N55" s="13">
        <v>94.917676789523597</v>
      </c>
      <c r="O55" s="13">
        <v>5.29</v>
      </c>
      <c r="P55" s="24">
        <v>312</v>
      </c>
    </row>
    <row r="56" spans="1:16" ht="17.25" customHeight="1" x14ac:dyDescent="0.15">
      <c r="A56" s="7">
        <v>201112</v>
      </c>
      <c r="B56" s="14">
        <v>99.338341398725902</v>
      </c>
      <c r="C56" s="14">
        <v>4.8499999999999996</v>
      </c>
      <c r="D56" s="25">
        <v>1109</v>
      </c>
      <c r="E56" s="14">
        <v>99.325145257249503</v>
      </c>
      <c r="F56" s="14">
        <v>4.34</v>
      </c>
      <c r="G56" s="25">
        <v>1083</v>
      </c>
      <c r="H56" s="14">
        <v>98.153010988051705</v>
      </c>
      <c r="I56" s="14">
        <v>2.37</v>
      </c>
      <c r="J56" s="25">
        <v>781</v>
      </c>
      <c r="K56" s="14">
        <v>100.1341256957827</v>
      </c>
      <c r="L56" s="14">
        <v>6.9</v>
      </c>
      <c r="M56" s="25">
        <v>328</v>
      </c>
      <c r="N56" s="14">
        <v>98.752363512155696</v>
      </c>
      <c r="O56" s="14">
        <v>4.04</v>
      </c>
      <c r="P56" s="25">
        <v>302</v>
      </c>
    </row>
    <row r="57" spans="1:16" ht="17.25" customHeight="1" x14ac:dyDescent="0.15">
      <c r="A57" s="5">
        <v>201201</v>
      </c>
      <c r="B57" s="12">
        <v>97.2409033879823</v>
      </c>
      <c r="C57" s="12">
        <v>-2.11</v>
      </c>
      <c r="D57" s="23">
        <v>585</v>
      </c>
      <c r="E57" s="12">
        <v>97.125846680730703</v>
      </c>
      <c r="F57" s="12">
        <v>-2.21</v>
      </c>
      <c r="G57" s="23">
        <v>563</v>
      </c>
      <c r="H57" s="12">
        <v>96.987642923923801</v>
      </c>
      <c r="I57" s="12">
        <v>-1.19</v>
      </c>
      <c r="J57" s="23">
        <v>384</v>
      </c>
      <c r="K57" s="12">
        <v>97.219951021018105</v>
      </c>
      <c r="L57" s="12">
        <v>-2.91</v>
      </c>
      <c r="M57" s="23">
        <v>201</v>
      </c>
      <c r="N57" s="12">
        <v>96.208000416338905</v>
      </c>
      <c r="O57" s="12">
        <v>-2.58</v>
      </c>
      <c r="P57" s="23">
        <v>179</v>
      </c>
    </row>
    <row r="58" spans="1:16" ht="17.25" customHeight="1" x14ac:dyDescent="0.15">
      <c r="A58" s="6">
        <v>201202</v>
      </c>
      <c r="B58" s="13">
        <v>109.8231356938189</v>
      </c>
      <c r="C58" s="13">
        <v>12.94</v>
      </c>
      <c r="D58" s="24">
        <v>814</v>
      </c>
      <c r="E58" s="13">
        <v>109.5389261040737</v>
      </c>
      <c r="F58" s="13">
        <v>12.78</v>
      </c>
      <c r="G58" s="24">
        <v>783</v>
      </c>
      <c r="H58" s="13">
        <v>110.00759090781629</v>
      </c>
      <c r="I58" s="13">
        <v>13.42</v>
      </c>
      <c r="J58" s="24">
        <v>529</v>
      </c>
      <c r="K58" s="13">
        <v>104.23382994285041</v>
      </c>
      <c r="L58" s="13">
        <v>7.21</v>
      </c>
      <c r="M58" s="24">
        <v>285</v>
      </c>
      <c r="N58" s="13">
        <v>104.5644489229372</v>
      </c>
      <c r="O58" s="13">
        <v>8.69</v>
      </c>
      <c r="P58" s="24">
        <v>254</v>
      </c>
    </row>
    <row r="59" spans="1:16" ht="17.25" customHeight="1" x14ac:dyDescent="0.15">
      <c r="A59" s="6">
        <v>201203</v>
      </c>
      <c r="B59" s="13">
        <v>94.150359702113406</v>
      </c>
      <c r="C59" s="13">
        <v>-14.27</v>
      </c>
      <c r="D59" s="24">
        <v>1176</v>
      </c>
      <c r="E59" s="13">
        <v>92.930625215639395</v>
      </c>
      <c r="F59" s="13">
        <v>-15.16</v>
      </c>
      <c r="G59" s="24">
        <v>1141</v>
      </c>
      <c r="H59" s="13">
        <v>88.932663903143705</v>
      </c>
      <c r="I59" s="13">
        <v>-19.16</v>
      </c>
      <c r="J59" s="24">
        <v>705</v>
      </c>
      <c r="K59" s="13">
        <v>99.467338234836504</v>
      </c>
      <c r="L59" s="13">
        <v>-4.57</v>
      </c>
      <c r="M59" s="24">
        <v>471</v>
      </c>
      <c r="N59" s="13">
        <v>97.338186277010607</v>
      </c>
      <c r="O59" s="13">
        <v>-6.91</v>
      </c>
      <c r="P59" s="24">
        <v>436</v>
      </c>
    </row>
    <row r="60" spans="1:16" ht="17.25" customHeight="1" x14ac:dyDescent="0.15">
      <c r="A60" s="6">
        <v>201204</v>
      </c>
      <c r="B60" s="13">
        <v>96.136054069289898</v>
      </c>
      <c r="C60" s="13">
        <v>2.11</v>
      </c>
      <c r="D60" s="24">
        <v>1100</v>
      </c>
      <c r="E60" s="13">
        <v>95.829652085783906</v>
      </c>
      <c r="F60" s="13">
        <v>3.12</v>
      </c>
      <c r="G60" s="24">
        <v>1066</v>
      </c>
      <c r="H60" s="13">
        <v>94.120563209628003</v>
      </c>
      <c r="I60" s="13">
        <v>5.83</v>
      </c>
      <c r="J60" s="24">
        <v>696</v>
      </c>
      <c r="K60" s="13">
        <v>102.6219832982335</v>
      </c>
      <c r="L60" s="13">
        <v>3.17</v>
      </c>
      <c r="M60" s="24">
        <v>404</v>
      </c>
      <c r="N60" s="13">
        <v>101.7477672469816</v>
      </c>
      <c r="O60" s="13">
        <v>4.53</v>
      </c>
      <c r="P60" s="24">
        <v>370</v>
      </c>
    </row>
    <row r="61" spans="1:16" ht="17.25" customHeight="1" x14ac:dyDescent="0.15">
      <c r="A61" s="6">
        <v>201205</v>
      </c>
      <c r="B61" s="13">
        <v>101.0320120972967</v>
      </c>
      <c r="C61" s="13">
        <v>5.09</v>
      </c>
      <c r="D61" s="24">
        <v>1042</v>
      </c>
      <c r="E61" s="13">
        <v>101.27670497423161</v>
      </c>
      <c r="F61" s="13">
        <v>5.68</v>
      </c>
      <c r="G61" s="24">
        <v>1019</v>
      </c>
      <c r="H61" s="13">
        <v>100.8929694283667</v>
      </c>
      <c r="I61" s="13">
        <v>7.2</v>
      </c>
      <c r="J61" s="24">
        <v>706</v>
      </c>
      <c r="K61" s="13">
        <v>102.1780221531492</v>
      </c>
      <c r="L61" s="13">
        <v>-0.43</v>
      </c>
      <c r="M61" s="24">
        <v>336</v>
      </c>
      <c r="N61" s="13">
        <v>102.4309094775832</v>
      </c>
      <c r="O61" s="13">
        <v>0.67</v>
      </c>
      <c r="P61" s="24">
        <v>313</v>
      </c>
    </row>
    <row r="62" spans="1:16" ht="17.25" customHeight="1" x14ac:dyDescent="0.15">
      <c r="A62" s="6">
        <v>201206</v>
      </c>
      <c r="B62" s="13">
        <v>98.862600422251603</v>
      </c>
      <c r="C62" s="13">
        <v>-2.15</v>
      </c>
      <c r="D62" s="24">
        <v>1149</v>
      </c>
      <c r="E62" s="13">
        <v>99.482782196065202</v>
      </c>
      <c r="F62" s="13">
        <v>-1.77</v>
      </c>
      <c r="G62" s="24">
        <v>1126</v>
      </c>
      <c r="H62" s="13">
        <v>99.346094092548896</v>
      </c>
      <c r="I62" s="13">
        <v>-1.53</v>
      </c>
      <c r="J62" s="24">
        <v>802</v>
      </c>
      <c r="K62" s="13">
        <v>97.016799134358706</v>
      </c>
      <c r="L62" s="13">
        <v>-5.05</v>
      </c>
      <c r="M62" s="24">
        <v>347</v>
      </c>
      <c r="N62" s="13">
        <v>98.0457793369971</v>
      </c>
      <c r="O62" s="13">
        <v>-4.28</v>
      </c>
      <c r="P62" s="24">
        <v>324</v>
      </c>
    </row>
    <row r="63" spans="1:16" ht="17.25" customHeight="1" x14ac:dyDescent="0.15">
      <c r="A63" s="6">
        <v>201207</v>
      </c>
      <c r="B63" s="13">
        <v>100.7132159290763</v>
      </c>
      <c r="C63" s="13">
        <v>1.87</v>
      </c>
      <c r="D63" s="24">
        <v>1176</v>
      </c>
      <c r="E63" s="13">
        <v>100.8319660649593</v>
      </c>
      <c r="F63" s="13">
        <v>1.36</v>
      </c>
      <c r="G63" s="24">
        <v>1146</v>
      </c>
      <c r="H63" s="13">
        <v>103.1415020259569</v>
      </c>
      <c r="I63" s="13">
        <v>3.82</v>
      </c>
      <c r="J63" s="24">
        <v>835</v>
      </c>
      <c r="K63" s="13">
        <v>95.009243826641097</v>
      </c>
      <c r="L63" s="13">
        <v>-2.0699999999999998</v>
      </c>
      <c r="M63" s="24">
        <v>341</v>
      </c>
      <c r="N63" s="13">
        <v>94.378318482708593</v>
      </c>
      <c r="O63" s="13">
        <v>-3.74</v>
      </c>
      <c r="P63" s="24">
        <v>311</v>
      </c>
    </row>
    <row r="64" spans="1:16" ht="17.25" customHeight="1" x14ac:dyDescent="0.15">
      <c r="A64" s="6">
        <v>201208</v>
      </c>
      <c r="B64" s="13">
        <v>108.8420757833952</v>
      </c>
      <c r="C64" s="13">
        <v>8.07</v>
      </c>
      <c r="D64" s="24">
        <v>1155</v>
      </c>
      <c r="E64" s="13">
        <v>106.45775426364909</v>
      </c>
      <c r="F64" s="13">
        <v>5.58</v>
      </c>
      <c r="G64" s="24">
        <v>1116</v>
      </c>
      <c r="H64" s="13">
        <v>103.6729382032466</v>
      </c>
      <c r="I64" s="13">
        <v>0.52</v>
      </c>
      <c r="J64" s="24">
        <v>789</v>
      </c>
      <c r="K64" s="13">
        <v>120.5723187672607</v>
      </c>
      <c r="L64" s="13">
        <v>26.91</v>
      </c>
      <c r="M64" s="24">
        <v>366</v>
      </c>
      <c r="N64" s="13">
        <v>116.8922128829539</v>
      </c>
      <c r="O64" s="13">
        <v>23.85</v>
      </c>
      <c r="P64" s="24">
        <v>327</v>
      </c>
    </row>
    <row r="65" spans="1:16" ht="17.25" customHeight="1" x14ac:dyDescent="0.15">
      <c r="A65" s="6">
        <v>201209</v>
      </c>
      <c r="B65" s="13">
        <v>96.974841145307295</v>
      </c>
      <c r="C65" s="13">
        <v>-10.9</v>
      </c>
      <c r="D65" s="24">
        <v>1192</v>
      </c>
      <c r="E65" s="13">
        <v>95.386594012457394</v>
      </c>
      <c r="F65" s="13">
        <v>-10.4</v>
      </c>
      <c r="G65" s="24">
        <v>1151</v>
      </c>
      <c r="H65" s="13">
        <v>99.422551742180602</v>
      </c>
      <c r="I65" s="13">
        <v>-4.0999999999999996</v>
      </c>
      <c r="J65" s="24">
        <v>868</v>
      </c>
      <c r="K65" s="13">
        <v>94.505885909858904</v>
      </c>
      <c r="L65" s="13">
        <v>-21.62</v>
      </c>
      <c r="M65" s="24">
        <v>324</v>
      </c>
      <c r="N65" s="13">
        <v>87.197672599029303</v>
      </c>
      <c r="O65" s="13">
        <v>-25.4</v>
      </c>
      <c r="P65" s="24">
        <v>283</v>
      </c>
    </row>
    <row r="66" spans="1:16" ht="17.25" customHeight="1" x14ac:dyDescent="0.15">
      <c r="A66" s="6">
        <v>201210</v>
      </c>
      <c r="B66" s="13">
        <v>103.65441566889351</v>
      </c>
      <c r="C66" s="13">
        <v>6.89</v>
      </c>
      <c r="D66" s="24">
        <v>1359</v>
      </c>
      <c r="E66" s="13">
        <v>103.28278492911311</v>
      </c>
      <c r="F66" s="13">
        <v>8.2799999999999994</v>
      </c>
      <c r="G66" s="24">
        <v>1326</v>
      </c>
      <c r="H66" s="13">
        <v>103.29884091349091</v>
      </c>
      <c r="I66" s="13">
        <v>3.9</v>
      </c>
      <c r="J66" s="24">
        <v>960</v>
      </c>
      <c r="K66" s="13">
        <v>106.44041930828119</v>
      </c>
      <c r="L66" s="13">
        <v>12.63</v>
      </c>
      <c r="M66" s="24">
        <v>399</v>
      </c>
      <c r="N66" s="13">
        <v>104.0396117375073</v>
      </c>
      <c r="O66" s="13">
        <v>19.309999999999999</v>
      </c>
      <c r="P66" s="24">
        <v>366</v>
      </c>
    </row>
    <row r="67" spans="1:16" ht="17.25" customHeight="1" x14ac:dyDescent="0.15">
      <c r="A67" s="6">
        <v>201211</v>
      </c>
      <c r="B67" s="13">
        <v>105.09267197844559</v>
      </c>
      <c r="C67" s="13">
        <v>1.39</v>
      </c>
      <c r="D67" s="24">
        <v>1252</v>
      </c>
      <c r="E67" s="13">
        <v>105.5286648063269</v>
      </c>
      <c r="F67" s="13">
        <v>2.17</v>
      </c>
      <c r="G67" s="24">
        <v>1227</v>
      </c>
      <c r="H67" s="13">
        <v>107.5105446527697</v>
      </c>
      <c r="I67" s="13">
        <v>4.08</v>
      </c>
      <c r="J67" s="24">
        <v>898</v>
      </c>
      <c r="K67" s="13">
        <v>99.511222154133094</v>
      </c>
      <c r="L67" s="13">
        <v>-6.51</v>
      </c>
      <c r="M67" s="24">
        <v>354</v>
      </c>
      <c r="N67" s="13">
        <v>100.9822861885754</v>
      </c>
      <c r="O67" s="13">
        <v>-2.94</v>
      </c>
      <c r="P67" s="24">
        <v>329</v>
      </c>
    </row>
    <row r="68" spans="1:16" ht="17.25" customHeight="1" x14ac:dyDescent="0.15">
      <c r="A68" s="7">
        <v>201212</v>
      </c>
      <c r="B68" s="14">
        <v>96.992956319187499</v>
      </c>
      <c r="C68" s="14">
        <v>-7.71</v>
      </c>
      <c r="D68" s="25">
        <v>1091</v>
      </c>
      <c r="E68" s="14">
        <v>96.812183365806007</v>
      </c>
      <c r="F68" s="14">
        <v>-8.26</v>
      </c>
      <c r="G68" s="25">
        <v>1063</v>
      </c>
      <c r="H68" s="14">
        <v>95.831235697224002</v>
      </c>
      <c r="I68" s="14">
        <v>-10.86</v>
      </c>
      <c r="J68" s="25">
        <v>769</v>
      </c>
      <c r="K68" s="14">
        <v>98.769831721575997</v>
      </c>
      <c r="L68" s="14">
        <v>-0.75</v>
      </c>
      <c r="M68" s="25">
        <v>322</v>
      </c>
      <c r="N68" s="14">
        <v>97.237325428564404</v>
      </c>
      <c r="O68" s="14">
        <v>-3.71</v>
      </c>
      <c r="P68" s="25">
        <v>294</v>
      </c>
    </row>
    <row r="69" spans="1:16" ht="17.25" customHeight="1" x14ac:dyDescent="0.15">
      <c r="A69" s="5">
        <v>201301</v>
      </c>
      <c r="B69" s="12">
        <v>95.125511491986003</v>
      </c>
      <c r="C69" s="12">
        <v>-1.93</v>
      </c>
      <c r="D69" s="23">
        <v>578</v>
      </c>
      <c r="E69" s="12">
        <v>95.542646155309598</v>
      </c>
      <c r="F69" s="12">
        <v>-1.31</v>
      </c>
      <c r="G69" s="23">
        <v>559</v>
      </c>
      <c r="H69" s="12">
        <v>91.932963199371201</v>
      </c>
      <c r="I69" s="12">
        <v>-4.07</v>
      </c>
      <c r="J69" s="23">
        <v>367</v>
      </c>
      <c r="K69" s="12">
        <v>100.74239207609131</v>
      </c>
      <c r="L69" s="12">
        <v>2</v>
      </c>
      <c r="M69" s="23">
        <v>211</v>
      </c>
      <c r="N69" s="12">
        <v>102.02640037478371</v>
      </c>
      <c r="O69" s="12">
        <v>4.93</v>
      </c>
      <c r="P69" s="23">
        <v>192</v>
      </c>
    </row>
    <row r="70" spans="1:16" ht="17.25" customHeight="1" x14ac:dyDescent="0.15">
      <c r="A70" s="6">
        <v>201302</v>
      </c>
      <c r="B70" s="13">
        <v>96.8356376034574</v>
      </c>
      <c r="C70" s="13">
        <v>1.8</v>
      </c>
      <c r="D70" s="24">
        <v>725</v>
      </c>
      <c r="E70" s="13">
        <v>97.758359210628001</v>
      </c>
      <c r="F70" s="13">
        <v>2.3199999999999998</v>
      </c>
      <c r="G70" s="24">
        <v>705</v>
      </c>
      <c r="H70" s="13">
        <v>97.859221187134693</v>
      </c>
      <c r="I70" s="13">
        <v>6.45</v>
      </c>
      <c r="J70" s="24">
        <v>475</v>
      </c>
      <c r="K70" s="13">
        <v>90.514972118627199</v>
      </c>
      <c r="L70" s="13">
        <v>-10.15</v>
      </c>
      <c r="M70" s="24">
        <v>250</v>
      </c>
      <c r="N70" s="13">
        <v>94.111855983597906</v>
      </c>
      <c r="O70" s="13">
        <v>-7.76</v>
      </c>
      <c r="P70" s="24">
        <v>230</v>
      </c>
    </row>
    <row r="71" spans="1:16" ht="17.25" customHeight="1" x14ac:dyDescent="0.15">
      <c r="A71" s="6">
        <v>201303</v>
      </c>
      <c r="B71" s="13">
        <v>99.828012233739003</v>
      </c>
      <c r="C71" s="13">
        <v>3.09</v>
      </c>
      <c r="D71" s="24">
        <v>1247</v>
      </c>
      <c r="E71" s="13">
        <v>99.177675621899098</v>
      </c>
      <c r="F71" s="13">
        <v>1.45</v>
      </c>
      <c r="G71" s="24">
        <v>1217</v>
      </c>
      <c r="H71" s="13">
        <v>95.049091012555294</v>
      </c>
      <c r="I71" s="13">
        <v>-2.87</v>
      </c>
      <c r="J71" s="24">
        <v>750</v>
      </c>
      <c r="K71" s="13">
        <v>103.63757956110599</v>
      </c>
      <c r="L71" s="13">
        <v>14.5</v>
      </c>
      <c r="M71" s="24">
        <v>497</v>
      </c>
      <c r="N71" s="13">
        <v>102.90865550395129</v>
      </c>
      <c r="O71" s="13">
        <v>9.35</v>
      </c>
      <c r="P71" s="24">
        <v>467</v>
      </c>
    </row>
    <row r="72" spans="1:16" ht="17.25" customHeight="1" x14ac:dyDescent="0.15">
      <c r="A72" s="6">
        <v>201304</v>
      </c>
      <c r="B72" s="13">
        <v>106.25864875745231</v>
      </c>
      <c r="C72" s="13">
        <v>6.44</v>
      </c>
      <c r="D72" s="24">
        <v>1199</v>
      </c>
      <c r="E72" s="13">
        <v>106.0148005525499</v>
      </c>
      <c r="F72" s="13">
        <v>6.89</v>
      </c>
      <c r="G72" s="24">
        <v>1163</v>
      </c>
      <c r="H72" s="13">
        <v>105.0791542275321</v>
      </c>
      <c r="I72" s="13">
        <v>10.55</v>
      </c>
      <c r="J72" s="24">
        <v>768</v>
      </c>
      <c r="K72" s="13">
        <v>110.2084972777749</v>
      </c>
      <c r="L72" s="13">
        <v>6.34</v>
      </c>
      <c r="M72" s="24">
        <v>431</v>
      </c>
      <c r="N72" s="13">
        <v>109.1260217428794</v>
      </c>
      <c r="O72" s="13">
        <v>6.04</v>
      </c>
      <c r="P72" s="24">
        <v>395</v>
      </c>
    </row>
    <row r="73" spans="1:16" ht="17.25" customHeight="1" x14ac:dyDescent="0.15">
      <c r="A73" s="6">
        <v>201305</v>
      </c>
      <c r="B73" s="13">
        <v>107.5104201462816</v>
      </c>
      <c r="C73" s="13">
        <v>1.18</v>
      </c>
      <c r="D73" s="24">
        <v>1094</v>
      </c>
      <c r="E73" s="13">
        <v>107.1514154780824</v>
      </c>
      <c r="F73" s="13">
        <v>1.07</v>
      </c>
      <c r="G73" s="24">
        <v>1065</v>
      </c>
      <c r="H73" s="13">
        <v>105.6290327070783</v>
      </c>
      <c r="I73" s="13">
        <v>0.52</v>
      </c>
      <c r="J73" s="24">
        <v>730</v>
      </c>
      <c r="K73" s="13">
        <v>111.7892585354179</v>
      </c>
      <c r="L73" s="13">
        <v>1.43</v>
      </c>
      <c r="M73" s="24">
        <v>364</v>
      </c>
      <c r="N73" s="13">
        <v>110.0314833931568</v>
      </c>
      <c r="O73" s="13">
        <v>0.83</v>
      </c>
      <c r="P73" s="24">
        <v>335</v>
      </c>
    </row>
    <row r="74" spans="1:16" ht="17.25" customHeight="1" x14ac:dyDescent="0.15">
      <c r="A74" s="6">
        <v>201306</v>
      </c>
      <c r="B74" s="13">
        <v>102.8558784003806</v>
      </c>
      <c r="C74" s="13">
        <v>-4.33</v>
      </c>
      <c r="D74" s="24">
        <v>1187</v>
      </c>
      <c r="E74" s="13">
        <v>102.4173703281533</v>
      </c>
      <c r="F74" s="13">
        <v>-4.42</v>
      </c>
      <c r="G74" s="24">
        <v>1152</v>
      </c>
      <c r="H74" s="13">
        <v>102.6766452727642</v>
      </c>
      <c r="I74" s="13">
        <v>-2.8</v>
      </c>
      <c r="J74" s="24">
        <v>824</v>
      </c>
      <c r="K74" s="13">
        <v>102.9738212123614</v>
      </c>
      <c r="L74" s="13">
        <v>-7.89</v>
      </c>
      <c r="M74" s="24">
        <v>363</v>
      </c>
      <c r="N74" s="13">
        <v>100.45403067388391</v>
      </c>
      <c r="O74" s="13">
        <v>-8.6999999999999993</v>
      </c>
      <c r="P74" s="24">
        <v>328</v>
      </c>
    </row>
    <row r="75" spans="1:16" ht="17.25" customHeight="1" x14ac:dyDescent="0.15">
      <c r="A75" s="6">
        <v>201307</v>
      </c>
      <c r="B75" s="13">
        <v>106.9733484145724</v>
      </c>
      <c r="C75" s="13">
        <v>4</v>
      </c>
      <c r="D75" s="24">
        <v>1256</v>
      </c>
      <c r="E75" s="13">
        <v>106.179360698029</v>
      </c>
      <c r="F75" s="13">
        <v>3.67</v>
      </c>
      <c r="G75" s="24">
        <v>1214</v>
      </c>
      <c r="H75" s="13">
        <v>104.9077434518195</v>
      </c>
      <c r="I75" s="13">
        <v>2.17</v>
      </c>
      <c r="J75" s="24">
        <v>857</v>
      </c>
      <c r="K75" s="13">
        <v>112.00230955752509</v>
      </c>
      <c r="L75" s="13">
        <v>8.77</v>
      </c>
      <c r="M75" s="24">
        <v>399</v>
      </c>
      <c r="N75" s="13">
        <v>109.0491163360194</v>
      </c>
      <c r="O75" s="13">
        <v>8.56</v>
      </c>
      <c r="P75" s="24">
        <v>357</v>
      </c>
    </row>
    <row r="76" spans="1:16" ht="17.25" customHeight="1" x14ac:dyDescent="0.15">
      <c r="A76" s="6">
        <v>201308</v>
      </c>
      <c r="B76" s="13">
        <v>112.62830160766489</v>
      </c>
      <c r="C76" s="13">
        <v>5.29</v>
      </c>
      <c r="D76" s="24">
        <v>1205</v>
      </c>
      <c r="E76" s="13">
        <v>110.6063833974996</v>
      </c>
      <c r="F76" s="13">
        <v>4.17</v>
      </c>
      <c r="G76" s="24">
        <v>1169</v>
      </c>
      <c r="H76" s="13">
        <v>108.2279865311783</v>
      </c>
      <c r="I76" s="13">
        <v>3.16</v>
      </c>
      <c r="J76" s="24">
        <v>827</v>
      </c>
      <c r="K76" s="13">
        <v>123.5260583543008</v>
      </c>
      <c r="L76" s="13">
        <v>10.29</v>
      </c>
      <c r="M76" s="24">
        <v>378</v>
      </c>
      <c r="N76" s="13">
        <v>121.94820096813289</v>
      </c>
      <c r="O76" s="13">
        <v>11.83</v>
      </c>
      <c r="P76" s="24">
        <v>342</v>
      </c>
    </row>
    <row r="77" spans="1:16" ht="17.25" customHeight="1" x14ac:dyDescent="0.15">
      <c r="A77" s="6">
        <v>201309</v>
      </c>
      <c r="B77" s="13">
        <v>114.029940936169</v>
      </c>
      <c r="C77" s="13">
        <v>1.24</v>
      </c>
      <c r="D77" s="24">
        <v>1410</v>
      </c>
      <c r="E77" s="13">
        <v>113.995400483772</v>
      </c>
      <c r="F77" s="13">
        <v>3.06</v>
      </c>
      <c r="G77" s="24">
        <v>1381</v>
      </c>
      <c r="H77" s="13">
        <v>107.6078774063059</v>
      </c>
      <c r="I77" s="13">
        <v>-0.56999999999999995</v>
      </c>
      <c r="J77" s="24">
        <v>943</v>
      </c>
      <c r="K77" s="13">
        <v>133.55920089658909</v>
      </c>
      <c r="L77" s="13">
        <v>8.1199999999999992</v>
      </c>
      <c r="M77" s="24">
        <v>467</v>
      </c>
      <c r="N77" s="13">
        <v>132.42098494393889</v>
      </c>
      <c r="O77" s="13">
        <v>8.59</v>
      </c>
      <c r="P77" s="24">
        <v>438</v>
      </c>
    </row>
    <row r="78" spans="1:16" ht="17.25" customHeight="1" x14ac:dyDescent="0.15">
      <c r="A78" s="6">
        <v>201310</v>
      </c>
      <c r="B78" s="13">
        <v>114.6225551910004</v>
      </c>
      <c r="C78" s="13">
        <v>0.52</v>
      </c>
      <c r="D78" s="24">
        <v>1503</v>
      </c>
      <c r="E78" s="13">
        <v>114.5705201303341</v>
      </c>
      <c r="F78" s="13">
        <v>0.5</v>
      </c>
      <c r="G78" s="24">
        <v>1473</v>
      </c>
      <c r="H78" s="13">
        <v>118.73093432470419</v>
      </c>
      <c r="I78" s="13">
        <v>10.34</v>
      </c>
      <c r="J78" s="24">
        <v>1100</v>
      </c>
      <c r="K78" s="13">
        <v>107.7842364090089</v>
      </c>
      <c r="L78" s="13">
        <v>-19.3</v>
      </c>
      <c r="M78" s="24">
        <v>403</v>
      </c>
      <c r="N78" s="13">
        <v>105.63413932526881</v>
      </c>
      <c r="O78" s="13">
        <v>-20.23</v>
      </c>
      <c r="P78" s="24">
        <v>373</v>
      </c>
    </row>
    <row r="79" spans="1:16" ht="17.25" customHeight="1" x14ac:dyDescent="0.15">
      <c r="A79" s="6">
        <v>201311</v>
      </c>
      <c r="B79" s="13">
        <v>114.2464609404451</v>
      </c>
      <c r="C79" s="13">
        <v>-0.33</v>
      </c>
      <c r="D79" s="24">
        <v>1347</v>
      </c>
      <c r="E79" s="13">
        <v>113.9947762014866</v>
      </c>
      <c r="F79" s="13">
        <v>-0.5</v>
      </c>
      <c r="G79" s="24">
        <v>1311</v>
      </c>
      <c r="H79" s="13">
        <v>111.7833410032911</v>
      </c>
      <c r="I79" s="13">
        <v>-5.85</v>
      </c>
      <c r="J79" s="24">
        <v>928</v>
      </c>
      <c r="K79" s="13">
        <v>119.0346993656474</v>
      </c>
      <c r="L79" s="13">
        <v>10.44</v>
      </c>
      <c r="M79" s="24">
        <v>419</v>
      </c>
      <c r="N79" s="13">
        <v>119.57056019714329</v>
      </c>
      <c r="O79" s="13">
        <v>13.19</v>
      </c>
      <c r="P79" s="24">
        <v>383</v>
      </c>
    </row>
    <row r="80" spans="1:16" ht="17.25" customHeight="1" x14ac:dyDescent="0.15">
      <c r="A80" s="7">
        <v>201312</v>
      </c>
      <c r="B80" s="14">
        <v>111.9499147711669</v>
      </c>
      <c r="C80" s="14">
        <v>-2.0099999999999998</v>
      </c>
      <c r="D80" s="25">
        <v>1261</v>
      </c>
      <c r="E80" s="14">
        <v>111.8831737762094</v>
      </c>
      <c r="F80" s="14">
        <v>-1.85</v>
      </c>
      <c r="G80" s="25">
        <v>1230</v>
      </c>
      <c r="H80" s="14">
        <v>109.6207041375722</v>
      </c>
      <c r="I80" s="14">
        <v>-1.93</v>
      </c>
      <c r="J80" s="25">
        <v>884</v>
      </c>
      <c r="K80" s="14">
        <v>117.1258861194804</v>
      </c>
      <c r="L80" s="14">
        <v>-1.6</v>
      </c>
      <c r="M80" s="25">
        <v>377</v>
      </c>
      <c r="N80" s="14">
        <v>116.835246658288</v>
      </c>
      <c r="O80" s="14">
        <v>-2.29</v>
      </c>
      <c r="P80" s="25">
        <v>346</v>
      </c>
    </row>
    <row r="81" spans="1:16" ht="17.25" customHeight="1" x14ac:dyDescent="0.15">
      <c r="A81" s="5">
        <v>201401</v>
      </c>
      <c r="B81" s="12">
        <v>107.8522246181182</v>
      </c>
      <c r="C81" s="12">
        <v>-3.66</v>
      </c>
      <c r="D81" s="23">
        <v>665</v>
      </c>
      <c r="E81" s="12">
        <v>106.83733534403</v>
      </c>
      <c r="F81" s="12">
        <v>-4.51</v>
      </c>
      <c r="G81" s="23">
        <v>634</v>
      </c>
      <c r="H81" s="12">
        <v>106.8106176270239</v>
      </c>
      <c r="I81" s="12">
        <v>-2.56</v>
      </c>
      <c r="J81" s="23">
        <v>432</v>
      </c>
      <c r="K81" s="12">
        <v>109.2893769579873</v>
      </c>
      <c r="L81" s="12">
        <v>-6.69</v>
      </c>
      <c r="M81" s="23">
        <v>233</v>
      </c>
      <c r="N81" s="12">
        <v>105.47816579344961</v>
      </c>
      <c r="O81" s="12">
        <v>-9.7200000000000006</v>
      </c>
      <c r="P81" s="23">
        <v>202</v>
      </c>
    </row>
    <row r="82" spans="1:16" ht="17.25" customHeight="1" x14ac:dyDescent="0.15">
      <c r="A82" s="6">
        <v>201402</v>
      </c>
      <c r="B82" s="13">
        <v>106.63225431605331</v>
      </c>
      <c r="C82" s="13">
        <v>-1.1299999999999999</v>
      </c>
      <c r="D82" s="24">
        <v>813</v>
      </c>
      <c r="E82" s="13">
        <v>106.0100378331438</v>
      </c>
      <c r="F82" s="13">
        <v>-0.77</v>
      </c>
      <c r="G82" s="24">
        <v>778</v>
      </c>
      <c r="H82" s="13">
        <v>106.7796344380906</v>
      </c>
      <c r="I82" s="13">
        <v>-0.03</v>
      </c>
      <c r="J82" s="24">
        <v>526</v>
      </c>
      <c r="K82" s="13">
        <v>102.2247134695168</v>
      </c>
      <c r="L82" s="13">
        <v>-6.46</v>
      </c>
      <c r="M82" s="24">
        <v>287</v>
      </c>
      <c r="N82" s="13">
        <v>101.54922120085691</v>
      </c>
      <c r="O82" s="13">
        <v>-3.72</v>
      </c>
      <c r="P82" s="24">
        <v>252</v>
      </c>
    </row>
    <row r="83" spans="1:16" ht="17.25" customHeight="1" x14ac:dyDescent="0.15">
      <c r="A83" s="6">
        <v>201403</v>
      </c>
      <c r="B83" s="13">
        <v>116.408115982556</v>
      </c>
      <c r="C83" s="13">
        <v>9.17</v>
      </c>
      <c r="D83" s="24">
        <v>1456</v>
      </c>
      <c r="E83" s="13">
        <v>115.0659331285725</v>
      </c>
      <c r="F83" s="13">
        <v>8.5399999999999991</v>
      </c>
      <c r="G83" s="24">
        <v>1412</v>
      </c>
      <c r="H83" s="13">
        <v>116.78416646068371</v>
      </c>
      <c r="I83" s="13">
        <v>9.3699999999999992</v>
      </c>
      <c r="J83" s="24">
        <v>918</v>
      </c>
      <c r="K83" s="13">
        <v>111.3765741089413</v>
      </c>
      <c r="L83" s="13">
        <v>8.9499999999999993</v>
      </c>
      <c r="M83" s="24">
        <v>538</v>
      </c>
      <c r="N83" s="13">
        <v>107.8269415298511</v>
      </c>
      <c r="O83" s="13">
        <v>6.18</v>
      </c>
      <c r="P83" s="24">
        <v>494</v>
      </c>
    </row>
    <row r="84" spans="1:16" ht="17.25" customHeight="1" x14ac:dyDescent="0.15">
      <c r="A84" s="6">
        <v>201404</v>
      </c>
      <c r="B84" s="13">
        <v>89.390715772183896</v>
      </c>
      <c r="C84" s="13">
        <v>-23.21</v>
      </c>
      <c r="D84" s="24">
        <v>995</v>
      </c>
      <c r="E84" s="13">
        <v>89.101256283576404</v>
      </c>
      <c r="F84" s="13">
        <v>-22.57</v>
      </c>
      <c r="G84" s="24">
        <v>966</v>
      </c>
      <c r="H84" s="13">
        <v>92.000539307668305</v>
      </c>
      <c r="I84" s="13">
        <v>-21.22</v>
      </c>
      <c r="J84" s="24">
        <v>668</v>
      </c>
      <c r="K84" s="13">
        <v>84.302809743187595</v>
      </c>
      <c r="L84" s="13">
        <v>-24.31</v>
      </c>
      <c r="M84" s="24">
        <v>327</v>
      </c>
      <c r="N84" s="13">
        <v>82.964220199597705</v>
      </c>
      <c r="O84" s="13">
        <v>-23.06</v>
      </c>
      <c r="P84" s="24">
        <v>298</v>
      </c>
    </row>
    <row r="85" spans="1:16" ht="17.25" customHeight="1" x14ac:dyDescent="0.15">
      <c r="A85" s="6">
        <v>201405</v>
      </c>
      <c r="B85" s="13">
        <v>101.5537945674587</v>
      </c>
      <c r="C85" s="13">
        <v>13.61</v>
      </c>
      <c r="D85" s="24">
        <v>1026</v>
      </c>
      <c r="E85" s="13">
        <v>100.6624474935799</v>
      </c>
      <c r="F85" s="13">
        <v>12.98</v>
      </c>
      <c r="G85" s="24">
        <v>995</v>
      </c>
      <c r="H85" s="13">
        <v>99.950267946087493</v>
      </c>
      <c r="I85" s="13">
        <v>8.64</v>
      </c>
      <c r="J85" s="24">
        <v>686</v>
      </c>
      <c r="K85" s="13">
        <v>105.2488681250551</v>
      </c>
      <c r="L85" s="13">
        <v>24.85</v>
      </c>
      <c r="M85" s="24">
        <v>340</v>
      </c>
      <c r="N85" s="13">
        <v>101.6351989085645</v>
      </c>
      <c r="O85" s="13">
        <v>22.5</v>
      </c>
      <c r="P85" s="24">
        <v>309</v>
      </c>
    </row>
    <row r="86" spans="1:16" ht="17.25" customHeight="1" x14ac:dyDescent="0.15">
      <c r="A86" s="6">
        <v>201406</v>
      </c>
      <c r="B86" s="13">
        <v>99.015168997765699</v>
      </c>
      <c r="C86" s="13">
        <v>-2.5</v>
      </c>
      <c r="D86" s="24">
        <v>1143</v>
      </c>
      <c r="E86" s="13">
        <v>98.427176381535304</v>
      </c>
      <c r="F86" s="13">
        <v>-2.2200000000000002</v>
      </c>
      <c r="G86" s="24">
        <v>1108</v>
      </c>
      <c r="H86" s="13">
        <v>99.745090857706302</v>
      </c>
      <c r="I86" s="13">
        <v>-0.21</v>
      </c>
      <c r="J86" s="24">
        <v>803</v>
      </c>
      <c r="K86" s="13">
        <v>97.167409785642604</v>
      </c>
      <c r="L86" s="13">
        <v>-7.68</v>
      </c>
      <c r="M86" s="24">
        <v>340</v>
      </c>
      <c r="N86" s="13">
        <v>93.904990686369899</v>
      </c>
      <c r="O86" s="13">
        <v>-7.61</v>
      </c>
      <c r="P86" s="24">
        <v>305</v>
      </c>
    </row>
    <row r="87" spans="1:16" ht="17.25" customHeight="1" x14ac:dyDescent="0.15">
      <c r="A87" s="6">
        <v>201407</v>
      </c>
      <c r="B87" s="13">
        <v>103.6890177224892</v>
      </c>
      <c r="C87" s="13">
        <v>4.72</v>
      </c>
      <c r="D87" s="24">
        <v>1219</v>
      </c>
      <c r="E87" s="13">
        <v>102.8928540095603</v>
      </c>
      <c r="F87" s="13">
        <v>4.54</v>
      </c>
      <c r="G87" s="24">
        <v>1179</v>
      </c>
      <c r="H87" s="13">
        <v>105.69852004317281</v>
      </c>
      <c r="I87" s="13">
        <v>5.97</v>
      </c>
      <c r="J87" s="24">
        <v>868</v>
      </c>
      <c r="K87" s="13">
        <v>98.944799393119595</v>
      </c>
      <c r="L87" s="13">
        <v>1.83</v>
      </c>
      <c r="M87" s="24">
        <v>351</v>
      </c>
      <c r="N87" s="13">
        <v>95.046597378474004</v>
      </c>
      <c r="O87" s="13">
        <v>1.22</v>
      </c>
      <c r="P87" s="24">
        <v>311</v>
      </c>
    </row>
    <row r="88" spans="1:16" ht="17.25" customHeight="1" x14ac:dyDescent="0.15">
      <c r="A88" s="6">
        <v>201408</v>
      </c>
      <c r="B88" s="13">
        <v>102.55415618269861</v>
      </c>
      <c r="C88" s="13">
        <v>-1.0900000000000001</v>
      </c>
      <c r="D88" s="24">
        <v>1102</v>
      </c>
      <c r="E88" s="13">
        <v>100.2452486668505</v>
      </c>
      <c r="F88" s="13">
        <v>-2.57</v>
      </c>
      <c r="G88" s="24">
        <v>1061</v>
      </c>
      <c r="H88" s="13">
        <v>105.51243216926029</v>
      </c>
      <c r="I88" s="13">
        <v>-0.18</v>
      </c>
      <c r="J88" s="24">
        <v>806</v>
      </c>
      <c r="K88" s="13">
        <v>96.347243296676396</v>
      </c>
      <c r="L88" s="13">
        <v>-2.63</v>
      </c>
      <c r="M88" s="24">
        <v>296</v>
      </c>
      <c r="N88" s="13">
        <v>90.931192595065198</v>
      </c>
      <c r="O88" s="13">
        <v>-4.33</v>
      </c>
      <c r="P88" s="24">
        <v>255</v>
      </c>
    </row>
    <row r="89" spans="1:16" ht="17.25" customHeight="1" x14ac:dyDescent="0.15">
      <c r="A89" s="6">
        <v>201409</v>
      </c>
      <c r="B89" s="13">
        <v>104.629380423833</v>
      </c>
      <c r="C89" s="13">
        <v>2.02</v>
      </c>
      <c r="D89" s="24">
        <v>1296</v>
      </c>
      <c r="E89" s="13">
        <v>103.66210318582399</v>
      </c>
      <c r="F89" s="13">
        <v>3.41</v>
      </c>
      <c r="G89" s="24">
        <v>1258</v>
      </c>
      <c r="H89" s="13">
        <v>108.10040657044</v>
      </c>
      <c r="I89" s="13">
        <v>2.4500000000000002</v>
      </c>
      <c r="J89" s="24">
        <v>943</v>
      </c>
      <c r="K89" s="13">
        <v>99.330708215198797</v>
      </c>
      <c r="L89" s="13">
        <v>3.1</v>
      </c>
      <c r="M89" s="24">
        <v>353</v>
      </c>
      <c r="N89" s="13">
        <v>94.065606253780004</v>
      </c>
      <c r="O89" s="13">
        <v>3.45</v>
      </c>
      <c r="P89" s="24">
        <v>315</v>
      </c>
    </row>
    <row r="90" spans="1:16" ht="17.25" customHeight="1" x14ac:dyDescent="0.15">
      <c r="A90" s="6">
        <v>201410</v>
      </c>
      <c r="B90" s="13">
        <v>105.6142724585735</v>
      </c>
      <c r="C90" s="13">
        <v>0.94</v>
      </c>
      <c r="D90" s="24">
        <v>1377</v>
      </c>
      <c r="E90" s="13">
        <v>104.53509484312529</v>
      </c>
      <c r="F90" s="13">
        <v>0.84</v>
      </c>
      <c r="G90" s="24">
        <v>1338</v>
      </c>
      <c r="H90" s="13">
        <v>108.21925465477641</v>
      </c>
      <c r="I90" s="13">
        <v>0.11</v>
      </c>
      <c r="J90" s="24">
        <v>995</v>
      </c>
      <c r="K90" s="13">
        <v>103.1243402190188</v>
      </c>
      <c r="L90" s="13">
        <v>3.82</v>
      </c>
      <c r="M90" s="24">
        <v>382</v>
      </c>
      <c r="N90" s="13">
        <v>97.467909043420093</v>
      </c>
      <c r="O90" s="13">
        <v>3.62</v>
      </c>
      <c r="P90" s="24">
        <v>343</v>
      </c>
    </row>
    <row r="91" spans="1:16" ht="17.25" customHeight="1" x14ac:dyDescent="0.15">
      <c r="A91" s="6">
        <v>201411</v>
      </c>
      <c r="B91" s="13">
        <v>100.0485306027358</v>
      </c>
      <c r="C91" s="13">
        <v>-5.27</v>
      </c>
      <c r="D91" s="24">
        <v>1172</v>
      </c>
      <c r="E91" s="13">
        <v>100.0453111879082</v>
      </c>
      <c r="F91" s="13">
        <v>-4.3</v>
      </c>
      <c r="G91" s="24">
        <v>1142</v>
      </c>
      <c r="H91" s="13">
        <v>106.2138526436961</v>
      </c>
      <c r="I91" s="13">
        <v>-1.85</v>
      </c>
      <c r="J91" s="24">
        <v>878</v>
      </c>
      <c r="K91" s="13">
        <v>83.982911060758298</v>
      </c>
      <c r="L91" s="13">
        <v>-18.559999999999999</v>
      </c>
      <c r="M91" s="24">
        <v>294</v>
      </c>
      <c r="N91" s="13">
        <v>83.487820857985497</v>
      </c>
      <c r="O91" s="13">
        <v>-14.34</v>
      </c>
      <c r="P91" s="24">
        <v>264</v>
      </c>
    </row>
    <row r="92" spans="1:16" ht="17.25" customHeight="1" x14ac:dyDescent="0.15">
      <c r="A92" s="7">
        <v>201412</v>
      </c>
      <c r="B92" s="14">
        <v>105.52920242759031</v>
      </c>
      <c r="C92" s="14">
        <v>5.48</v>
      </c>
      <c r="D92" s="25">
        <v>1192</v>
      </c>
      <c r="E92" s="14">
        <v>104.4299536930053</v>
      </c>
      <c r="F92" s="14">
        <v>4.38</v>
      </c>
      <c r="G92" s="25">
        <v>1152</v>
      </c>
      <c r="H92" s="14">
        <v>108.41139310416141</v>
      </c>
      <c r="I92" s="14">
        <v>2.0699999999999998</v>
      </c>
      <c r="J92" s="25">
        <v>879</v>
      </c>
      <c r="K92" s="14">
        <v>97.878470668493804</v>
      </c>
      <c r="L92" s="14">
        <v>16.55</v>
      </c>
      <c r="M92" s="25">
        <v>313</v>
      </c>
      <c r="N92" s="14">
        <v>93.285143033236594</v>
      </c>
      <c r="O92" s="14">
        <v>11.74</v>
      </c>
      <c r="P92" s="25">
        <v>273</v>
      </c>
    </row>
    <row r="93" spans="1:16" ht="17.25" customHeight="1" x14ac:dyDescent="0.15">
      <c r="A93" s="5">
        <v>201501</v>
      </c>
      <c r="B93" s="12">
        <v>108.5690682845193</v>
      </c>
      <c r="C93" s="12">
        <v>2.88</v>
      </c>
      <c r="D93" s="23">
        <v>677</v>
      </c>
      <c r="E93" s="12">
        <v>108.65029489951</v>
      </c>
      <c r="F93" s="12">
        <v>4.04</v>
      </c>
      <c r="G93" s="23">
        <v>651</v>
      </c>
      <c r="H93" s="12">
        <v>113.293355550299</v>
      </c>
      <c r="I93" s="12">
        <v>4.5</v>
      </c>
      <c r="J93" s="23">
        <v>464</v>
      </c>
      <c r="K93" s="12">
        <v>97.835962462313503</v>
      </c>
      <c r="L93" s="12">
        <v>-0.04</v>
      </c>
      <c r="M93" s="23">
        <v>213</v>
      </c>
      <c r="N93" s="12">
        <v>96.088941728623396</v>
      </c>
      <c r="O93" s="12">
        <v>3.01</v>
      </c>
      <c r="P93" s="23">
        <v>187</v>
      </c>
    </row>
    <row r="94" spans="1:16" ht="17.25" customHeight="1" x14ac:dyDescent="0.15">
      <c r="A94" s="6">
        <v>201502</v>
      </c>
      <c r="B94" s="13">
        <v>104.838261007795</v>
      </c>
      <c r="C94" s="13">
        <v>-3.44</v>
      </c>
      <c r="D94" s="24">
        <v>816</v>
      </c>
      <c r="E94" s="13">
        <v>103.75315695297751</v>
      </c>
      <c r="F94" s="13">
        <v>-4.51</v>
      </c>
      <c r="G94" s="24">
        <v>776</v>
      </c>
      <c r="H94" s="13">
        <v>107.38937601223211</v>
      </c>
      <c r="I94" s="13">
        <v>-5.21</v>
      </c>
      <c r="J94" s="24">
        <v>539</v>
      </c>
      <c r="K94" s="13">
        <v>96.448697097045397</v>
      </c>
      <c r="L94" s="13">
        <v>-1.42</v>
      </c>
      <c r="M94" s="24">
        <v>277</v>
      </c>
      <c r="N94" s="13">
        <v>93.123391325103697</v>
      </c>
      <c r="O94" s="13">
        <v>-3.09</v>
      </c>
      <c r="P94" s="24">
        <v>237</v>
      </c>
    </row>
    <row r="95" spans="1:16" ht="17.25" customHeight="1" x14ac:dyDescent="0.15">
      <c r="A95" s="6">
        <v>201503</v>
      </c>
      <c r="B95" s="13">
        <v>110.3022850674492</v>
      </c>
      <c r="C95" s="13">
        <v>5.21</v>
      </c>
      <c r="D95" s="24">
        <v>1379</v>
      </c>
      <c r="E95" s="13">
        <v>109.0017038449336</v>
      </c>
      <c r="F95" s="13">
        <v>5.0599999999999996</v>
      </c>
      <c r="G95" s="24">
        <v>1335</v>
      </c>
      <c r="H95" s="13">
        <v>113.64887725068149</v>
      </c>
      <c r="I95" s="13">
        <v>5.83</v>
      </c>
      <c r="J95" s="24">
        <v>893</v>
      </c>
      <c r="K95" s="13">
        <v>100.78401988038949</v>
      </c>
      <c r="L95" s="13">
        <v>4.49</v>
      </c>
      <c r="M95" s="24">
        <v>486</v>
      </c>
      <c r="N95" s="13">
        <v>96.5936544704727</v>
      </c>
      <c r="O95" s="13">
        <v>3.73</v>
      </c>
      <c r="P95" s="24">
        <v>442</v>
      </c>
    </row>
    <row r="96" spans="1:16" ht="17.25" customHeight="1" x14ac:dyDescent="0.15">
      <c r="A96" s="6">
        <v>201504</v>
      </c>
      <c r="B96" s="13">
        <v>105.68833669177469</v>
      </c>
      <c r="C96" s="13">
        <v>-4.18</v>
      </c>
      <c r="D96" s="24">
        <v>1163</v>
      </c>
      <c r="E96" s="13">
        <v>103.96721385537739</v>
      </c>
      <c r="F96" s="13">
        <v>-4.62</v>
      </c>
      <c r="G96" s="24">
        <v>1118</v>
      </c>
      <c r="H96" s="13">
        <v>108.9307409612003</v>
      </c>
      <c r="I96" s="13">
        <v>-4.1500000000000004</v>
      </c>
      <c r="J96" s="24">
        <v>786</v>
      </c>
      <c r="K96" s="13">
        <v>98.846690003053496</v>
      </c>
      <c r="L96" s="13">
        <v>-1.92</v>
      </c>
      <c r="M96" s="24">
        <v>377</v>
      </c>
      <c r="N96" s="13">
        <v>93.701324348488697</v>
      </c>
      <c r="O96" s="13">
        <v>-2.99</v>
      </c>
      <c r="P96" s="24">
        <v>332</v>
      </c>
    </row>
    <row r="97" spans="1:16" ht="17.25" customHeight="1" x14ac:dyDescent="0.15">
      <c r="A97" s="6">
        <v>201505</v>
      </c>
      <c r="B97" s="13">
        <v>102.0699800832744</v>
      </c>
      <c r="C97" s="13">
        <v>-3.42</v>
      </c>
      <c r="D97" s="24">
        <v>1027</v>
      </c>
      <c r="E97" s="13">
        <v>101.8568541106342</v>
      </c>
      <c r="F97" s="13">
        <v>-2.0299999999999998</v>
      </c>
      <c r="G97" s="24">
        <v>1004</v>
      </c>
      <c r="H97" s="13">
        <v>105.8429208715207</v>
      </c>
      <c r="I97" s="13">
        <v>-2.83</v>
      </c>
      <c r="J97" s="24">
        <v>723</v>
      </c>
      <c r="K97" s="13">
        <v>94.532257761441699</v>
      </c>
      <c r="L97" s="13">
        <v>-4.3600000000000003</v>
      </c>
      <c r="M97" s="24">
        <v>304</v>
      </c>
      <c r="N97" s="13">
        <v>92.279672800124303</v>
      </c>
      <c r="O97" s="13">
        <v>-1.52</v>
      </c>
      <c r="P97" s="24">
        <v>281</v>
      </c>
    </row>
    <row r="98" spans="1:16" ht="17.25" customHeight="1" x14ac:dyDescent="0.15">
      <c r="A98" s="6">
        <v>201506</v>
      </c>
      <c r="B98" s="13">
        <v>109.53343089050649</v>
      </c>
      <c r="C98" s="13">
        <v>7.31</v>
      </c>
      <c r="D98" s="24">
        <v>1273</v>
      </c>
      <c r="E98" s="13">
        <v>107.91244703749049</v>
      </c>
      <c r="F98" s="13">
        <v>5.95</v>
      </c>
      <c r="G98" s="24">
        <v>1224</v>
      </c>
      <c r="H98" s="13">
        <v>111.6851620868582</v>
      </c>
      <c r="I98" s="13">
        <v>5.52</v>
      </c>
      <c r="J98" s="24">
        <v>906</v>
      </c>
      <c r="K98" s="13">
        <v>104.8969632447066</v>
      </c>
      <c r="L98" s="13">
        <v>10.96</v>
      </c>
      <c r="M98" s="24">
        <v>367</v>
      </c>
      <c r="N98" s="13">
        <v>97.821336819921001</v>
      </c>
      <c r="O98" s="13">
        <v>6.01</v>
      </c>
      <c r="P98" s="24">
        <v>318</v>
      </c>
    </row>
    <row r="99" spans="1:16" ht="17.25" customHeight="1" x14ac:dyDescent="0.15">
      <c r="A99" s="6">
        <v>201507</v>
      </c>
      <c r="B99" s="13">
        <v>108.07081482870331</v>
      </c>
      <c r="C99" s="13">
        <v>-1.34</v>
      </c>
      <c r="D99" s="24">
        <v>1270</v>
      </c>
      <c r="E99" s="13">
        <v>107.50811558159781</v>
      </c>
      <c r="F99" s="13">
        <v>-0.37</v>
      </c>
      <c r="G99" s="24">
        <v>1233</v>
      </c>
      <c r="H99" s="13">
        <v>111.1408571766335</v>
      </c>
      <c r="I99" s="13">
        <v>-0.49</v>
      </c>
      <c r="J99" s="24">
        <v>913</v>
      </c>
      <c r="K99" s="13">
        <v>100.71307113325661</v>
      </c>
      <c r="L99" s="13">
        <v>-3.99</v>
      </c>
      <c r="M99" s="24">
        <v>357</v>
      </c>
      <c r="N99" s="13">
        <v>97.398921424956896</v>
      </c>
      <c r="O99" s="13">
        <v>-0.43</v>
      </c>
      <c r="P99" s="24">
        <v>320</v>
      </c>
    </row>
    <row r="100" spans="1:16" ht="17.25" customHeight="1" x14ac:dyDescent="0.15">
      <c r="A100" s="6">
        <v>201508</v>
      </c>
      <c r="B100" s="13">
        <v>100.35969316250581</v>
      </c>
      <c r="C100" s="13">
        <v>-7.14</v>
      </c>
      <c r="D100" s="24">
        <v>1086</v>
      </c>
      <c r="E100" s="13">
        <v>97.872209595749595</v>
      </c>
      <c r="F100" s="13">
        <v>-8.9600000000000009</v>
      </c>
      <c r="G100" s="24">
        <v>1040</v>
      </c>
      <c r="H100" s="13">
        <v>103.31797438516379</v>
      </c>
      <c r="I100" s="13">
        <v>-7.04</v>
      </c>
      <c r="J100" s="24">
        <v>792</v>
      </c>
      <c r="K100" s="13">
        <v>95.397066581924904</v>
      </c>
      <c r="L100" s="13">
        <v>-5.28</v>
      </c>
      <c r="M100" s="24">
        <v>294</v>
      </c>
      <c r="N100" s="13">
        <v>88.147261704153294</v>
      </c>
      <c r="O100" s="13">
        <v>-9.5</v>
      </c>
      <c r="P100" s="24">
        <v>248</v>
      </c>
    </row>
    <row r="101" spans="1:16" ht="17.25" customHeight="1" x14ac:dyDescent="0.15">
      <c r="A101" s="6">
        <v>201509</v>
      </c>
      <c r="B101" s="13">
        <v>110.830148658684</v>
      </c>
      <c r="C101" s="13">
        <v>10.43</v>
      </c>
      <c r="D101" s="24">
        <v>1362</v>
      </c>
      <c r="E101" s="13">
        <v>109.3073193366851</v>
      </c>
      <c r="F101" s="13">
        <v>11.68</v>
      </c>
      <c r="G101" s="24">
        <v>1316</v>
      </c>
      <c r="H101" s="13">
        <v>114.51853829019581</v>
      </c>
      <c r="I101" s="13">
        <v>10.84</v>
      </c>
      <c r="J101" s="24">
        <v>986</v>
      </c>
      <c r="K101" s="13">
        <v>104.7929059532751</v>
      </c>
      <c r="L101" s="13">
        <v>9.85</v>
      </c>
      <c r="M101" s="24">
        <v>376</v>
      </c>
      <c r="N101" s="13">
        <v>98.234058426229694</v>
      </c>
      <c r="O101" s="13">
        <v>11.44</v>
      </c>
      <c r="P101" s="24">
        <v>330</v>
      </c>
    </row>
    <row r="102" spans="1:16" ht="17.25" customHeight="1" x14ac:dyDescent="0.15">
      <c r="A102" s="6">
        <v>201510</v>
      </c>
      <c r="B102" s="13">
        <v>105.37379338357739</v>
      </c>
      <c r="C102" s="13">
        <v>-4.92</v>
      </c>
      <c r="D102" s="24">
        <v>1359</v>
      </c>
      <c r="E102" s="13">
        <v>104.7516215948891</v>
      </c>
      <c r="F102" s="13">
        <v>-4.17</v>
      </c>
      <c r="G102" s="24">
        <v>1326</v>
      </c>
      <c r="H102" s="13">
        <v>107.5905598286227</v>
      </c>
      <c r="I102" s="13">
        <v>-6.05</v>
      </c>
      <c r="J102" s="24">
        <v>978</v>
      </c>
      <c r="K102" s="13">
        <v>103.21903087529689</v>
      </c>
      <c r="L102" s="13">
        <v>-1.5</v>
      </c>
      <c r="M102" s="24">
        <v>381</v>
      </c>
      <c r="N102" s="13">
        <v>99.359587708817898</v>
      </c>
      <c r="O102" s="13">
        <v>1.1499999999999999</v>
      </c>
      <c r="P102" s="24">
        <v>348</v>
      </c>
    </row>
    <row r="103" spans="1:16" ht="17.25" customHeight="1" x14ac:dyDescent="0.15">
      <c r="A103" s="6">
        <v>201511</v>
      </c>
      <c r="B103" s="13">
        <v>107.6644382130316</v>
      </c>
      <c r="C103" s="13">
        <v>2.17</v>
      </c>
      <c r="D103" s="24">
        <v>1259</v>
      </c>
      <c r="E103" s="13">
        <v>105.1832297193386</v>
      </c>
      <c r="F103" s="13">
        <v>0.41</v>
      </c>
      <c r="G103" s="24">
        <v>1198</v>
      </c>
      <c r="H103" s="13">
        <v>107.15286859902579</v>
      </c>
      <c r="I103" s="13">
        <v>-0.41</v>
      </c>
      <c r="J103" s="24">
        <v>886</v>
      </c>
      <c r="K103" s="13">
        <v>107.05887841556221</v>
      </c>
      <c r="L103" s="13">
        <v>3.72</v>
      </c>
      <c r="M103" s="24">
        <v>373</v>
      </c>
      <c r="N103" s="13">
        <v>99.653820112228104</v>
      </c>
      <c r="O103" s="13">
        <v>0.3</v>
      </c>
      <c r="P103" s="24">
        <v>312</v>
      </c>
    </row>
    <row r="104" spans="1:16" ht="17.25" customHeight="1" x14ac:dyDescent="0.15">
      <c r="A104" s="7">
        <v>201512</v>
      </c>
      <c r="B104" s="14">
        <v>107.5373524612161</v>
      </c>
      <c r="C104" s="14">
        <v>-0.12</v>
      </c>
      <c r="D104" s="25">
        <v>1219</v>
      </c>
      <c r="E104" s="14">
        <v>106.1182045095328</v>
      </c>
      <c r="F104" s="14">
        <v>0.89</v>
      </c>
      <c r="G104" s="25">
        <v>1175</v>
      </c>
      <c r="H104" s="14">
        <v>111.121458493849</v>
      </c>
      <c r="I104" s="14">
        <v>3.7</v>
      </c>
      <c r="J104" s="25">
        <v>908</v>
      </c>
      <c r="K104" s="14">
        <v>97.978365717451396</v>
      </c>
      <c r="L104" s="14">
        <v>-8.48</v>
      </c>
      <c r="M104" s="25">
        <v>311</v>
      </c>
      <c r="N104" s="14">
        <v>92.2350854555024</v>
      </c>
      <c r="O104" s="14">
        <v>-7.44</v>
      </c>
      <c r="P104" s="25">
        <v>267</v>
      </c>
    </row>
    <row r="105" spans="1:16" ht="17.25" customHeight="1" x14ac:dyDescent="0.15">
      <c r="A105" s="5">
        <v>201601</v>
      </c>
      <c r="B105" s="12">
        <v>108.1152192891529</v>
      </c>
      <c r="C105" s="12">
        <v>0.54</v>
      </c>
      <c r="D105" s="23">
        <v>685</v>
      </c>
      <c r="E105" s="12">
        <v>106.35074515067819</v>
      </c>
      <c r="F105" s="12">
        <v>0.22</v>
      </c>
      <c r="G105" s="23">
        <v>648</v>
      </c>
      <c r="H105" s="12">
        <v>111.8818251947198</v>
      </c>
      <c r="I105" s="12">
        <v>0.68</v>
      </c>
      <c r="J105" s="23">
        <v>465</v>
      </c>
      <c r="K105" s="12">
        <v>98.346389861052998</v>
      </c>
      <c r="L105" s="12">
        <v>0.38</v>
      </c>
      <c r="M105" s="23">
        <v>220</v>
      </c>
      <c r="N105" s="12">
        <v>91.207584946400402</v>
      </c>
      <c r="O105" s="12">
        <v>-1.1100000000000001</v>
      </c>
      <c r="P105" s="23">
        <v>183</v>
      </c>
    </row>
    <row r="106" spans="1:16" ht="17.25" customHeight="1" x14ac:dyDescent="0.15">
      <c r="A106" s="6">
        <v>201602</v>
      </c>
      <c r="B106" s="13">
        <v>113.9724467405153</v>
      </c>
      <c r="C106" s="13">
        <v>5.42</v>
      </c>
      <c r="D106" s="24">
        <v>900</v>
      </c>
      <c r="E106" s="13">
        <v>111.65246717077891</v>
      </c>
      <c r="F106" s="13">
        <v>4.99</v>
      </c>
      <c r="G106" s="24">
        <v>847</v>
      </c>
      <c r="H106" s="13">
        <v>114.07650892312439</v>
      </c>
      <c r="I106" s="13">
        <v>1.96</v>
      </c>
      <c r="J106" s="24">
        <v>579</v>
      </c>
      <c r="K106" s="13">
        <v>109.7971352133476</v>
      </c>
      <c r="L106" s="13">
        <v>11.64</v>
      </c>
      <c r="M106" s="24">
        <v>321</v>
      </c>
      <c r="N106" s="13">
        <v>102.63805772640031</v>
      </c>
      <c r="O106" s="13">
        <v>12.53</v>
      </c>
      <c r="P106" s="24">
        <v>268</v>
      </c>
    </row>
    <row r="107" spans="1:16" ht="17.25" customHeight="1" x14ac:dyDescent="0.15">
      <c r="A107" s="6">
        <v>201603</v>
      </c>
      <c r="B107" s="13">
        <v>107.0956319146365</v>
      </c>
      <c r="C107" s="13">
        <v>-6.03</v>
      </c>
      <c r="D107" s="24">
        <v>1339</v>
      </c>
      <c r="E107" s="13">
        <v>107.4288393793382</v>
      </c>
      <c r="F107" s="13">
        <v>-3.78</v>
      </c>
      <c r="G107" s="24">
        <v>1313</v>
      </c>
      <c r="H107" s="13">
        <v>110.5017872994644</v>
      </c>
      <c r="I107" s="13">
        <v>-3.13</v>
      </c>
      <c r="J107" s="24">
        <v>869</v>
      </c>
      <c r="K107" s="13">
        <v>98.356051275983603</v>
      </c>
      <c r="L107" s="13">
        <v>-10.42</v>
      </c>
      <c r="M107" s="24">
        <v>470</v>
      </c>
      <c r="N107" s="13">
        <v>98.105711061296404</v>
      </c>
      <c r="O107" s="13">
        <v>-4.42</v>
      </c>
      <c r="P107" s="24">
        <v>444</v>
      </c>
    </row>
    <row r="108" spans="1:16" ht="17.25" customHeight="1" x14ac:dyDescent="0.15">
      <c r="A108" s="6">
        <v>201604</v>
      </c>
      <c r="B108" s="13">
        <v>109.2898582344603</v>
      </c>
      <c r="C108" s="13">
        <v>2.0499999999999998</v>
      </c>
      <c r="D108" s="24">
        <v>1191</v>
      </c>
      <c r="E108" s="13">
        <v>108.5004009075525</v>
      </c>
      <c r="F108" s="13">
        <v>1</v>
      </c>
      <c r="G108" s="24">
        <v>1159</v>
      </c>
      <c r="H108" s="13">
        <v>110.7592898221605</v>
      </c>
      <c r="I108" s="13">
        <v>0.23</v>
      </c>
      <c r="J108" s="24">
        <v>798</v>
      </c>
      <c r="K108" s="13">
        <v>105.2880485103683</v>
      </c>
      <c r="L108" s="13">
        <v>7.05</v>
      </c>
      <c r="M108" s="24">
        <v>393</v>
      </c>
      <c r="N108" s="13">
        <v>103.9511267419487</v>
      </c>
      <c r="O108" s="13">
        <v>5.96</v>
      </c>
      <c r="P108" s="24">
        <v>361</v>
      </c>
    </row>
    <row r="109" spans="1:16" ht="17.25" customHeight="1" x14ac:dyDescent="0.15">
      <c r="A109" s="6">
        <v>201605</v>
      </c>
      <c r="B109" s="13">
        <v>107.1349432792102</v>
      </c>
      <c r="C109" s="13">
        <v>-1.97</v>
      </c>
      <c r="D109" s="24">
        <v>1074</v>
      </c>
      <c r="E109" s="13">
        <v>106.1141579426083</v>
      </c>
      <c r="F109" s="13">
        <v>-2.2000000000000002</v>
      </c>
      <c r="G109" s="24">
        <v>1043</v>
      </c>
      <c r="H109" s="13">
        <v>113.0763136495294</v>
      </c>
      <c r="I109" s="13">
        <v>2.09</v>
      </c>
      <c r="J109" s="24">
        <v>768</v>
      </c>
      <c r="K109" s="13">
        <v>95.132377040327597</v>
      </c>
      <c r="L109" s="13">
        <v>-9.65</v>
      </c>
      <c r="M109" s="24">
        <v>306</v>
      </c>
      <c r="N109" s="13">
        <v>89.934287454009905</v>
      </c>
      <c r="O109" s="13">
        <v>-13.48</v>
      </c>
      <c r="P109" s="24">
        <v>275</v>
      </c>
    </row>
    <row r="110" spans="1:16" ht="17.25" customHeight="1" x14ac:dyDescent="0.15">
      <c r="A110" s="6">
        <v>201606</v>
      </c>
      <c r="B110" s="13">
        <v>108.4966611794662</v>
      </c>
      <c r="C110" s="13">
        <v>1.27</v>
      </c>
      <c r="D110" s="24">
        <v>1272</v>
      </c>
      <c r="E110" s="13">
        <v>108.3124534396769</v>
      </c>
      <c r="F110" s="13">
        <v>2.0699999999999998</v>
      </c>
      <c r="G110" s="24">
        <v>1239</v>
      </c>
      <c r="H110" s="13">
        <v>112.41948273604071</v>
      </c>
      <c r="I110" s="13">
        <v>-0.57999999999999996</v>
      </c>
      <c r="J110" s="24">
        <v>919</v>
      </c>
      <c r="K110" s="13">
        <v>99.986610657310194</v>
      </c>
      <c r="L110" s="13">
        <v>5.0999999999999996</v>
      </c>
      <c r="M110" s="24">
        <v>353</v>
      </c>
      <c r="N110" s="13">
        <v>97.772336247389205</v>
      </c>
      <c r="O110" s="13">
        <v>8.7200000000000006</v>
      </c>
      <c r="P110" s="24">
        <v>320</v>
      </c>
    </row>
    <row r="111" spans="1:16" ht="17.25" customHeight="1" x14ac:dyDescent="0.15">
      <c r="A111" s="6">
        <v>201607</v>
      </c>
      <c r="B111" s="13">
        <v>109.7813175993507</v>
      </c>
      <c r="C111" s="13">
        <v>1.18</v>
      </c>
      <c r="D111" s="24">
        <v>1286</v>
      </c>
      <c r="E111" s="13">
        <v>108.9808691224767</v>
      </c>
      <c r="F111" s="13">
        <v>0.62</v>
      </c>
      <c r="G111" s="24">
        <v>1247</v>
      </c>
      <c r="H111" s="13">
        <v>111.8944683322445</v>
      </c>
      <c r="I111" s="13">
        <v>-0.47</v>
      </c>
      <c r="J111" s="24">
        <v>915</v>
      </c>
      <c r="K111" s="13">
        <v>104.61546347922049</v>
      </c>
      <c r="L111" s="13">
        <v>4.63</v>
      </c>
      <c r="M111" s="24">
        <v>371</v>
      </c>
      <c r="N111" s="13">
        <v>100.6593237232066</v>
      </c>
      <c r="O111" s="13">
        <v>2.95</v>
      </c>
      <c r="P111" s="24">
        <v>332</v>
      </c>
    </row>
    <row r="112" spans="1:16" ht="17.25" customHeight="1" x14ac:dyDescent="0.15">
      <c r="A112" s="6">
        <v>201608</v>
      </c>
      <c r="B112" s="13">
        <v>106.3862969458478</v>
      </c>
      <c r="C112" s="13">
        <v>-3.09</v>
      </c>
      <c r="D112" s="24">
        <v>1158</v>
      </c>
      <c r="E112" s="13">
        <v>104.997159287758</v>
      </c>
      <c r="F112" s="13">
        <v>-3.66</v>
      </c>
      <c r="G112" s="24">
        <v>1120</v>
      </c>
      <c r="H112" s="13">
        <v>107.0051010064855</v>
      </c>
      <c r="I112" s="13">
        <v>-4.37</v>
      </c>
      <c r="J112" s="24">
        <v>824</v>
      </c>
      <c r="K112" s="13">
        <v>108.2789937350264</v>
      </c>
      <c r="L112" s="13">
        <v>3.5</v>
      </c>
      <c r="M112" s="24">
        <v>334</v>
      </c>
      <c r="N112" s="13">
        <v>104.7223915390479</v>
      </c>
      <c r="O112" s="13">
        <v>4.04</v>
      </c>
      <c r="P112" s="24">
        <v>296</v>
      </c>
    </row>
    <row r="113" spans="1:16" ht="17.25" customHeight="1" x14ac:dyDescent="0.15">
      <c r="A113" s="6">
        <v>201609</v>
      </c>
      <c r="B113" s="13">
        <v>101.3609658533159</v>
      </c>
      <c r="C113" s="13">
        <v>-4.72</v>
      </c>
      <c r="D113" s="24">
        <v>1237</v>
      </c>
      <c r="E113" s="13">
        <v>100.85791580277019</v>
      </c>
      <c r="F113" s="13">
        <v>-3.94</v>
      </c>
      <c r="G113" s="24">
        <v>1206</v>
      </c>
      <c r="H113" s="13">
        <v>101.9639553976167</v>
      </c>
      <c r="I113" s="13">
        <v>-4.71</v>
      </c>
      <c r="J113" s="24">
        <v>870</v>
      </c>
      <c r="K113" s="13">
        <v>101.7402191024772</v>
      </c>
      <c r="L113" s="13">
        <v>-6.04</v>
      </c>
      <c r="M113" s="24">
        <v>367</v>
      </c>
      <c r="N113" s="13">
        <v>100.1275075148538</v>
      </c>
      <c r="O113" s="13">
        <v>-4.3899999999999997</v>
      </c>
      <c r="P113" s="24">
        <v>336</v>
      </c>
    </row>
    <row r="114" spans="1:16" ht="17.25" customHeight="1" x14ac:dyDescent="0.15">
      <c r="A114" s="6">
        <v>201610</v>
      </c>
      <c r="B114" s="13">
        <v>101.351524697291</v>
      </c>
      <c r="C114" s="13">
        <v>-0.01</v>
      </c>
      <c r="D114" s="24">
        <v>1291</v>
      </c>
      <c r="E114" s="13">
        <v>100.8357505765775</v>
      </c>
      <c r="F114" s="13">
        <v>-0.02</v>
      </c>
      <c r="G114" s="24">
        <v>1261</v>
      </c>
      <c r="H114" s="13">
        <v>105.4559954911941</v>
      </c>
      <c r="I114" s="13">
        <v>3.42</v>
      </c>
      <c r="J114" s="24">
        <v>945</v>
      </c>
      <c r="K114" s="13">
        <v>93.789115763438105</v>
      </c>
      <c r="L114" s="13">
        <v>-7.82</v>
      </c>
      <c r="M114" s="24">
        <v>346</v>
      </c>
      <c r="N114" s="13">
        <v>90.730112960656001</v>
      </c>
      <c r="O114" s="13">
        <v>-9.39</v>
      </c>
      <c r="P114" s="24">
        <v>316</v>
      </c>
    </row>
    <row r="115" spans="1:16" ht="17.25" customHeight="1" x14ac:dyDescent="0.15">
      <c r="A115" s="6">
        <v>201611</v>
      </c>
      <c r="B115" s="13">
        <v>100.36893343040821</v>
      </c>
      <c r="C115" s="13">
        <v>-0.97</v>
      </c>
      <c r="D115" s="24">
        <v>1177</v>
      </c>
      <c r="E115" s="13">
        <v>100.2489905378729</v>
      </c>
      <c r="F115" s="13">
        <v>-0.57999999999999996</v>
      </c>
      <c r="G115" s="24">
        <v>1145</v>
      </c>
      <c r="H115" s="13">
        <v>104.1560262253805</v>
      </c>
      <c r="I115" s="13">
        <v>-1.23</v>
      </c>
      <c r="J115" s="24">
        <v>864</v>
      </c>
      <c r="K115" s="13">
        <v>90.206542885453004</v>
      </c>
      <c r="L115" s="13">
        <v>-3.82</v>
      </c>
      <c r="M115" s="24">
        <v>313</v>
      </c>
      <c r="N115" s="13">
        <v>89.743753531811294</v>
      </c>
      <c r="O115" s="13">
        <v>-1.0900000000000001</v>
      </c>
      <c r="P115" s="24">
        <v>281</v>
      </c>
    </row>
    <row r="116" spans="1:16" ht="17.25" customHeight="1" x14ac:dyDescent="0.15">
      <c r="A116" s="7">
        <v>201612</v>
      </c>
      <c r="B116" s="14">
        <v>97.216103658952505</v>
      </c>
      <c r="C116" s="14">
        <v>-3.14</v>
      </c>
      <c r="D116" s="25">
        <v>1109</v>
      </c>
      <c r="E116" s="14">
        <v>96.032984489672998</v>
      </c>
      <c r="F116" s="14">
        <v>-4.21</v>
      </c>
      <c r="G116" s="25">
        <v>1070</v>
      </c>
      <c r="H116" s="14">
        <v>96.605488343031894</v>
      </c>
      <c r="I116" s="14">
        <v>-7.25</v>
      </c>
      <c r="J116" s="25">
        <v>796</v>
      </c>
      <c r="K116" s="14">
        <v>98.7462689554051</v>
      </c>
      <c r="L116" s="14">
        <v>9.4700000000000006</v>
      </c>
      <c r="M116" s="25">
        <v>313</v>
      </c>
      <c r="N116" s="14">
        <v>94.939248875744596</v>
      </c>
      <c r="O116" s="14">
        <v>5.79</v>
      </c>
      <c r="P116" s="25">
        <v>274</v>
      </c>
    </row>
    <row r="117" spans="1:16" ht="17.25" customHeight="1" x14ac:dyDescent="0.15">
      <c r="A117" s="5">
        <v>201701</v>
      </c>
      <c r="B117" s="12">
        <v>108.6118285779707</v>
      </c>
      <c r="C117" s="12">
        <v>11.72</v>
      </c>
      <c r="D117" s="23">
        <v>699</v>
      </c>
      <c r="E117" s="12">
        <v>107.0484185528698</v>
      </c>
      <c r="F117" s="12">
        <v>11.47</v>
      </c>
      <c r="G117" s="23">
        <v>663</v>
      </c>
      <c r="H117" s="12">
        <v>105.9705902684338</v>
      </c>
      <c r="I117" s="12">
        <v>9.69</v>
      </c>
      <c r="J117" s="23">
        <v>447</v>
      </c>
      <c r="K117" s="12">
        <v>109.58621133675641</v>
      </c>
      <c r="L117" s="12">
        <v>10.98</v>
      </c>
      <c r="M117" s="23">
        <v>252</v>
      </c>
      <c r="N117" s="12">
        <v>104.5916215151059</v>
      </c>
      <c r="O117" s="12">
        <v>10.17</v>
      </c>
      <c r="P117" s="23">
        <v>216</v>
      </c>
    </row>
    <row r="118" spans="1:16" ht="17.25" customHeight="1" x14ac:dyDescent="0.15">
      <c r="A118" s="6">
        <v>201702</v>
      </c>
      <c r="B118" s="13">
        <v>110.2940526226087</v>
      </c>
      <c r="C118" s="13">
        <v>1.55</v>
      </c>
      <c r="D118" s="24">
        <v>883</v>
      </c>
      <c r="E118" s="13">
        <v>109.7223388126872</v>
      </c>
      <c r="F118" s="13">
        <v>2.5</v>
      </c>
      <c r="G118" s="24">
        <v>844</v>
      </c>
      <c r="H118" s="13">
        <v>111.2829888344711</v>
      </c>
      <c r="I118" s="13">
        <v>5.01</v>
      </c>
      <c r="J118" s="24">
        <v>570</v>
      </c>
      <c r="K118" s="13">
        <v>104.5386180492518</v>
      </c>
      <c r="L118" s="13">
        <v>-4.6100000000000003</v>
      </c>
      <c r="M118" s="24">
        <v>313</v>
      </c>
      <c r="N118" s="13">
        <v>101.6713748946711</v>
      </c>
      <c r="O118" s="13">
        <v>-2.79</v>
      </c>
      <c r="P118" s="24">
        <v>274</v>
      </c>
    </row>
    <row r="119" spans="1:16" ht="17.25" customHeight="1" x14ac:dyDescent="0.15">
      <c r="A119" s="6">
        <v>201703</v>
      </c>
      <c r="B119" s="13">
        <v>118.1991016063087</v>
      </c>
      <c r="C119" s="13">
        <v>7.17</v>
      </c>
      <c r="D119" s="24">
        <v>1467</v>
      </c>
      <c r="E119" s="13">
        <v>116.8720869838224</v>
      </c>
      <c r="F119" s="13">
        <v>6.52</v>
      </c>
      <c r="G119" s="24">
        <v>1416</v>
      </c>
      <c r="H119" s="13">
        <v>120.1940696868382</v>
      </c>
      <c r="I119" s="13">
        <v>8.01</v>
      </c>
      <c r="J119" s="24">
        <v>943</v>
      </c>
      <c r="K119" s="13">
        <v>111.8892144885378</v>
      </c>
      <c r="L119" s="13">
        <v>7.03</v>
      </c>
      <c r="M119" s="24">
        <v>524</v>
      </c>
      <c r="N119" s="13">
        <v>107.12198476883459</v>
      </c>
      <c r="O119" s="13">
        <v>5.36</v>
      </c>
      <c r="P119" s="24">
        <v>473</v>
      </c>
    </row>
    <row r="120" spans="1:16" ht="17.25" customHeight="1" x14ac:dyDescent="0.15">
      <c r="A120" s="6">
        <v>201704</v>
      </c>
      <c r="B120" s="13">
        <v>101.5941038904129</v>
      </c>
      <c r="C120" s="13">
        <v>-14.05</v>
      </c>
      <c r="D120" s="24">
        <v>1100</v>
      </c>
      <c r="E120" s="13">
        <v>99.036822502093003</v>
      </c>
      <c r="F120" s="13">
        <v>-15.26</v>
      </c>
      <c r="G120" s="24">
        <v>1053</v>
      </c>
      <c r="H120" s="13">
        <v>100.3665798936246</v>
      </c>
      <c r="I120" s="13">
        <v>-16.5</v>
      </c>
      <c r="J120" s="24">
        <v>723</v>
      </c>
      <c r="K120" s="13">
        <v>103.02851674225531</v>
      </c>
      <c r="L120" s="13">
        <v>-7.92</v>
      </c>
      <c r="M120" s="24">
        <v>377</v>
      </c>
      <c r="N120" s="13">
        <v>96.528972616356199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109.4224620318751</v>
      </c>
      <c r="C121" s="13">
        <v>7.71</v>
      </c>
      <c r="D121" s="24">
        <v>1092</v>
      </c>
      <c r="E121" s="13">
        <v>108.7996696709796</v>
      </c>
      <c r="F121" s="13">
        <v>9.86</v>
      </c>
      <c r="G121" s="24">
        <v>1065</v>
      </c>
      <c r="H121" s="13">
        <v>109.3980873995562</v>
      </c>
      <c r="I121" s="13">
        <v>9</v>
      </c>
      <c r="J121" s="24">
        <v>739</v>
      </c>
      <c r="K121" s="13">
        <v>109.92892946343849</v>
      </c>
      <c r="L121" s="13">
        <v>6.7</v>
      </c>
      <c r="M121" s="24">
        <v>353</v>
      </c>
      <c r="N121" s="13">
        <v>106.8196372809748</v>
      </c>
      <c r="O121" s="13">
        <v>10.66</v>
      </c>
      <c r="P121" s="24">
        <v>326</v>
      </c>
    </row>
    <row r="122" spans="1:16" ht="17.25" customHeight="1" x14ac:dyDescent="0.15">
      <c r="A122" s="6">
        <v>201706</v>
      </c>
      <c r="B122" s="13">
        <v>107.4279931701987</v>
      </c>
      <c r="C122" s="13">
        <v>-1.82</v>
      </c>
      <c r="D122" s="24">
        <v>1261</v>
      </c>
      <c r="E122" s="13">
        <v>107.6882110419191</v>
      </c>
      <c r="F122" s="13">
        <v>-1.02</v>
      </c>
      <c r="G122" s="24">
        <v>1233</v>
      </c>
      <c r="H122" s="13">
        <v>108.7595911962467</v>
      </c>
      <c r="I122" s="13">
        <v>-0.57999999999999996</v>
      </c>
      <c r="J122" s="24">
        <v>889</v>
      </c>
      <c r="K122" s="13">
        <v>105.49471675627289</v>
      </c>
      <c r="L122" s="13">
        <v>-4.03</v>
      </c>
      <c r="M122" s="24">
        <v>372</v>
      </c>
      <c r="N122" s="13">
        <v>105.4950998373062</v>
      </c>
      <c r="O122" s="13">
        <v>-1.24</v>
      </c>
      <c r="P122" s="24">
        <v>344</v>
      </c>
    </row>
    <row r="123" spans="1:16" ht="17.25" customHeight="1" x14ac:dyDescent="0.15">
      <c r="A123" s="6">
        <v>201707</v>
      </c>
      <c r="B123" s="13">
        <v>100.1645201867107</v>
      </c>
      <c r="C123" s="13">
        <v>-6.76</v>
      </c>
      <c r="D123" s="24">
        <v>1173</v>
      </c>
      <c r="E123" s="13">
        <v>99.821812155377401</v>
      </c>
      <c r="F123" s="13">
        <v>-7.3</v>
      </c>
      <c r="G123" s="24">
        <v>1142</v>
      </c>
      <c r="H123" s="13">
        <v>99.491964370610404</v>
      </c>
      <c r="I123" s="13">
        <v>-8.52</v>
      </c>
      <c r="J123" s="24">
        <v>810</v>
      </c>
      <c r="K123" s="13">
        <v>101.9619505602096</v>
      </c>
      <c r="L123" s="13">
        <v>-3.35</v>
      </c>
      <c r="M123" s="24">
        <v>363</v>
      </c>
      <c r="N123" s="13">
        <v>100.13067495397</v>
      </c>
      <c r="O123" s="13">
        <v>-5.08</v>
      </c>
      <c r="P123" s="24">
        <v>332</v>
      </c>
    </row>
    <row r="124" spans="1:16" ht="17.25" customHeight="1" x14ac:dyDescent="0.15">
      <c r="A124" s="6">
        <v>201708</v>
      </c>
      <c r="B124" s="13">
        <v>103.97369680882341</v>
      </c>
      <c r="C124" s="13">
        <v>3.8</v>
      </c>
      <c r="D124" s="24">
        <v>1143</v>
      </c>
      <c r="E124" s="13">
        <v>103.652626380633</v>
      </c>
      <c r="F124" s="13">
        <v>3.84</v>
      </c>
      <c r="G124" s="24">
        <v>1116</v>
      </c>
      <c r="H124" s="13">
        <v>108.5744228752226</v>
      </c>
      <c r="I124" s="13">
        <v>9.1300000000000008</v>
      </c>
      <c r="J124" s="24">
        <v>844</v>
      </c>
      <c r="K124" s="13">
        <v>95.758246914657605</v>
      </c>
      <c r="L124" s="13">
        <v>-6.08</v>
      </c>
      <c r="M124" s="24">
        <v>299</v>
      </c>
      <c r="N124" s="13">
        <v>94.644718826465393</v>
      </c>
      <c r="O124" s="13">
        <v>-5.48</v>
      </c>
      <c r="P124" s="24">
        <v>272</v>
      </c>
    </row>
    <row r="125" spans="1:16" ht="17.25" customHeight="1" x14ac:dyDescent="0.15">
      <c r="A125" s="6">
        <v>201709</v>
      </c>
      <c r="B125" s="13">
        <v>105.8901400982719</v>
      </c>
      <c r="C125" s="13">
        <v>1.84</v>
      </c>
      <c r="D125" s="24">
        <v>1279</v>
      </c>
      <c r="E125" s="13">
        <v>105.4981149957358</v>
      </c>
      <c r="F125" s="13">
        <v>1.78</v>
      </c>
      <c r="G125" s="24">
        <v>1248</v>
      </c>
      <c r="H125" s="13">
        <v>107.3694264922031</v>
      </c>
      <c r="I125" s="13">
        <v>-1.1100000000000001</v>
      </c>
      <c r="J125" s="24">
        <v>906</v>
      </c>
      <c r="K125" s="13">
        <v>103.4415450608129</v>
      </c>
      <c r="L125" s="13">
        <v>8.02</v>
      </c>
      <c r="M125" s="24">
        <v>373</v>
      </c>
      <c r="N125" s="13">
        <v>102.1906685080545</v>
      </c>
      <c r="O125" s="13">
        <v>7.97</v>
      </c>
      <c r="P125" s="24">
        <v>342</v>
      </c>
    </row>
    <row r="126" spans="1:16" ht="17.25" customHeight="1" x14ac:dyDescent="0.15">
      <c r="A126" s="6">
        <v>201710</v>
      </c>
      <c r="B126" s="13">
        <v>105.66333991917109</v>
      </c>
      <c r="C126" s="13">
        <v>-0.21</v>
      </c>
      <c r="D126" s="24">
        <v>1336</v>
      </c>
      <c r="E126" s="13">
        <v>104.9322017448611</v>
      </c>
      <c r="F126" s="13">
        <v>-0.54</v>
      </c>
      <c r="G126" s="24">
        <v>1301</v>
      </c>
      <c r="H126" s="13">
        <v>106.71035204759499</v>
      </c>
      <c r="I126" s="13">
        <v>-0.61</v>
      </c>
      <c r="J126" s="24">
        <v>948</v>
      </c>
      <c r="K126" s="13">
        <v>104.6602363937585</v>
      </c>
      <c r="L126" s="13">
        <v>1.18</v>
      </c>
      <c r="M126" s="24">
        <v>388</v>
      </c>
      <c r="N126" s="13">
        <v>101.83930519994109</v>
      </c>
      <c r="O126" s="13">
        <v>-0.34</v>
      </c>
      <c r="P126" s="24">
        <v>353</v>
      </c>
    </row>
    <row r="127" spans="1:16" ht="17.25" customHeight="1" x14ac:dyDescent="0.15">
      <c r="A127" s="6">
        <v>201711</v>
      </c>
      <c r="B127" s="13">
        <v>104.3222150234086</v>
      </c>
      <c r="C127" s="13">
        <v>-1.27</v>
      </c>
      <c r="D127" s="24">
        <v>1233</v>
      </c>
      <c r="E127" s="13">
        <v>103.5701512641801</v>
      </c>
      <c r="F127" s="13">
        <v>-1.3</v>
      </c>
      <c r="G127" s="24">
        <v>1194</v>
      </c>
      <c r="H127" s="13">
        <v>105.2611568763634</v>
      </c>
      <c r="I127" s="13">
        <v>-1.36</v>
      </c>
      <c r="J127" s="24">
        <v>882</v>
      </c>
      <c r="K127" s="13">
        <v>101.6145896848128</v>
      </c>
      <c r="L127" s="13">
        <v>-2.91</v>
      </c>
      <c r="M127" s="24">
        <v>351</v>
      </c>
      <c r="N127" s="13">
        <v>98.926601785336402</v>
      </c>
      <c r="O127" s="13">
        <v>-2.86</v>
      </c>
      <c r="P127" s="24">
        <v>312</v>
      </c>
    </row>
    <row r="128" spans="1:16" ht="17.25" customHeight="1" x14ac:dyDescent="0.15">
      <c r="A128" s="7">
        <v>201712</v>
      </c>
      <c r="B128" s="14">
        <v>105.7177014057788</v>
      </c>
      <c r="C128" s="14">
        <v>1.34</v>
      </c>
      <c r="D128" s="25">
        <v>1213</v>
      </c>
      <c r="E128" s="14">
        <v>105.0000788684774</v>
      </c>
      <c r="F128" s="14">
        <v>1.38</v>
      </c>
      <c r="G128" s="25">
        <v>1177</v>
      </c>
      <c r="H128" s="14">
        <v>104.98740041215039</v>
      </c>
      <c r="I128" s="14">
        <v>-0.26</v>
      </c>
      <c r="J128" s="25">
        <v>870</v>
      </c>
      <c r="K128" s="14">
        <v>107.3202015734293</v>
      </c>
      <c r="L128" s="14">
        <v>5.61</v>
      </c>
      <c r="M128" s="25">
        <v>343</v>
      </c>
      <c r="N128" s="14">
        <v>106.033693639162</v>
      </c>
      <c r="O128" s="14">
        <v>7.18</v>
      </c>
      <c r="P128" s="25">
        <v>307</v>
      </c>
    </row>
    <row r="129" spans="1:16" ht="17.25" customHeight="1" x14ac:dyDescent="0.15">
      <c r="A129" s="5">
        <v>201801</v>
      </c>
      <c r="B129" s="12">
        <v>97.740871191368896</v>
      </c>
      <c r="C129" s="12">
        <v>-7.55</v>
      </c>
      <c r="D129" s="23">
        <v>637</v>
      </c>
      <c r="E129" s="12">
        <v>97.374961752124506</v>
      </c>
      <c r="F129" s="12">
        <v>-7.26</v>
      </c>
      <c r="G129" s="23">
        <v>612</v>
      </c>
      <c r="H129" s="12">
        <v>103.7168776184533</v>
      </c>
      <c r="I129" s="12">
        <v>-1.21</v>
      </c>
      <c r="J129" s="23">
        <v>442</v>
      </c>
      <c r="K129" s="12">
        <v>83.144365636000501</v>
      </c>
      <c r="L129" s="12">
        <v>-22.53</v>
      </c>
      <c r="M129" s="23">
        <v>195</v>
      </c>
      <c r="N129" s="12">
        <v>80.248711063231895</v>
      </c>
      <c r="O129" s="12">
        <v>-24.32</v>
      </c>
      <c r="P129" s="23">
        <v>170</v>
      </c>
    </row>
    <row r="130" spans="1:16" ht="17.25" customHeight="1" x14ac:dyDescent="0.15">
      <c r="A130" s="6">
        <v>201802</v>
      </c>
      <c r="B130" s="13">
        <v>98.012288159344394</v>
      </c>
      <c r="C130" s="13">
        <v>0.28000000000000003</v>
      </c>
      <c r="D130" s="24">
        <v>791</v>
      </c>
      <c r="E130" s="13">
        <v>97.574658870676103</v>
      </c>
      <c r="F130" s="13">
        <v>0.21</v>
      </c>
      <c r="G130" s="24">
        <v>758</v>
      </c>
      <c r="H130" s="13">
        <v>94.674658395312406</v>
      </c>
      <c r="I130" s="13">
        <v>-8.7200000000000006</v>
      </c>
      <c r="J130" s="24">
        <v>487</v>
      </c>
      <c r="K130" s="13">
        <v>100.1811536916268</v>
      </c>
      <c r="L130" s="13">
        <v>20.49</v>
      </c>
      <c r="M130" s="24">
        <v>304</v>
      </c>
      <c r="N130" s="13">
        <v>98.664233712432093</v>
      </c>
      <c r="O130" s="13">
        <v>22.95</v>
      </c>
      <c r="P130" s="24">
        <v>271</v>
      </c>
    </row>
    <row r="131" spans="1:16" ht="17.25" customHeight="1" x14ac:dyDescent="0.15">
      <c r="A131" s="6">
        <v>201803</v>
      </c>
      <c r="B131" s="13">
        <v>104.0597894788543</v>
      </c>
      <c r="C131" s="13">
        <v>6.17</v>
      </c>
      <c r="D131" s="24">
        <v>1280</v>
      </c>
      <c r="E131" s="13">
        <v>103.2179416576259</v>
      </c>
      <c r="F131" s="13">
        <v>5.78</v>
      </c>
      <c r="G131" s="24">
        <v>1238</v>
      </c>
      <c r="H131" s="13">
        <v>105.8212968353233</v>
      </c>
      <c r="I131" s="13">
        <v>11.77</v>
      </c>
      <c r="J131" s="24">
        <v>828</v>
      </c>
      <c r="K131" s="13">
        <v>98.698630701781596</v>
      </c>
      <c r="L131" s="13">
        <v>-1.48</v>
      </c>
      <c r="M131" s="24">
        <v>452</v>
      </c>
      <c r="N131" s="13">
        <v>95.509630697028101</v>
      </c>
      <c r="O131" s="13">
        <v>-3.2</v>
      </c>
      <c r="P131" s="24">
        <v>410</v>
      </c>
    </row>
    <row r="132" spans="1:16" ht="17.25" customHeight="1" x14ac:dyDescent="0.15">
      <c r="A132" s="6">
        <v>201804</v>
      </c>
      <c r="B132" s="13">
        <v>103.9213249860057</v>
      </c>
      <c r="C132" s="13">
        <v>-0.13</v>
      </c>
      <c r="D132" s="24">
        <v>1123</v>
      </c>
      <c r="E132" s="13">
        <v>103.5547095493088</v>
      </c>
      <c r="F132" s="13">
        <v>0.33</v>
      </c>
      <c r="G132" s="24">
        <v>1099</v>
      </c>
      <c r="H132" s="13">
        <v>107.0528812463284</v>
      </c>
      <c r="I132" s="13">
        <v>1.1599999999999999</v>
      </c>
      <c r="J132" s="24">
        <v>772</v>
      </c>
      <c r="K132" s="13">
        <v>97.4789672638436</v>
      </c>
      <c r="L132" s="13">
        <v>-1.24</v>
      </c>
      <c r="M132" s="24">
        <v>351</v>
      </c>
      <c r="N132" s="13">
        <v>96.420156839835698</v>
      </c>
      <c r="O132" s="13">
        <v>0.95</v>
      </c>
      <c r="P132" s="24">
        <v>327</v>
      </c>
    </row>
    <row r="133" spans="1:16" ht="17.25" customHeight="1" x14ac:dyDescent="0.15">
      <c r="A133" s="6">
        <v>201805</v>
      </c>
      <c r="B133" s="13">
        <v>109.0760670191181</v>
      </c>
      <c r="C133" s="13">
        <v>4.96</v>
      </c>
      <c r="D133" s="24">
        <v>1082</v>
      </c>
      <c r="E133" s="13">
        <v>109.20431006737201</v>
      </c>
      <c r="F133" s="13">
        <v>5.46</v>
      </c>
      <c r="G133" s="24">
        <v>1061</v>
      </c>
      <c r="H133" s="13">
        <v>110.7940067393762</v>
      </c>
      <c r="I133" s="13">
        <v>3.49</v>
      </c>
      <c r="J133" s="24">
        <v>741</v>
      </c>
      <c r="K133" s="13">
        <v>105.8917548206954</v>
      </c>
      <c r="L133" s="13">
        <v>8.6300000000000008</v>
      </c>
      <c r="M133" s="24">
        <v>341</v>
      </c>
      <c r="N133" s="13">
        <v>105.17748803165129</v>
      </c>
      <c r="O133" s="13">
        <v>9.08</v>
      </c>
      <c r="P133" s="24">
        <v>320</v>
      </c>
    </row>
    <row r="134" spans="1:16" ht="17.25" customHeight="1" x14ac:dyDescent="0.15">
      <c r="A134" s="6">
        <v>201806</v>
      </c>
      <c r="B134" s="13">
        <v>106.6238501569551</v>
      </c>
      <c r="C134" s="13">
        <v>-2.25</v>
      </c>
      <c r="D134" s="24">
        <v>1247</v>
      </c>
      <c r="E134" s="13">
        <v>105.33499798544339</v>
      </c>
      <c r="F134" s="13">
        <v>-3.54</v>
      </c>
      <c r="G134" s="24">
        <v>1201</v>
      </c>
      <c r="H134" s="13">
        <v>107.9350768466355</v>
      </c>
      <c r="I134" s="13">
        <v>-2.58</v>
      </c>
      <c r="J134" s="24">
        <v>879</v>
      </c>
      <c r="K134" s="13">
        <v>104.4494634918308</v>
      </c>
      <c r="L134" s="13">
        <v>-1.36</v>
      </c>
      <c r="M134" s="24">
        <v>368</v>
      </c>
      <c r="N134" s="13">
        <v>99.214507159972598</v>
      </c>
      <c r="O134" s="13">
        <v>-5.67</v>
      </c>
      <c r="P134" s="24">
        <v>322</v>
      </c>
    </row>
    <row r="135" spans="1:16" ht="17.25" customHeight="1" x14ac:dyDescent="0.15">
      <c r="A135" s="6">
        <v>201807</v>
      </c>
      <c r="B135" s="13">
        <v>103.8915548263531</v>
      </c>
      <c r="C135" s="13">
        <v>-2.56</v>
      </c>
      <c r="D135" s="24">
        <v>1215</v>
      </c>
      <c r="E135" s="13">
        <v>103.75020139406151</v>
      </c>
      <c r="F135" s="13">
        <v>-1.5</v>
      </c>
      <c r="G135" s="24">
        <v>1185</v>
      </c>
      <c r="H135" s="13">
        <v>106.2090296422468</v>
      </c>
      <c r="I135" s="13">
        <v>-1.6</v>
      </c>
      <c r="J135" s="24">
        <v>860</v>
      </c>
      <c r="K135" s="13">
        <v>99.469141084867204</v>
      </c>
      <c r="L135" s="13">
        <v>-4.7699999999999996</v>
      </c>
      <c r="M135" s="24">
        <v>355</v>
      </c>
      <c r="N135" s="13">
        <v>97.641857102996198</v>
      </c>
      <c r="O135" s="13">
        <v>-1.59</v>
      </c>
      <c r="P135" s="24">
        <v>325</v>
      </c>
    </row>
    <row r="136" spans="1:16" ht="17.25" customHeight="1" x14ac:dyDescent="0.15">
      <c r="A136" s="6">
        <v>201808</v>
      </c>
      <c r="B136" s="13">
        <v>112.14272742811291</v>
      </c>
      <c r="C136" s="13">
        <v>7.94</v>
      </c>
      <c r="D136" s="24">
        <v>1237</v>
      </c>
      <c r="E136" s="13">
        <v>111.20355419245379</v>
      </c>
      <c r="F136" s="13">
        <v>7.18</v>
      </c>
      <c r="G136" s="24">
        <v>1201</v>
      </c>
      <c r="H136" s="13">
        <v>112.6958502871728</v>
      </c>
      <c r="I136" s="13">
        <v>6.11</v>
      </c>
      <c r="J136" s="24">
        <v>880</v>
      </c>
      <c r="K136" s="13">
        <v>113.0207469528755</v>
      </c>
      <c r="L136" s="13">
        <v>13.62</v>
      </c>
      <c r="M136" s="24">
        <v>357</v>
      </c>
      <c r="N136" s="13">
        <v>110.0149017654159</v>
      </c>
      <c r="O136" s="13">
        <v>12.67</v>
      </c>
      <c r="P136" s="24">
        <v>321</v>
      </c>
    </row>
    <row r="137" spans="1:16" ht="17.25" customHeight="1" x14ac:dyDescent="0.15">
      <c r="A137" s="6">
        <v>201809</v>
      </c>
      <c r="B137" s="13">
        <v>101.905593673282</v>
      </c>
      <c r="C137" s="13">
        <v>-9.1300000000000008</v>
      </c>
      <c r="D137" s="24">
        <v>1225</v>
      </c>
      <c r="E137" s="13">
        <v>100.7328987825834</v>
      </c>
      <c r="F137" s="13">
        <v>-9.42</v>
      </c>
      <c r="G137" s="24">
        <v>1186</v>
      </c>
      <c r="H137" s="13">
        <v>105.1375912559531</v>
      </c>
      <c r="I137" s="13">
        <v>-6.71</v>
      </c>
      <c r="J137" s="24">
        <v>884</v>
      </c>
      <c r="K137" s="13">
        <v>94.945586843833397</v>
      </c>
      <c r="L137" s="13">
        <v>-15.99</v>
      </c>
      <c r="M137" s="24">
        <v>341</v>
      </c>
      <c r="N137" s="13">
        <v>90.7699753192488</v>
      </c>
      <c r="O137" s="13">
        <v>-17.489999999999998</v>
      </c>
      <c r="P137" s="24">
        <v>302</v>
      </c>
    </row>
    <row r="138" spans="1:16" ht="17.25" customHeight="1" x14ac:dyDescent="0.15">
      <c r="A138" s="6">
        <v>201810</v>
      </c>
      <c r="B138" s="13">
        <v>104.8628153579613</v>
      </c>
      <c r="C138" s="13">
        <v>2.9</v>
      </c>
      <c r="D138" s="24">
        <v>1323</v>
      </c>
      <c r="E138" s="13">
        <v>104.66540716378201</v>
      </c>
      <c r="F138" s="13">
        <v>3.9</v>
      </c>
      <c r="G138" s="24">
        <v>1294</v>
      </c>
      <c r="H138" s="13">
        <v>109.17781399873419</v>
      </c>
      <c r="I138" s="13">
        <v>3.84</v>
      </c>
      <c r="J138" s="24">
        <v>967</v>
      </c>
      <c r="K138" s="13">
        <v>95.838491325297099</v>
      </c>
      <c r="L138" s="13">
        <v>0.94</v>
      </c>
      <c r="M138" s="24">
        <v>356</v>
      </c>
      <c r="N138" s="13">
        <v>94.903920377311906</v>
      </c>
      <c r="O138" s="13">
        <v>4.55</v>
      </c>
      <c r="P138" s="24">
        <v>327</v>
      </c>
    </row>
    <row r="139" spans="1:16" ht="17.25" customHeight="1" x14ac:dyDescent="0.15">
      <c r="A139" s="6">
        <v>201811</v>
      </c>
      <c r="B139" s="13">
        <v>112.662118871009</v>
      </c>
      <c r="C139" s="13">
        <v>7.44</v>
      </c>
      <c r="D139" s="24">
        <v>1345</v>
      </c>
      <c r="E139" s="13">
        <v>112.3351052139477</v>
      </c>
      <c r="F139" s="13">
        <v>7.33</v>
      </c>
      <c r="G139" s="24">
        <v>1311</v>
      </c>
      <c r="H139" s="13">
        <v>115.00997622684061</v>
      </c>
      <c r="I139" s="13">
        <v>5.34</v>
      </c>
      <c r="J139" s="24">
        <v>976</v>
      </c>
      <c r="K139" s="13">
        <v>107.1938799019411</v>
      </c>
      <c r="L139" s="13">
        <v>11.85</v>
      </c>
      <c r="M139" s="24">
        <v>369</v>
      </c>
      <c r="N139" s="13">
        <v>105.1695160141585</v>
      </c>
      <c r="O139" s="13">
        <v>10.82</v>
      </c>
      <c r="P139" s="24">
        <v>335</v>
      </c>
    </row>
    <row r="140" spans="1:16" ht="17.25" customHeight="1" x14ac:dyDescent="0.15">
      <c r="A140" s="7">
        <v>201812</v>
      </c>
      <c r="B140" s="14">
        <v>107.1475956320045</v>
      </c>
      <c r="C140" s="14">
        <v>-4.8899999999999997</v>
      </c>
      <c r="D140" s="25">
        <v>1243</v>
      </c>
      <c r="E140" s="14">
        <v>106.92990318955459</v>
      </c>
      <c r="F140" s="14">
        <v>-4.8099999999999996</v>
      </c>
      <c r="G140" s="25">
        <v>1212</v>
      </c>
      <c r="H140" s="14">
        <v>111.9283362516002</v>
      </c>
      <c r="I140" s="14">
        <v>-2.68</v>
      </c>
      <c r="J140" s="25">
        <v>934</v>
      </c>
      <c r="K140" s="14">
        <v>94.620463071491002</v>
      </c>
      <c r="L140" s="14">
        <v>-11.73</v>
      </c>
      <c r="M140" s="25">
        <v>309</v>
      </c>
      <c r="N140" s="14">
        <v>94.326585493924298</v>
      </c>
      <c r="O140" s="14">
        <v>-10.31</v>
      </c>
      <c r="P140" s="25">
        <v>278</v>
      </c>
    </row>
    <row r="141" spans="1:16" ht="17.25" customHeight="1" x14ac:dyDescent="0.15">
      <c r="A141" s="5">
        <v>201901</v>
      </c>
      <c r="B141" s="12">
        <v>106.9508541400545</v>
      </c>
      <c r="C141" s="12">
        <v>-0.18</v>
      </c>
      <c r="D141" s="23">
        <v>702</v>
      </c>
      <c r="E141" s="12">
        <v>108.4628134753297</v>
      </c>
      <c r="F141" s="12">
        <v>1.43</v>
      </c>
      <c r="G141" s="23">
        <v>688</v>
      </c>
      <c r="H141" s="12">
        <v>108.4248747938363</v>
      </c>
      <c r="I141" s="12">
        <v>-3.13</v>
      </c>
      <c r="J141" s="23">
        <v>466</v>
      </c>
      <c r="K141" s="12">
        <v>99.5837146757315</v>
      </c>
      <c r="L141" s="12">
        <v>5.25</v>
      </c>
      <c r="M141" s="23">
        <v>236</v>
      </c>
      <c r="N141" s="12">
        <v>103.3858543550292</v>
      </c>
      <c r="O141" s="12">
        <v>9.6</v>
      </c>
      <c r="P141" s="23">
        <v>222</v>
      </c>
    </row>
    <row r="142" spans="1:16" ht="17.25" customHeight="1" x14ac:dyDescent="0.15">
      <c r="A142" s="6">
        <v>201902</v>
      </c>
      <c r="B142" s="13">
        <v>104.1215782798544</v>
      </c>
      <c r="C142" s="13">
        <v>-2.65</v>
      </c>
      <c r="D142" s="24">
        <v>843</v>
      </c>
      <c r="E142" s="13">
        <v>104.7608014558087</v>
      </c>
      <c r="F142" s="13">
        <v>-3.41</v>
      </c>
      <c r="G142" s="24">
        <v>818</v>
      </c>
      <c r="H142" s="13">
        <v>105.1137939570886</v>
      </c>
      <c r="I142" s="13">
        <v>-3.05</v>
      </c>
      <c r="J142" s="24">
        <v>540</v>
      </c>
      <c r="K142" s="13">
        <v>98.842416316681906</v>
      </c>
      <c r="L142" s="13">
        <v>-0.74</v>
      </c>
      <c r="M142" s="24">
        <v>303</v>
      </c>
      <c r="N142" s="13">
        <v>99.719689427008703</v>
      </c>
      <c r="O142" s="13">
        <v>-3.55</v>
      </c>
      <c r="P142" s="24">
        <v>278</v>
      </c>
    </row>
    <row r="143" spans="1:16" ht="17.25" customHeight="1" x14ac:dyDescent="0.15">
      <c r="A143" s="6">
        <v>201903</v>
      </c>
      <c r="B143" s="13">
        <v>105.3996774158437</v>
      </c>
      <c r="C143" s="13">
        <v>1.23</v>
      </c>
      <c r="D143" s="24">
        <v>1284</v>
      </c>
      <c r="E143" s="13">
        <v>105.0940038218402</v>
      </c>
      <c r="F143" s="13">
        <v>0.32</v>
      </c>
      <c r="G143" s="24">
        <v>1248</v>
      </c>
      <c r="H143" s="13">
        <v>107.0629522904716</v>
      </c>
      <c r="I143" s="13">
        <v>1.85</v>
      </c>
      <c r="J143" s="24">
        <v>837</v>
      </c>
      <c r="K143" s="13">
        <v>99.931620137895493</v>
      </c>
      <c r="L143" s="13">
        <v>1.1000000000000001</v>
      </c>
      <c r="M143" s="24">
        <v>447</v>
      </c>
      <c r="N143" s="13">
        <v>98.486059126051501</v>
      </c>
      <c r="O143" s="13">
        <v>-1.24</v>
      </c>
      <c r="P143" s="24">
        <v>411</v>
      </c>
    </row>
    <row r="144" spans="1:16" ht="17.25" customHeight="1" x14ac:dyDescent="0.15">
      <c r="A144" s="6">
        <v>201904</v>
      </c>
      <c r="B144" s="13">
        <v>110.3441704908462</v>
      </c>
      <c r="C144" s="13">
        <v>4.6900000000000004</v>
      </c>
      <c r="D144" s="24">
        <v>1189</v>
      </c>
      <c r="E144" s="13">
        <v>109.89284759501921</v>
      </c>
      <c r="F144" s="13">
        <v>4.57</v>
      </c>
      <c r="G144" s="24">
        <v>1161</v>
      </c>
      <c r="H144" s="13">
        <v>113.17970522936</v>
      </c>
      <c r="I144" s="13">
        <v>5.71</v>
      </c>
      <c r="J144" s="24">
        <v>813</v>
      </c>
      <c r="K144" s="13">
        <v>105.80872986825661</v>
      </c>
      <c r="L144" s="13">
        <v>5.88</v>
      </c>
      <c r="M144" s="24">
        <v>376</v>
      </c>
      <c r="N144" s="13">
        <v>102.98672813522229</v>
      </c>
      <c r="O144" s="13">
        <v>4.57</v>
      </c>
      <c r="P144" s="24">
        <v>348</v>
      </c>
    </row>
    <row r="145" spans="1:16" ht="17.25" customHeight="1" x14ac:dyDescent="0.15">
      <c r="A145" s="6">
        <v>201905</v>
      </c>
      <c r="B145" s="13">
        <v>105.4449947674635</v>
      </c>
      <c r="C145" s="13">
        <v>-4.4400000000000004</v>
      </c>
      <c r="D145" s="24">
        <v>1039</v>
      </c>
      <c r="E145" s="13">
        <v>105.50459854033549</v>
      </c>
      <c r="F145" s="13">
        <v>-3.99</v>
      </c>
      <c r="G145" s="24">
        <v>1017</v>
      </c>
      <c r="H145" s="13">
        <v>104.76963872760049</v>
      </c>
      <c r="I145" s="13">
        <v>-7.43</v>
      </c>
      <c r="J145" s="24">
        <v>693</v>
      </c>
      <c r="K145" s="13">
        <v>107.00774974404619</v>
      </c>
      <c r="L145" s="13">
        <v>1.1299999999999999</v>
      </c>
      <c r="M145" s="24">
        <v>346</v>
      </c>
      <c r="N145" s="13">
        <v>106.8011656563265</v>
      </c>
      <c r="O145" s="13">
        <v>3.7</v>
      </c>
      <c r="P145" s="24">
        <v>324</v>
      </c>
    </row>
    <row r="146" spans="1:16" ht="17.25" customHeight="1" x14ac:dyDescent="0.15">
      <c r="A146" s="6">
        <v>201906</v>
      </c>
      <c r="B146" s="13">
        <v>108.29002873082651</v>
      </c>
      <c r="C146" s="13">
        <v>2.7</v>
      </c>
      <c r="D146" s="24">
        <v>1259</v>
      </c>
      <c r="E146" s="13">
        <v>108.7174625804173</v>
      </c>
      <c r="F146" s="13">
        <v>3.05</v>
      </c>
      <c r="G146" s="24">
        <v>1231</v>
      </c>
      <c r="H146" s="13">
        <v>109.9241924276353</v>
      </c>
      <c r="I146" s="13">
        <v>4.92</v>
      </c>
      <c r="J146" s="24">
        <v>887</v>
      </c>
      <c r="K146" s="13">
        <v>105.2529420287368</v>
      </c>
      <c r="L146" s="13">
        <v>-1.64</v>
      </c>
      <c r="M146" s="24">
        <v>372</v>
      </c>
      <c r="N146" s="13">
        <v>106.27407862595059</v>
      </c>
      <c r="O146" s="13">
        <v>-0.49</v>
      </c>
      <c r="P146" s="24">
        <v>344</v>
      </c>
    </row>
    <row r="147" spans="1:16" ht="17.25" customHeight="1" x14ac:dyDescent="0.15">
      <c r="A147" s="6">
        <v>201907</v>
      </c>
      <c r="B147" s="13">
        <v>113.9840721687147</v>
      </c>
      <c r="C147" s="13">
        <v>5.26</v>
      </c>
      <c r="D147" s="24">
        <v>1331</v>
      </c>
      <c r="E147" s="13">
        <v>113.78640041569091</v>
      </c>
      <c r="F147" s="13">
        <v>4.66</v>
      </c>
      <c r="G147" s="24">
        <v>1297</v>
      </c>
      <c r="H147" s="13">
        <v>118.23406853788261</v>
      </c>
      <c r="I147" s="13">
        <v>7.56</v>
      </c>
      <c r="J147" s="24">
        <v>951</v>
      </c>
      <c r="K147" s="13">
        <v>106.137933282069</v>
      </c>
      <c r="L147" s="13">
        <v>0.84</v>
      </c>
      <c r="M147" s="24">
        <v>380</v>
      </c>
      <c r="N147" s="13">
        <v>103.635909513443</v>
      </c>
      <c r="O147" s="13">
        <v>-2.48</v>
      </c>
      <c r="P147" s="24">
        <v>346</v>
      </c>
    </row>
    <row r="148" spans="1:16" ht="17.25" customHeight="1" x14ac:dyDescent="0.15">
      <c r="A148" s="6">
        <v>201908</v>
      </c>
      <c r="B148" s="13">
        <v>110.1087727564565</v>
      </c>
      <c r="C148" s="13">
        <v>-3.4</v>
      </c>
      <c r="D148" s="24">
        <v>1219</v>
      </c>
      <c r="E148" s="13">
        <v>109.2384914640414</v>
      </c>
      <c r="F148" s="13">
        <v>-4</v>
      </c>
      <c r="G148" s="24">
        <v>1184</v>
      </c>
      <c r="H148" s="13">
        <v>109.5522321803915</v>
      </c>
      <c r="I148" s="13">
        <v>-7.34</v>
      </c>
      <c r="J148" s="24">
        <v>859</v>
      </c>
      <c r="K148" s="13">
        <v>112.7238769014338</v>
      </c>
      <c r="L148" s="13">
        <v>6.21</v>
      </c>
      <c r="M148" s="24">
        <v>360</v>
      </c>
      <c r="N148" s="13">
        <v>109.7771521881304</v>
      </c>
      <c r="O148" s="13">
        <v>5.93</v>
      </c>
      <c r="P148" s="24">
        <v>325</v>
      </c>
    </row>
    <row r="149" spans="1:16" ht="17.25" customHeight="1" x14ac:dyDescent="0.15">
      <c r="A149" s="6">
        <v>201909</v>
      </c>
      <c r="B149" s="13">
        <v>138.93584157984731</v>
      </c>
      <c r="C149" s="13">
        <v>26.18</v>
      </c>
      <c r="D149" s="24">
        <v>1667</v>
      </c>
      <c r="E149" s="13">
        <v>138.94135445366661</v>
      </c>
      <c r="F149" s="13">
        <v>27.19</v>
      </c>
      <c r="G149" s="24">
        <v>1633</v>
      </c>
      <c r="H149" s="13">
        <v>129.83285640557031</v>
      </c>
      <c r="I149" s="13">
        <v>18.510000000000002</v>
      </c>
      <c r="J149" s="24">
        <v>1094</v>
      </c>
      <c r="K149" s="13">
        <v>161.09369686233319</v>
      </c>
      <c r="L149" s="13">
        <v>42.91</v>
      </c>
      <c r="M149" s="24">
        <v>573</v>
      </c>
      <c r="N149" s="13">
        <v>164.0650987756556</v>
      </c>
      <c r="O149" s="13">
        <v>49.45</v>
      </c>
      <c r="P149" s="24">
        <v>539</v>
      </c>
    </row>
    <row r="150" spans="1:16" ht="17.25" customHeight="1" x14ac:dyDescent="0.15">
      <c r="A150" s="6">
        <v>201910</v>
      </c>
      <c r="B150" s="13">
        <v>112.29467963540409</v>
      </c>
      <c r="C150" s="13">
        <v>-19.18</v>
      </c>
      <c r="D150" s="24">
        <v>1412</v>
      </c>
      <c r="E150" s="13">
        <v>112.5810364597623</v>
      </c>
      <c r="F150" s="13">
        <v>-18.97</v>
      </c>
      <c r="G150" s="24">
        <v>1386</v>
      </c>
      <c r="H150" s="13">
        <v>104.06033003248361</v>
      </c>
      <c r="I150" s="13">
        <v>-19.850000000000001</v>
      </c>
      <c r="J150" s="24">
        <v>923</v>
      </c>
      <c r="K150" s="13">
        <v>132.5508144698787</v>
      </c>
      <c r="L150" s="13">
        <v>-17.72</v>
      </c>
      <c r="M150" s="24">
        <v>489</v>
      </c>
      <c r="N150" s="13">
        <v>135.7350925650623</v>
      </c>
      <c r="O150" s="13">
        <v>-17.27</v>
      </c>
      <c r="P150" s="24">
        <v>463</v>
      </c>
    </row>
    <row r="151" spans="1:16" ht="17.25" customHeight="1" x14ac:dyDescent="0.15">
      <c r="A151" s="6">
        <v>201911</v>
      </c>
      <c r="B151" s="13">
        <v>105.1680587149544</v>
      </c>
      <c r="C151" s="13">
        <v>-6.35</v>
      </c>
      <c r="D151" s="24">
        <v>1267</v>
      </c>
      <c r="E151" s="13">
        <v>105.8209382791357</v>
      </c>
      <c r="F151" s="13">
        <v>-6</v>
      </c>
      <c r="G151" s="24">
        <v>1249</v>
      </c>
      <c r="H151" s="13">
        <v>107.1342299028033</v>
      </c>
      <c r="I151" s="13">
        <v>2.95</v>
      </c>
      <c r="J151" s="24">
        <v>919</v>
      </c>
      <c r="K151" s="13">
        <v>100.46424590333589</v>
      </c>
      <c r="L151" s="13">
        <v>-24.21</v>
      </c>
      <c r="M151" s="24">
        <v>348</v>
      </c>
      <c r="N151" s="13">
        <v>102.1559868468306</v>
      </c>
      <c r="O151" s="13">
        <v>-24.74</v>
      </c>
      <c r="P151" s="24">
        <v>330</v>
      </c>
    </row>
    <row r="152" spans="1:16" ht="17.25" customHeight="1" thickBot="1" x14ac:dyDescent="0.2">
      <c r="A152" s="7">
        <v>201912</v>
      </c>
      <c r="B152" s="14">
        <v>105.8047027975812</v>
      </c>
      <c r="C152" s="14">
        <v>0.61</v>
      </c>
      <c r="D152" s="25">
        <v>1244</v>
      </c>
      <c r="E152" s="14">
        <v>105.282489275839</v>
      </c>
      <c r="F152" s="14">
        <v>-0.51</v>
      </c>
      <c r="G152" s="25">
        <v>1210</v>
      </c>
      <c r="H152" s="14">
        <v>107.844573938878</v>
      </c>
      <c r="I152" s="14">
        <v>0.66</v>
      </c>
      <c r="J152" s="25">
        <v>909</v>
      </c>
      <c r="K152" s="14">
        <v>100.4881911662365</v>
      </c>
      <c r="L152" s="14">
        <v>0.02</v>
      </c>
      <c r="M152" s="25">
        <v>335</v>
      </c>
      <c r="N152" s="14">
        <v>100.2858778161858</v>
      </c>
      <c r="O152" s="14">
        <v>-1.83</v>
      </c>
      <c r="P152" s="25">
        <v>301</v>
      </c>
    </row>
    <row r="153" spans="1:16" ht="17.25" customHeight="1" x14ac:dyDescent="0.15">
      <c r="A153" s="5">
        <v>202001</v>
      </c>
      <c r="B153" s="12">
        <v>115.2740335542226</v>
      </c>
      <c r="C153" s="12">
        <v>8.9499999999999993</v>
      </c>
      <c r="D153" s="23">
        <v>759</v>
      </c>
      <c r="E153" s="12">
        <v>113.24794052529749</v>
      </c>
      <c r="F153" s="12">
        <v>7.57</v>
      </c>
      <c r="G153" s="23">
        <v>723</v>
      </c>
      <c r="H153" s="12">
        <v>114.2934032829943</v>
      </c>
      <c r="I153" s="12">
        <v>5.98</v>
      </c>
      <c r="J153" s="23">
        <v>493</v>
      </c>
      <c r="K153" s="12">
        <v>112.4915594280903</v>
      </c>
      <c r="L153" s="12">
        <v>11.95</v>
      </c>
      <c r="M153" s="23">
        <v>266</v>
      </c>
      <c r="N153" s="12">
        <v>106.52917727702319</v>
      </c>
      <c r="O153" s="12">
        <v>6.23</v>
      </c>
      <c r="P153" s="23">
        <v>230</v>
      </c>
    </row>
    <row r="154" spans="1:16" ht="17.25" customHeight="1" x14ac:dyDescent="0.15">
      <c r="A154" s="6">
        <v>202002</v>
      </c>
      <c r="B154" s="13">
        <v>113.3440759368607</v>
      </c>
      <c r="C154" s="13">
        <v>-1.67</v>
      </c>
      <c r="D154" s="24">
        <v>918</v>
      </c>
      <c r="E154" s="13">
        <v>112.5627605594142</v>
      </c>
      <c r="F154" s="13">
        <v>-0.61</v>
      </c>
      <c r="G154" s="24">
        <v>881</v>
      </c>
      <c r="H154" s="13">
        <v>116.1643911785938</v>
      </c>
      <c r="I154" s="13">
        <v>1.64</v>
      </c>
      <c r="J154" s="24">
        <v>594</v>
      </c>
      <c r="K154" s="13">
        <v>105.5076991539942</v>
      </c>
      <c r="L154" s="13">
        <v>-6.21</v>
      </c>
      <c r="M154" s="24">
        <v>324</v>
      </c>
      <c r="N154" s="13">
        <v>102.32944147774271</v>
      </c>
      <c r="O154" s="13">
        <v>-3.94</v>
      </c>
      <c r="P154" s="24">
        <v>287</v>
      </c>
    </row>
    <row r="155" spans="1:16" ht="17.25" customHeight="1" x14ac:dyDescent="0.15">
      <c r="A155" s="6">
        <v>202003</v>
      </c>
      <c r="B155" s="13">
        <v>104.91345146593019</v>
      </c>
      <c r="C155" s="13">
        <v>-7.44</v>
      </c>
      <c r="D155" s="24">
        <v>1273</v>
      </c>
      <c r="E155" s="13">
        <v>103.8266481582735</v>
      </c>
      <c r="F155" s="13">
        <v>-7.76</v>
      </c>
      <c r="G155" s="24">
        <v>1228</v>
      </c>
      <c r="H155" s="13">
        <v>106.58431628638949</v>
      </c>
      <c r="I155" s="13">
        <v>-8.25</v>
      </c>
      <c r="J155" s="24">
        <v>837</v>
      </c>
      <c r="K155" s="13">
        <v>99.010137551710599</v>
      </c>
      <c r="L155" s="13">
        <v>-6.16</v>
      </c>
      <c r="M155" s="24">
        <v>436</v>
      </c>
      <c r="N155" s="13">
        <v>95.480105011226996</v>
      </c>
      <c r="O155" s="13">
        <v>-6.69</v>
      </c>
      <c r="P155" s="24">
        <v>391</v>
      </c>
    </row>
    <row r="156" spans="1:16" ht="17.25" customHeight="1" x14ac:dyDescent="0.15">
      <c r="A156" s="6">
        <v>202004</v>
      </c>
      <c r="B156" s="13">
        <v>104.5596890659517</v>
      </c>
      <c r="C156" s="13">
        <v>-0.34</v>
      </c>
      <c r="D156" s="24">
        <v>1121</v>
      </c>
      <c r="E156" s="13">
        <v>104.72539646622469</v>
      </c>
      <c r="F156" s="13">
        <v>0.87</v>
      </c>
      <c r="G156" s="24">
        <v>1097</v>
      </c>
      <c r="H156" s="13">
        <v>110.4570957865697</v>
      </c>
      <c r="I156" s="13">
        <v>3.63</v>
      </c>
      <c r="J156" s="24">
        <v>786</v>
      </c>
      <c r="K156" s="13">
        <v>94.927344921208004</v>
      </c>
      <c r="L156" s="13">
        <v>-4.12</v>
      </c>
      <c r="M156" s="24">
        <v>335</v>
      </c>
      <c r="N156" s="13">
        <v>92.228909889961002</v>
      </c>
      <c r="O156" s="13">
        <v>-3.41</v>
      </c>
      <c r="P156" s="24">
        <v>311</v>
      </c>
    </row>
    <row r="157" spans="1:16" ht="17.25" customHeight="1" x14ac:dyDescent="0.15">
      <c r="A157" s="6">
        <v>202005</v>
      </c>
      <c r="B157" s="13">
        <v>99.257897562434096</v>
      </c>
      <c r="C157" s="13">
        <v>-5.07</v>
      </c>
      <c r="D157" s="24">
        <v>971</v>
      </c>
      <c r="E157" s="13">
        <v>99.611400104618397</v>
      </c>
      <c r="F157" s="13">
        <v>-4.88</v>
      </c>
      <c r="G157" s="24">
        <v>952</v>
      </c>
      <c r="H157" s="13">
        <v>107.4888951150088</v>
      </c>
      <c r="I157" s="13">
        <v>-2.69</v>
      </c>
      <c r="J157" s="24">
        <v>701</v>
      </c>
      <c r="K157" s="13">
        <v>82.763368983967396</v>
      </c>
      <c r="L157" s="13">
        <v>-12.81</v>
      </c>
      <c r="M157" s="24">
        <v>270</v>
      </c>
      <c r="N157" s="13">
        <v>82.555414074461297</v>
      </c>
      <c r="O157" s="13">
        <v>-10.49</v>
      </c>
      <c r="P157" s="24">
        <v>251</v>
      </c>
    </row>
    <row r="158" spans="1:16" ht="17.25" customHeight="1" x14ac:dyDescent="0.15">
      <c r="A158" s="6">
        <v>202006</v>
      </c>
      <c r="B158" s="13">
        <v>97.015869652850299</v>
      </c>
      <c r="C158" s="13">
        <v>-2.2599999999999998</v>
      </c>
      <c r="D158" s="24">
        <v>1127</v>
      </c>
      <c r="E158" s="13">
        <v>97.110380744701402</v>
      </c>
      <c r="F158" s="13">
        <v>-2.5099999999999998</v>
      </c>
      <c r="G158" s="24">
        <v>1098</v>
      </c>
      <c r="H158" s="13">
        <v>102.4090224991705</v>
      </c>
      <c r="I158" s="13">
        <v>-4.7300000000000004</v>
      </c>
      <c r="J158" s="24">
        <v>824</v>
      </c>
      <c r="K158" s="13">
        <v>85.016601018791107</v>
      </c>
      <c r="L158" s="13">
        <v>2.72</v>
      </c>
      <c r="M158" s="24">
        <v>303</v>
      </c>
      <c r="N158" s="13">
        <v>84.324691158472703</v>
      </c>
      <c r="O158" s="13">
        <v>2.14</v>
      </c>
      <c r="P158" s="24">
        <v>274</v>
      </c>
    </row>
    <row r="159" spans="1:16" ht="17.25" customHeight="1" x14ac:dyDescent="0.15">
      <c r="A159" s="6">
        <v>202007</v>
      </c>
      <c r="B159" s="13">
        <v>103.1478630475529</v>
      </c>
      <c r="C159" s="13">
        <v>6.32</v>
      </c>
      <c r="D159" s="24">
        <v>1201</v>
      </c>
      <c r="E159" s="13">
        <v>103.38252794071801</v>
      </c>
      <c r="F159" s="13">
        <v>6.46</v>
      </c>
      <c r="G159" s="24">
        <v>1174</v>
      </c>
      <c r="H159" s="13">
        <v>105.4366194133458</v>
      </c>
      <c r="I159" s="13">
        <v>2.96</v>
      </c>
      <c r="J159" s="24">
        <v>843</v>
      </c>
      <c r="K159" s="13">
        <v>100.1865372705229</v>
      </c>
      <c r="L159" s="13">
        <v>17.84</v>
      </c>
      <c r="M159" s="24">
        <v>358</v>
      </c>
      <c r="N159" s="13">
        <v>99.572820513973497</v>
      </c>
      <c r="O159" s="13">
        <v>18.079999999999998</v>
      </c>
      <c r="P159" s="24">
        <v>331</v>
      </c>
    </row>
    <row r="160" spans="1:16" ht="17.25" customHeight="1" x14ac:dyDescent="0.15">
      <c r="A160" s="6">
        <v>202008</v>
      </c>
      <c r="B160" s="13">
        <v>104.5177222495784</v>
      </c>
      <c r="C160" s="13">
        <v>1.33</v>
      </c>
      <c r="D160" s="24">
        <v>1151</v>
      </c>
      <c r="E160" s="13">
        <v>104.33230797755439</v>
      </c>
      <c r="F160" s="13">
        <v>0.92</v>
      </c>
      <c r="G160" s="24">
        <v>1126</v>
      </c>
      <c r="H160" s="13">
        <v>108.4251178077692</v>
      </c>
      <c r="I160" s="13">
        <v>2.83</v>
      </c>
      <c r="J160" s="24">
        <v>845</v>
      </c>
      <c r="K160" s="13">
        <v>95.395490664431804</v>
      </c>
      <c r="L160" s="13">
        <v>-4.78</v>
      </c>
      <c r="M160" s="24">
        <v>306</v>
      </c>
      <c r="N160" s="13">
        <v>94.2860616498307</v>
      </c>
      <c r="O160" s="13">
        <v>-5.31</v>
      </c>
      <c r="P160" s="24">
        <v>281</v>
      </c>
    </row>
    <row r="161" spans="1:16" ht="17.25" customHeight="1" x14ac:dyDescent="0.15">
      <c r="A161" s="6">
        <v>202009</v>
      </c>
      <c r="B161" s="13">
        <v>105.0297352605713</v>
      </c>
      <c r="C161" s="13">
        <v>0.49</v>
      </c>
      <c r="D161" s="24">
        <v>1264</v>
      </c>
      <c r="E161" s="13">
        <v>104.9112701442502</v>
      </c>
      <c r="F161" s="13">
        <v>0.55000000000000004</v>
      </c>
      <c r="G161" s="24">
        <v>1237</v>
      </c>
      <c r="H161" s="13">
        <v>107.28550676016199</v>
      </c>
      <c r="I161" s="13">
        <v>-1.05</v>
      </c>
      <c r="J161" s="24">
        <v>911</v>
      </c>
      <c r="K161" s="13">
        <v>99.856400270634595</v>
      </c>
      <c r="L161" s="13">
        <v>4.68</v>
      </c>
      <c r="M161" s="24">
        <v>353</v>
      </c>
      <c r="N161" s="13">
        <v>99.860555592500305</v>
      </c>
      <c r="O161" s="13">
        <v>5.91</v>
      </c>
      <c r="P161" s="24">
        <v>326</v>
      </c>
    </row>
    <row r="162" spans="1:16" ht="17.25" customHeight="1" x14ac:dyDescent="0.15">
      <c r="A162" s="6">
        <v>202010</v>
      </c>
      <c r="B162" s="13">
        <v>105.0419363043419</v>
      </c>
      <c r="C162" s="13">
        <v>0.01</v>
      </c>
      <c r="D162" s="24">
        <v>1318</v>
      </c>
      <c r="E162" s="13">
        <v>104.6323031484484</v>
      </c>
      <c r="F162" s="13">
        <v>-0.27</v>
      </c>
      <c r="G162" s="24">
        <v>1286</v>
      </c>
      <c r="H162" s="13">
        <v>107.0986939304096</v>
      </c>
      <c r="I162" s="13">
        <v>-0.17</v>
      </c>
      <c r="J162" s="24">
        <v>953</v>
      </c>
      <c r="K162" s="13">
        <v>99.673661315249703</v>
      </c>
      <c r="L162" s="13">
        <v>-0.18</v>
      </c>
      <c r="M162" s="24">
        <v>365</v>
      </c>
      <c r="N162" s="13">
        <v>98.223563485527606</v>
      </c>
      <c r="O162" s="13">
        <v>-1.64</v>
      </c>
      <c r="P162" s="24">
        <v>333</v>
      </c>
    </row>
    <row r="163" spans="1:16" ht="17.25" customHeight="1" x14ac:dyDescent="0.15">
      <c r="A163" s="6">
        <v>202011</v>
      </c>
      <c r="B163" s="13">
        <v>104.6940428095144</v>
      </c>
      <c r="C163" s="13">
        <v>-0.33</v>
      </c>
      <c r="D163" s="24">
        <v>1267</v>
      </c>
      <c r="E163" s="13">
        <v>105.58559052098281</v>
      </c>
      <c r="F163" s="13">
        <v>0.91</v>
      </c>
      <c r="G163" s="24">
        <v>1253</v>
      </c>
      <c r="H163" s="13">
        <v>107.297533011715</v>
      </c>
      <c r="I163" s="13">
        <v>0.19</v>
      </c>
      <c r="J163" s="24">
        <v>925</v>
      </c>
      <c r="K163" s="13">
        <v>98.400823137709594</v>
      </c>
      <c r="L163" s="13">
        <v>-1.28</v>
      </c>
      <c r="M163" s="24">
        <v>342</v>
      </c>
      <c r="N163" s="13">
        <v>100.9574981806045</v>
      </c>
      <c r="O163" s="13">
        <v>2.78</v>
      </c>
      <c r="P163" s="24">
        <v>328</v>
      </c>
    </row>
    <row r="164" spans="1:16" ht="17.25" customHeight="1" thickBot="1" x14ac:dyDescent="0.2">
      <c r="A164" s="7">
        <v>202012</v>
      </c>
      <c r="B164" s="14">
        <v>104.4319122909218</v>
      </c>
      <c r="C164" s="14">
        <v>-0.25</v>
      </c>
      <c r="D164" s="25">
        <v>1244</v>
      </c>
      <c r="E164" s="14">
        <v>104.9049960351977</v>
      </c>
      <c r="F164" s="14">
        <v>-0.64</v>
      </c>
      <c r="G164" s="25">
        <v>1222</v>
      </c>
      <c r="H164" s="14">
        <v>103.38878296317939</v>
      </c>
      <c r="I164" s="14">
        <v>-3.64</v>
      </c>
      <c r="J164" s="25">
        <v>882</v>
      </c>
      <c r="K164" s="14">
        <v>107.3144379083533</v>
      </c>
      <c r="L164" s="14">
        <v>9.06</v>
      </c>
      <c r="M164" s="25">
        <v>362</v>
      </c>
      <c r="N164" s="14">
        <v>111.6678282788932</v>
      </c>
      <c r="O164" s="14">
        <v>10.61</v>
      </c>
      <c r="P164" s="25">
        <v>340</v>
      </c>
    </row>
    <row r="165" spans="1:16" ht="17.25" customHeight="1" x14ac:dyDescent="0.15">
      <c r="A165" s="5">
        <v>202101</v>
      </c>
      <c r="B165" s="12">
        <v>101.6216592269834</v>
      </c>
      <c r="C165" s="12">
        <v>-2.69</v>
      </c>
      <c r="D165" s="23">
        <v>670</v>
      </c>
      <c r="E165" s="12">
        <v>102.1778514567074</v>
      </c>
      <c r="F165" s="12">
        <v>-2.6</v>
      </c>
      <c r="G165" s="23">
        <v>654</v>
      </c>
      <c r="H165" s="12">
        <v>105.4347548306977</v>
      </c>
      <c r="I165" s="12">
        <v>1.98</v>
      </c>
      <c r="J165" s="23">
        <v>456</v>
      </c>
      <c r="K165" s="12">
        <v>91.086694677443305</v>
      </c>
      <c r="L165" s="12">
        <v>-15.12</v>
      </c>
      <c r="M165" s="23">
        <v>214</v>
      </c>
      <c r="N165" s="12">
        <v>92.188473179488597</v>
      </c>
      <c r="O165" s="12">
        <v>-17.440000000000001</v>
      </c>
      <c r="P165" s="23">
        <v>198</v>
      </c>
    </row>
    <row r="166" spans="1:16" ht="17.25" customHeight="1" x14ac:dyDescent="0.15">
      <c r="A166" s="6">
        <v>202102</v>
      </c>
      <c r="B166" s="13">
        <v>102.1746014055727</v>
      </c>
      <c r="C166" s="13">
        <v>0.54</v>
      </c>
      <c r="D166" s="24">
        <v>832</v>
      </c>
      <c r="E166" s="13">
        <v>102.346915093091</v>
      </c>
      <c r="F166" s="13">
        <v>0.17</v>
      </c>
      <c r="G166" s="24">
        <v>806</v>
      </c>
      <c r="H166" s="13">
        <v>105.31528207052099</v>
      </c>
      <c r="I166" s="13">
        <v>-0.11</v>
      </c>
      <c r="J166" s="24">
        <v>538</v>
      </c>
      <c r="K166" s="13">
        <v>95.010964535503405</v>
      </c>
      <c r="L166" s="13">
        <v>4.3099999999999996</v>
      </c>
      <c r="M166" s="24">
        <v>294</v>
      </c>
      <c r="N166" s="13">
        <v>94.726081385637002</v>
      </c>
      <c r="O166" s="13">
        <v>2.75</v>
      </c>
      <c r="P166" s="24">
        <v>268</v>
      </c>
    </row>
    <row r="167" spans="1:16" ht="17.25" customHeight="1" x14ac:dyDescent="0.15">
      <c r="A167" s="6">
        <v>202103</v>
      </c>
      <c r="B167" s="13">
        <v>104.11927560668479</v>
      </c>
      <c r="C167" s="13">
        <v>1.9</v>
      </c>
      <c r="D167" s="24">
        <v>1261</v>
      </c>
      <c r="E167" s="13">
        <v>105.0693640670915</v>
      </c>
      <c r="F167" s="13">
        <v>2.66</v>
      </c>
      <c r="G167" s="24">
        <v>1241</v>
      </c>
      <c r="H167" s="13">
        <v>107.3903798249487</v>
      </c>
      <c r="I167" s="13">
        <v>1.97</v>
      </c>
      <c r="J167" s="24">
        <v>847</v>
      </c>
      <c r="K167" s="13">
        <v>94.948587270086605</v>
      </c>
      <c r="L167" s="13">
        <v>-7.0000000000000007E-2</v>
      </c>
      <c r="M167" s="24">
        <v>414</v>
      </c>
      <c r="N167" s="13">
        <v>97.166281721763198</v>
      </c>
      <c r="O167" s="13">
        <v>2.58</v>
      </c>
      <c r="P167" s="24">
        <v>394</v>
      </c>
    </row>
    <row r="168" spans="1:16" ht="17.25" customHeight="1" x14ac:dyDescent="0.15">
      <c r="A168" s="6">
        <v>202104</v>
      </c>
      <c r="B168" s="13">
        <v>107.1491761658237</v>
      </c>
      <c r="C168" s="13">
        <v>2.91</v>
      </c>
      <c r="D168" s="24">
        <v>1140</v>
      </c>
      <c r="E168" s="13">
        <v>106.0060047243549</v>
      </c>
      <c r="F168" s="13">
        <v>0.89</v>
      </c>
      <c r="G168" s="24">
        <v>1099</v>
      </c>
      <c r="H168" s="13">
        <v>104.60330712954389</v>
      </c>
      <c r="I168" s="13">
        <v>-2.6</v>
      </c>
      <c r="J168" s="24">
        <v>735</v>
      </c>
      <c r="K168" s="13">
        <v>115.01651766527451</v>
      </c>
      <c r="L168" s="13">
        <v>21.14</v>
      </c>
      <c r="M168" s="24">
        <v>405</v>
      </c>
      <c r="N168" s="13">
        <v>108.082243887686</v>
      </c>
      <c r="O168" s="13">
        <v>11.23</v>
      </c>
      <c r="P168" s="24">
        <v>364</v>
      </c>
    </row>
    <row r="169" spans="1:16" ht="17.25" customHeight="1" x14ac:dyDescent="0.15">
      <c r="A169" s="6">
        <v>202105</v>
      </c>
      <c r="B169" s="13">
        <v>94.849447149760906</v>
      </c>
      <c r="C169" s="13">
        <v>-11.48</v>
      </c>
      <c r="D169" s="24">
        <v>924</v>
      </c>
      <c r="E169" s="13">
        <v>95.841208107531301</v>
      </c>
      <c r="F169" s="13">
        <v>-9.59</v>
      </c>
      <c r="G169" s="24">
        <v>912</v>
      </c>
      <c r="H169" s="13">
        <v>101.69241047406609</v>
      </c>
      <c r="I169" s="13">
        <v>-2.78</v>
      </c>
      <c r="J169" s="24">
        <v>659</v>
      </c>
      <c r="K169" s="13">
        <v>80.851127979653796</v>
      </c>
      <c r="L169" s="13">
        <v>-29.7</v>
      </c>
      <c r="M169" s="24">
        <v>265</v>
      </c>
      <c r="N169" s="13">
        <v>83.223731665369598</v>
      </c>
      <c r="O169" s="13">
        <v>-23</v>
      </c>
      <c r="P169" s="24">
        <v>253</v>
      </c>
    </row>
    <row r="170" spans="1:16" ht="17.25" customHeight="1" x14ac:dyDescent="0.15">
      <c r="A170" s="6">
        <v>202106</v>
      </c>
      <c r="B170" s="13">
        <v>105.1016142045153</v>
      </c>
      <c r="C170" s="13">
        <v>10.81</v>
      </c>
      <c r="D170" s="24">
        <v>1221</v>
      </c>
      <c r="E170" s="13">
        <v>104.0106074497329</v>
      </c>
      <c r="F170" s="13">
        <v>8.52</v>
      </c>
      <c r="G170" s="24">
        <v>1176</v>
      </c>
      <c r="H170" s="13">
        <v>106.0868891383297</v>
      </c>
      <c r="I170" s="13">
        <v>4.32</v>
      </c>
      <c r="J170" s="24">
        <v>852</v>
      </c>
      <c r="K170" s="13">
        <v>103.0786312198192</v>
      </c>
      <c r="L170" s="13">
        <v>27.49</v>
      </c>
      <c r="M170" s="24">
        <v>369</v>
      </c>
      <c r="N170" s="13">
        <v>99.4344812819037</v>
      </c>
      <c r="O170" s="13">
        <v>19.48</v>
      </c>
      <c r="P170" s="24">
        <v>324</v>
      </c>
    </row>
    <row r="171" spans="1:16" ht="17.25" customHeight="1" x14ac:dyDescent="0.15">
      <c r="A171" s="6">
        <v>202107</v>
      </c>
      <c r="B171" s="13">
        <v>105.8791548307149</v>
      </c>
      <c r="C171" s="13">
        <v>0.74</v>
      </c>
      <c r="D171" s="24">
        <v>1226</v>
      </c>
      <c r="E171" s="13">
        <v>107.1719932825699</v>
      </c>
      <c r="F171" s="13">
        <v>3.04</v>
      </c>
      <c r="G171" s="24">
        <v>1209</v>
      </c>
      <c r="H171" s="13">
        <v>110.64714783882761</v>
      </c>
      <c r="I171" s="13">
        <v>4.3</v>
      </c>
      <c r="J171" s="24">
        <v>877</v>
      </c>
      <c r="K171" s="13">
        <v>97.604612017347193</v>
      </c>
      <c r="L171" s="13">
        <v>-5.31</v>
      </c>
      <c r="M171" s="24">
        <v>349</v>
      </c>
      <c r="N171" s="13">
        <v>100.2375943726117</v>
      </c>
      <c r="O171" s="13">
        <v>0.81</v>
      </c>
      <c r="P171" s="24">
        <v>332</v>
      </c>
    </row>
    <row r="172" spans="1:16" ht="17.25" customHeight="1" x14ac:dyDescent="0.15">
      <c r="A172" s="6">
        <v>202108</v>
      </c>
      <c r="B172" s="13">
        <v>98.190535929758894</v>
      </c>
      <c r="C172" s="13">
        <v>-7.26</v>
      </c>
      <c r="D172" s="24">
        <v>1078</v>
      </c>
      <c r="E172" s="13">
        <v>97.8973514552479</v>
      </c>
      <c r="F172" s="13">
        <v>-8.65</v>
      </c>
      <c r="G172" s="24">
        <v>1054</v>
      </c>
      <c r="H172" s="13">
        <v>98.545517263542607</v>
      </c>
      <c r="I172" s="13">
        <v>-10.94</v>
      </c>
      <c r="J172" s="24">
        <v>764</v>
      </c>
      <c r="K172" s="13">
        <v>97.449208782106396</v>
      </c>
      <c r="L172" s="13">
        <v>-0.16</v>
      </c>
      <c r="M172" s="24">
        <v>314</v>
      </c>
      <c r="N172" s="13">
        <v>96.649933939867296</v>
      </c>
      <c r="O172" s="13">
        <v>-3.58</v>
      </c>
      <c r="P172" s="24">
        <v>290</v>
      </c>
    </row>
    <row r="173" spans="1:16" ht="17.25" customHeight="1" x14ac:dyDescent="0.15">
      <c r="A173" s="6">
        <v>202109</v>
      </c>
      <c r="B173" s="13">
        <v>98.976572234671394</v>
      </c>
      <c r="C173" s="13">
        <v>0.8</v>
      </c>
      <c r="D173" s="24">
        <v>1195</v>
      </c>
      <c r="E173" s="13">
        <v>98.662200064049202</v>
      </c>
      <c r="F173" s="13">
        <v>0.78</v>
      </c>
      <c r="G173" s="24">
        <v>1167</v>
      </c>
      <c r="H173" s="13">
        <v>102.6315418187543</v>
      </c>
      <c r="I173" s="13">
        <v>4.1500000000000004</v>
      </c>
      <c r="J173" s="24">
        <v>876</v>
      </c>
      <c r="K173" s="13">
        <v>90.517566570738296</v>
      </c>
      <c r="L173" s="13">
        <v>-7.11</v>
      </c>
      <c r="M173" s="24">
        <v>319</v>
      </c>
      <c r="N173" s="13">
        <v>89.334368844761698</v>
      </c>
      <c r="O173" s="13">
        <v>-7.57</v>
      </c>
      <c r="P173" s="24">
        <v>291</v>
      </c>
    </row>
    <row r="174" spans="1:16" ht="17.25" customHeight="1" x14ac:dyDescent="0.15">
      <c r="A174" s="6">
        <v>202110</v>
      </c>
      <c r="B174" s="13">
        <v>100.5084615704605</v>
      </c>
      <c r="C174" s="13">
        <v>1.55</v>
      </c>
      <c r="D174" s="24">
        <v>1257</v>
      </c>
      <c r="E174" s="13">
        <v>99.916454916322706</v>
      </c>
      <c r="F174" s="13">
        <v>1.27</v>
      </c>
      <c r="G174" s="24">
        <v>1224</v>
      </c>
      <c r="H174" s="13">
        <v>104.1745781160937</v>
      </c>
      <c r="I174" s="13">
        <v>1.5</v>
      </c>
      <c r="J174" s="24">
        <v>931</v>
      </c>
      <c r="K174" s="13">
        <v>90.331260774875403</v>
      </c>
      <c r="L174" s="13">
        <v>-0.21</v>
      </c>
      <c r="M174" s="24">
        <v>326</v>
      </c>
      <c r="N174" s="13">
        <v>87.279984266882096</v>
      </c>
      <c r="O174" s="13">
        <v>-2.2999999999999998</v>
      </c>
      <c r="P174" s="24">
        <v>293</v>
      </c>
    </row>
    <row r="175" spans="1:16" ht="17.25" customHeight="1" x14ac:dyDescent="0.15">
      <c r="A175" s="6">
        <v>202111</v>
      </c>
      <c r="B175" s="13">
        <v>102.4799292530177</v>
      </c>
      <c r="C175" s="13">
        <v>1.96</v>
      </c>
      <c r="D175" s="24">
        <v>1244</v>
      </c>
      <c r="E175" s="13">
        <v>101.8795191671994</v>
      </c>
      <c r="F175" s="13">
        <v>1.96</v>
      </c>
      <c r="G175" s="24">
        <v>1213</v>
      </c>
      <c r="H175" s="13">
        <v>105.7934600954721</v>
      </c>
      <c r="I175" s="13">
        <v>1.55</v>
      </c>
      <c r="J175" s="24">
        <v>914</v>
      </c>
      <c r="K175" s="13">
        <v>94.324021306485704</v>
      </c>
      <c r="L175" s="13">
        <v>4.42</v>
      </c>
      <c r="M175" s="24">
        <v>330</v>
      </c>
      <c r="N175" s="13">
        <v>91.585561577584002</v>
      </c>
      <c r="O175" s="13">
        <v>4.93</v>
      </c>
      <c r="P175" s="24">
        <v>299</v>
      </c>
    </row>
    <row r="176" spans="1:16" ht="17.25" customHeight="1" thickBot="1" x14ac:dyDescent="0.2">
      <c r="A176" s="7">
        <v>202112</v>
      </c>
      <c r="B176" s="14">
        <v>104.3170975390599</v>
      </c>
      <c r="C176" s="14">
        <v>1.79</v>
      </c>
      <c r="D176" s="25">
        <v>1256</v>
      </c>
      <c r="E176" s="14">
        <v>103.16424016514949</v>
      </c>
      <c r="F176" s="14">
        <v>1.26</v>
      </c>
      <c r="G176" s="25">
        <v>1216</v>
      </c>
      <c r="H176" s="14">
        <v>105.0084521503789</v>
      </c>
      <c r="I176" s="14">
        <v>-0.74</v>
      </c>
      <c r="J176" s="25">
        <v>906</v>
      </c>
      <c r="K176" s="14">
        <v>102.9038687862391</v>
      </c>
      <c r="L176" s="14">
        <v>9.1</v>
      </c>
      <c r="M176" s="25">
        <v>350</v>
      </c>
      <c r="N176" s="14">
        <v>100.8190360050464</v>
      </c>
      <c r="O176" s="14">
        <v>10.08</v>
      </c>
      <c r="P176" s="25">
        <v>310</v>
      </c>
    </row>
    <row r="177" spans="1:16" ht="17.25" customHeight="1" x14ac:dyDescent="0.15">
      <c r="A177" s="5">
        <v>202201</v>
      </c>
      <c r="B177" s="12">
        <v>122.28299150534259</v>
      </c>
      <c r="C177" s="12">
        <v>17.22</v>
      </c>
      <c r="D177" s="23">
        <v>803</v>
      </c>
      <c r="E177" s="12">
        <v>123.8230965654016</v>
      </c>
      <c r="F177" s="12">
        <v>20.03</v>
      </c>
      <c r="G177" s="23">
        <v>790</v>
      </c>
      <c r="H177" s="12">
        <v>104.8093373810363</v>
      </c>
      <c r="I177" s="12">
        <v>-0.19</v>
      </c>
      <c r="J177" s="23">
        <v>452</v>
      </c>
      <c r="K177" s="12">
        <v>151.60371472835189</v>
      </c>
      <c r="L177" s="12">
        <v>47.33</v>
      </c>
      <c r="M177" s="23">
        <v>351</v>
      </c>
      <c r="N177" s="12">
        <v>159.50685448523859</v>
      </c>
      <c r="O177" s="12">
        <v>58.21</v>
      </c>
      <c r="P177" s="23">
        <v>338</v>
      </c>
    </row>
    <row r="178" spans="1:16" ht="17.25" customHeight="1" x14ac:dyDescent="0.15">
      <c r="A178" s="6">
        <v>202202</v>
      </c>
      <c r="B178" s="13">
        <v>104.4349512178259</v>
      </c>
      <c r="C178" s="13">
        <v>-14.6</v>
      </c>
      <c r="D178" s="24">
        <v>854</v>
      </c>
      <c r="E178" s="13">
        <v>103.7603009657857</v>
      </c>
      <c r="F178" s="13">
        <v>-16.2</v>
      </c>
      <c r="G178" s="24">
        <v>821</v>
      </c>
      <c r="H178" s="13">
        <v>101.3616491265517</v>
      </c>
      <c r="I178" s="13">
        <v>-3.29</v>
      </c>
      <c r="J178" s="24">
        <v>519</v>
      </c>
      <c r="K178" s="13">
        <v>108.241852693319</v>
      </c>
      <c r="L178" s="13">
        <v>-28.6</v>
      </c>
      <c r="M178" s="24">
        <v>335</v>
      </c>
      <c r="N178" s="13">
        <v>106.7118501536286</v>
      </c>
      <c r="O178" s="13">
        <v>-33.1</v>
      </c>
      <c r="P178" s="24">
        <v>302</v>
      </c>
    </row>
    <row r="179" spans="1:16" ht="17.25" customHeight="1" x14ac:dyDescent="0.15">
      <c r="A179" s="6">
        <v>202203</v>
      </c>
      <c r="B179" s="13">
        <v>103.31314209590739</v>
      </c>
      <c r="C179" s="13">
        <v>-1.07</v>
      </c>
      <c r="D179" s="24">
        <v>1254</v>
      </c>
      <c r="E179" s="13">
        <v>103.009204921663</v>
      </c>
      <c r="F179" s="13">
        <v>-0.72</v>
      </c>
      <c r="G179" s="24">
        <v>1220</v>
      </c>
      <c r="H179" s="13">
        <v>106.0124889611054</v>
      </c>
      <c r="I179" s="13">
        <v>4.59</v>
      </c>
      <c r="J179" s="24">
        <v>841</v>
      </c>
      <c r="K179" s="13">
        <v>94.699231543116497</v>
      </c>
      <c r="L179" s="13">
        <v>-12.51</v>
      </c>
      <c r="M179" s="24">
        <v>413</v>
      </c>
      <c r="N179" s="13">
        <v>93.415662154223597</v>
      </c>
      <c r="O179" s="13">
        <v>-12.46</v>
      </c>
      <c r="P179" s="24">
        <v>379</v>
      </c>
    </row>
    <row r="180" spans="1:16" ht="17.25" customHeight="1" x14ac:dyDescent="0.15">
      <c r="A180" s="6">
        <v>202204</v>
      </c>
      <c r="B180" s="13">
        <v>102.1697262744194</v>
      </c>
      <c r="C180" s="13">
        <v>-1.1100000000000001</v>
      </c>
      <c r="D180" s="24">
        <v>1079</v>
      </c>
      <c r="E180" s="13">
        <v>101.62513406192809</v>
      </c>
      <c r="F180" s="13">
        <v>-1.34</v>
      </c>
      <c r="G180" s="24">
        <v>1044</v>
      </c>
      <c r="H180" s="13">
        <v>102.49711897326659</v>
      </c>
      <c r="I180" s="13">
        <v>-3.32</v>
      </c>
      <c r="J180" s="24">
        <v>711</v>
      </c>
      <c r="K180" s="13">
        <v>104.5157263347262</v>
      </c>
      <c r="L180" s="13">
        <v>10.37</v>
      </c>
      <c r="M180" s="24">
        <v>368</v>
      </c>
      <c r="N180" s="13">
        <v>98.905533518804603</v>
      </c>
      <c r="O180" s="13">
        <v>5.88</v>
      </c>
      <c r="P180" s="24">
        <v>333</v>
      </c>
    </row>
    <row r="181" spans="1:16" ht="17.25" customHeight="1" x14ac:dyDescent="0.15">
      <c r="A181" s="6">
        <v>202205</v>
      </c>
      <c r="B181" s="13">
        <v>119.2074932990799</v>
      </c>
      <c r="C181" s="13">
        <v>16.68</v>
      </c>
      <c r="D181" s="24">
        <v>1163</v>
      </c>
      <c r="E181" s="13">
        <v>119.1040581976843</v>
      </c>
      <c r="F181" s="13">
        <v>17.2</v>
      </c>
      <c r="G181" s="24">
        <v>1134</v>
      </c>
      <c r="H181" s="13">
        <v>109.60752794711929</v>
      </c>
      <c r="I181" s="13">
        <v>6.94</v>
      </c>
      <c r="J181" s="24">
        <v>708</v>
      </c>
      <c r="K181" s="13">
        <v>137.29559155889481</v>
      </c>
      <c r="L181" s="13">
        <v>31.36</v>
      </c>
      <c r="M181" s="24">
        <v>455</v>
      </c>
      <c r="N181" s="13">
        <v>139.16364346579161</v>
      </c>
      <c r="O181" s="13">
        <v>40.700000000000003</v>
      </c>
      <c r="P181" s="24">
        <v>426</v>
      </c>
    </row>
    <row r="182" spans="1:16" ht="17.25" customHeight="1" x14ac:dyDescent="0.15">
      <c r="A182" s="6">
        <v>202206</v>
      </c>
      <c r="B182" s="13">
        <v>108.89715614528821</v>
      </c>
      <c r="C182" s="13">
        <v>-8.65</v>
      </c>
      <c r="D182" s="24">
        <v>1270</v>
      </c>
      <c r="E182" s="13">
        <v>108.24244814032519</v>
      </c>
      <c r="F182" s="13">
        <v>-9.1199999999999992</v>
      </c>
      <c r="G182" s="24">
        <v>1229</v>
      </c>
      <c r="H182" s="13">
        <v>108.3286600391873</v>
      </c>
      <c r="I182" s="13">
        <v>-1.17</v>
      </c>
      <c r="J182" s="24">
        <v>873</v>
      </c>
      <c r="K182" s="13">
        <v>110.194546456099</v>
      </c>
      <c r="L182" s="13">
        <v>-19.739999999999998</v>
      </c>
      <c r="M182" s="24">
        <v>397</v>
      </c>
      <c r="N182" s="13">
        <v>108.58024247020749</v>
      </c>
      <c r="O182" s="13">
        <v>-21.98</v>
      </c>
      <c r="P182" s="24">
        <v>356</v>
      </c>
    </row>
    <row r="183" spans="1:16" ht="17.25" customHeight="1" x14ac:dyDescent="0.15">
      <c r="A183" s="6">
        <v>202207</v>
      </c>
      <c r="B183" s="13">
        <v>105.04195052046229</v>
      </c>
      <c r="C183" s="13">
        <v>-3.54</v>
      </c>
      <c r="D183" s="24">
        <v>1207</v>
      </c>
      <c r="E183" s="13">
        <v>104.3552462079107</v>
      </c>
      <c r="F183" s="13">
        <v>-3.59</v>
      </c>
      <c r="G183" s="24">
        <v>1167</v>
      </c>
      <c r="H183" s="13">
        <v>108.9808036627919</v>
      </c>
      <c r="I183" s="13">
        <v>0.6</v>
      </c>
      <c r="J183" s="24">
        <v>856</v>
      </c>
      <c r="K183" s="13">
        <v>98.395534853829503</v>
      </c>
      <c r="L183" s="13">
        <v>-10.71</v>
      </c>
      <c r="M183" s="24">
        <v>351</v>
      </c>
      <c r="N183" s="13">
        <v>94.435171766552898</v>
      </c>
      <c r="O183" s="13">
        <v>-13.03</v>
      </c>
      <c r="P183" s="24">
        <v>311</v>
      </c>
    </row>
    <row r="184" spans="1:16" ht="17.25" customHeight="1" x14ac:dyDescent="0.15">
      <c r="A184" s="6">
        <v>202208</v>
      </c>
      <c r="B184" s="13">
        <v>110.23277835363309</v>
      </c>
      <c r="C184" s="13">
        <v>4.9400000000000004</v>
      </c>
      <c r="D184" s="24">
        <v>1202</v>
      </c>
      <c r="E184" s="13">
        <v>109.9903426878582</v>
      </c>
      <c r="F184" s="13">
        <v>5.4</v>
      </c>
      <c r="G184" s="24">
        <v>1177</v>
      </c>
      <c r="H184" s="13">
        <v>115.9862548092338</v>
      </c>
      <c r="I184" s="13">
        <v>6.43</v>
      </c>
      <c r="J184" s="24">
        <v>892</v>
      </c>
      <c r="K184" s="13">
        <v>96.274204245982204</v>
      </c>
      <c r="L184" s="13">
        <v>-2.16</v>
      </c>
      <c r="M184" s="24">
        <v>310</v>
      </c>
      <c r="N184" s="13">
        <v>94.872739819239797</v>
      </c>
      <c r="O184" s="13">
        <v>0.46</v>
      </c>
      <c r="P184" s="24">
        <v>285</v>
      </c>
    </row>
    <row r="185" spans="1:16" ht="17.25" customHeight="1" x14ac:dyDescent="0.15">
      <c r="A185" s="6">
        <v>202209</v>
      </c>
      <c r="B185" s="13">
        <v>110.3334098865098</v>
      </c>
      <c r="C185" s="13">
        <v>0.09</v>
      </c>
      <c r="D185" s="24">
        <v>1334</v>
      </c>
      <c r="E185" s="13">
        <v>109.6400971863973</v>
      </c>
      <c r="F185" s="13">
        <v>-0.32</v>
      </c>
      <c r="G185" s="24">
        <v>1299</v>
      </c>
      <c r="H185" s="13">
        <v>116.88223933308549</v>
      </c>
      <c r="I185" s="13">
        <v>0.77</v>
      </c>
      <c r="J185" s="24">
        <v>1000</v>
      </c>
      <c r="K185" s="13">
        <v>95.034298351020198</v>
      </c>
      <c r="L185" s="13">
        <v>-1.29</v>
      </c>
      <c r="M185" s="24">
        <v>334</v>
      </c>
      <c r="N185" s="13">
        <v>91.861751335549002</v>
      </c>
      <c r="O185" s="13">
        <v>-3.17</v>
      </c>
      <c r="P185" s="24">
        <v>299</v>
      </c>
    </row>
    <row r="186" spans="1:16" ht="17.25" customHeight="1" x14ac:dyDescent="0.15">
      <c r="A186" s="6">
        <v>202210</v>
      </c>
      <c r="B186" s="13">
        <v>98.104897333120604</v>
      </c>
      <c r="C186" s="13">
        <v>-11.08</v>
      </c>
      <c r="D186" s="24">
        <v>1226</v>
      </c>
      <c r="E186" s="13">
        <v>98.166946107420799</v>
      </c>
      <c r="F186" s="13">
        <v>-10.46</v>
      </c>
      <c r="G186" s="24">
        <v>1202</v>
      </c>
      <c r="H186" s="13">
        <v>99.911138434624803</v>
      </c>
      <c r="I186" s="13">
        <v>-14.52</v>
      </c>
      <c r="J186" s="24">
        <v>897</v>
      </c>
      <c r="K186" s="13">
        <v>92.262851227851897</v>
      </c>
      <c r="L186" s="13">
        <v>-2.92</v>
      </c>
      <c r="M186" s="24">
        <v>329</v>
      </c>
      <c r="N186" s="13">
        <v>91.524001045391302</v>
      </c>
      <c r="O186" s="13">
        <v>-0.37</v>
      </c>
      <c r="P186" s="24">
        <v>305</v>
      </c>
    </row>
    <row r="187" spans="1:16" ht="17.25" customHeight="1" x14ac:dyDescent="0.15">
      <c r="A187" s="6">
        <v>202211</v>
      </c>
      <c r="B187" s="13">
        <v>106.62442584288389</v>
      </c>
      <c r="C187" s="13">
        <v>8.68</v>
      </c>
      <c r="D187" s="24">
        <v>1297</v>
      </c>
      <c r="E187" s="13">
        <v>105.56158824747359</v>
      </c>
      <c r="F187" s="13">
        <v>7.53</v>
      </c>
      <c r="G187" s="24">
        <v>1259</v>
      </c>
      <c r="H187" s="13">
        <v>108.3640407176584</v>
      </c>
      <c r="I187" s="13">
        <v>8.4600000000000009</v>
      </c>
      <c r="J187" s="24">
        <v>938</v>
      </c>
      <c r="K187" s="13">
        <v>102.5284501755891</v>
      </c>
      <c r="L187" s="13">
        <v>11.13</v>
      </c>
      <c r="M187" s="24">
        <v>359</v>
      </c>
      <c r="N187" s="13">
        <v>98.739154712488101</v>
      </c>
      <c r="O187" s="13">
        <v>7.88</v>
      </c>
      <c r="P187" s="24">
        <v>321</v>
      </c>
    </row>
    <row r="188" spans="1:16" ht="17.25" customHeight="1" thickBot="1" x14ac:dyDescent="0.2">
      <c r="A188" s="7">
        <v>202212</v>
      </c>
      <c r="B188" s="14">
        <v>108.2053829610652</v>
      </c>
      <c r="C188" s="14">
        <v>1.48</v>
      </c>
      <c r="D188" s="25">
        <v>1315</v>
      </c>
      <c r="E188" s="14">
        <v>108.0340343470012</v>
      </c>
      <c r="F188" s="14">
        <v>2.34</v>
      </c>
      <c r="G188" s="25">
        <v>1286</v>
      </c>
      <c r="H188" s="14">
        <v>115.1564836056871</v>
      </c>
      <c r="I188" s="14">
        <v>6.27</v>
      </c>
      <c r="J188" s="25">
        <v>1003</v>
      </c>
      <c r="K188" s="14">
        <v>91.251639435974099</v>
      </c>
      <c r="L188" s="14">
        <v>-11</v>
      </c>
      <c r="M188" s="25">
        <v>312</v>
      </c>
      <c r="N188" s="14">
        <v>91.256739667511596</v>
      </c>
      <c r="O188" s="14">
        <v>-7.58</v>
      </c>
      <c r="P188" s="25">
        <v>283</v>
      </c>
    </row>
    <row r="189" spans="1:16" ht="17.25" customHeight="1" x14ac:dyDescent="0.15">
      <c r="A189" s="5">
        <v>202301</v>
      </c>
      <c r="B189" s="12">
        <v>105.2056289592869</v>
      </c>
      <c r="C189" s="12">
        <v>-2.77</v>
      </c>
      <c r="D189" s="23">
        <v>687</v>
      </c>
      <c r="E189" s="12">
        <v>104.9598151374924</v>
      </c>
      <c r="F189" s="12">
        <v>-2.85</v>
      </c>
      <c r="G189" s="23">
        <v>666</v>
      </c>
      <c r="H189" s="12">
        <v>110.4893234758145</v>
      </c>
      <c r="I189" s="12">
        <v>-4.05</v>
      </c>
      <c r="J189" s="23">
        <v>475</v>
      </c>
      <c r="K189" s="12">
        <v>92.506025550104297</v>
      </c>
      <c r="L189" s="12">
        <v>1.37</v>
      </c>
      <c r="M189" s="23">
        <v>212</v>
      </c>
      <c r="N189" s="12">
        <v>91.189960558227796</v>
      </c>
      <c r="O189" s="12">
        <v>-7.0000000000000007E-2</v>
      </c>
      <c r="P189" s="23">
        <v>191</v>
      </c>
    </row>
    <row r="190" spans="1:16" ht="17.25" customHeight="1" x14ac:dyDescent="0.15">
      <c r="A190" s="6">
        <v>202302</v>
      </c>
      <c r="B190" s="13">
        <v>106.6413289652946</v>
      </c>
      <c r="C190" s="13">
        <v>1.36</v>
      </c>
      <c r="D190" s="24">
        <v>872</v>
      </c>
      <c r="E190" s="13">
        <v>106.4066053995887</v>
      </c>
      <c r="F190" s="13">
        <v>1.38</v>
      </c>
      <c r="G190" s="24">
        <v>842</v>
      </c>
      <c r="H190" s="13">
        <v>116.0122446187511</v>
      </c>
      <c r="I190" s="13">
        <v>5</v>
      </c>
      <c r="J190" s="24">
        <v>594</v>
      </c>
      <c r="K190" s="13">
        <v>89.734818651054596</v>
      </c>
      <c r="L190" s="13">
        <v>-3</v>
      </c>
      <c r="M190" s="24">
        <v>278</v>
      </c>
      <c r="N190" s="13">
        <v>87.599986207922896</v>
      </c>
      <c r="O190" s="13">
        <v>-3.94</v>
      </c>
      <c r="P190" s="24">
        <v>248</v>
      </c>
    </row>
    <row r="191" spans="1:16" ht="17.25" customHeight="1" x14ac:dyDescent="0.15">
      <c r="A191" s="6">
        <v>202303</v>
      </c>
      <c r="B191" s="13">
        <v>109.6827986325203</v>
      </c>
      <c r="C191" s="13">
        <v>2.85</v>
      </c>
      <c r="D191" s="24">
        <v>1333</v>
      </c>
      <c r="E191" s="13">
        <v>108.5344566809444</v>
      </c>
      <c r="F191" s="13">
        <v>2</v>
      </c>
      <c r="G191" s="24">
        <v>1288</v>
      </c>
      <c r="H191" s="13">
        <v>114.4552806225382</v>
      </c>
      <c r="I191" s="13">
        <v>-1.34</v>
      </c>
      <c r="J191" s="24">
        <v>911</v>
      </c>
      <c r="K191" s="13">
        <v>96.735553285015897</v>
      </c>
      <c r="L191" s="13">
        <v>7.8</v>
      </c>
      <c r="M191" s="24">
        <v>422</v>
      </c>
      <c r="N191" s="13">
        <v>92.812780192435397</v>
      </c>
      <c r="O191" s="13">
        <v>5.95</v>
      </c>
      <c r="P191" s="24">
        <v>377</v>
      </c>
    </row>
    <row r="192" spans="1:16" ht="17.25" customHeight="1" x14ac:dyDescent="0.15">
      <c r="A192" s="6">
        <v>202304</v>
      </c>
      <c r="B192" s="13">
        <v>104.87751094374531</v>
      </c>
      <c r="C192" s="13">
        <v>-4.38</v>
      </c>
      <c r="D192" s="24">
        <v>1103</v>
      </c>
      <c r="E192" s="13">
        <v>104.48202914084121</v>
      </c>
      <c r="F192" s="13">
        <v>-3.73</v>
      </c>
      <c r="G192" s="24">
        <v>1068</v>
      </c>
      <c r="H192" s="13">
        <v>111.9950608364699</v>
      </c>
      <c r="I192" s="13">
        <v>-2.15</v>
      </c>
      <c r="J192" s="24">
        <v>770</v>
      </c>
      <c r="K192" s="13">
        <v>94.545396881049498</v>
      </c>
      <c r="L192" s="13">
        <v>-2.2599999999999998</v>
      </c>
      <c r="M192" s="24">
        <v>333</v>
      </c>
      <c r="N192" s="13">
        <v>88.280513189096496</v>
      </c>
      <c r="O192" s="13">
        <v>-4.88</v>
      </c>
      <c r="P192" s="24">
        <v>298</v>
      </c>
    </row>
    <row r="193" spans="1:16" ht="17.25" customHeight="1" x14ac:dyDescent="0.15">
      <c r="A193" s="6">
        <v>202305</v>
      </c>
      <c r="B193" s="13">
        <v>119.1754035065569</v>
      </c>
      <c r="C193" s="13">
        <v>13.63</v>
      </c>
      <c r="D193" s="24">
        <v>1167</v>
      </c>
      <c r="E193" s="13">
        <v>118.9436780771194</v>
      </c>
      <c r="F193" s="13">
        <v>13.84</v>
      </c>
      <c r="G193" s="24">
        <v>1136</v>
      </c>
      <c r="H193" s="13">
        <v>127.50561661230429</v>
      </c>
      <c r="I193" s="13">
        <v>13.85</v>
      </c>
      <c r="J193" s="24">
        <v>824</v>
      </c>
      <c r="K193" s="13">
        <v>102.6490283029456</v>
      </c>
      <c r="L193" s="13">
        <v>8.57</v>
      </c>
      <c r="M193" s="24">
        <v>343</v>
      </c>
      <c r="N193" s="13">
        <v>101.2806330739508</v>
      </c>
      <c r="O193" s="13">
        <v>14.73</v>
      </c>
      <c r="P193" s="24">
        <v>312</v>
      </c>
    </row>
    <row r="194" spans="1:16" ht="17.25" customHeight="1" x14ac:dyDescent="0.15">
      <c r="A194" s="6">
        <v>202306</v>
      </c>
      <c r="B194" s="13">
        <v>110.49712632889749</v>
      </c>
      <c r="C194" s="13">
        <v>-7.28</v>
      </c>
      <c r="D194" s="24">
        <v>1294</v>
      </c>
      <c r="E194" s="13">
        <v>110.8204244737274</v>
      </c>
      <c r="F194" s="13">
        <v>-6.83</v>
      </c>
      <c r="G194" s="24">
        <v>1263</v>
      </c>
      <c r="H194" s="13">
        <v>118.14286767682221</v>
      </c>
      <c r="I194" s="13">
        <v>-7.34</v>
      </c>
      <c r="J194" s="24">
        <v>954</v>
      </c>
      <c r="K194" s="13">
        <v>93.406281941994195</v>
      </c>
      <c r="L194" s="13">
        <v>-9</v>
      </c>
      <c r="M194" s="24">
        <v>340</v>
      </c>
      <c r="N194" s="13">
        <v>93.514364143149606</v>
      </c>
      <c r="O194" s="13">
        <v>-7.67</v>
      </c>
      <c r="P194" s="24">
        <v>309</v>
      </c>
    </row>
    <row r="195" spans="1:16" ht="17.25" customHeight="1" x14ac:dyDescent="0.15">
      <c r="A195" s="6">
        <v>202307</v>
      </c>
      <c r="B195" s="13">
        <v>106.96488578153939</v>
      </c>
      <c r="C195" s="13">
        <v>-3.2</v>
      </c>
      <c r="D195" s="24">
        <v>1223</v>
      </c>
      <c r="E195" s="13">
        <v>106.35610049342939</v>
      </c>
      <c r="F195" s="13">
        <v>-4.03</v>
      </c>
      <c r="G195" s="24">
        <v>1183</v>
      </c>
      <c r="H195" s="13">
        <v>111.92893407304329</v>
      </c>
      <c r="I195" s="13">
        <v>-5.26</v>
      </c>
      <c r="J195" s="24">
        <v>874</v>
      </c>
      <c r="K195" s="13">
        <v>97.937787690255504</v>
      </c>
      <c r="L195" s="13">
        <v>4.8499999999999996</v>
      </c>
      <c r="M195" s="24">
        <v>349</v>
      </c>
      <c r="N195" s="13">
        <v>94.014969449325605</v>
      </c>
      <c r="O195" s="13">
        <v>0.54</v>
      </c>
      <c r="P195" s="24">
        <v>309</v>
      </c>
    </row>
    <row r="196" spans="1:16" ht="17.25" customHeight="1" x14ac:dyDescent="0.15">
      <c r="A196" s="6">
        <v>202308</v>
      </c>
      <c r="B196" s="13">
        <v>111.4529803351393</v>
      </c>
      <c r="C196" s="13">
        <v>4.2</v>
      </c>
      <c r="D196" s="24">
        <v>1212</v>
      </c>
      <c r="E196" s="13">
        <v>111.21622788399129</v>
      </c>
      <c r="F196" s="13">
        <v>4.57</v>
      </c>
      <c r="G196" s="24">
        <v>1188</v>
      </c>
      <c r="H196" s="13">
        <v>114.534504884516</v>
      </c>
      <c r="I196" s="13">
        <v>2.33</v>
      </c>
      <c r="J196" s="24">
        <v>878</v>
      </c>
      <c r="K196" s="13">
        <v>103.84694207154349</v>
      </c>
      <c r="L196" s="13">
        <v>6.03</v>
      </c>
      <c r="M196" s="24">
        <v>334</v>
      </c>
      <c r="N196" s="13">
        <v>103.1510201409552</v>
      </c>
      <c r="O196" s="13">
        <v>9.7200000000000006</v>
      </c>
      <c r="P196" s="24">
        <v>310</v>
      </c>
    </row>
    <row r="197" spans="1:16" ht="17.25" customHeight="1" x14ac:dyDescent="0.15">
      <c r="A197" s="6">
        <v>202309</v>
      </c>
      <c r="B197" s="13">
        <v>113.6889592862078</v>
      </c>
      <c r="C197" s="13">
        <v>2.0099999999999998</v>
      </c>
      <c r="D197" s="24">
        <v>1372</v>
      </c>
      <c r="E197" s="13">
        <v>113.6866563177971</v>
      </c>
      <c r="F197" s="13">
        <v>2.2200000000000002</v>
      </c>
      <c r="G197" s="24">
        <v>1345</v>
      </c>
      <c r="H197" s="13">
        <v>116.1831909736441</v>
      </c>
      <c r="I197" s="13">
        <v>1.44</v>
      </c>
      <c r="J197" s="24">
        <v>994</v>
      </c>
      <c r="K197" s="13">
        <v>108.3325427823812</v>
      </c>
      <c r="L197" s="13">
        <v>4.32</v>
      </c>
      <c r="M197" s="24">
        <v>378</v>
      </c>
      <c r="N197" s="13">
        <v>108.7139798913901</v>
      </c>
      <c r="O197" s="13">
        <v>5.39</v>
      </c>
      <c r="P197" s="24">
        <v>351</v>
      </c>
    </row>
    <row r="198" spans="1:16" ht="17.25" customHeight="1" x14ac:dyDescent="0.15">
      <c r="A198" s="6">
        <v>202310</v>
      </c>
      <c r="B198" s="13">
        <v>118.8118398535261</v>
      </c>
      <c r="C198" s="13">
        <v>4.51</v>
      </c>
      <c r="D198" s="24">
        <v>1480</v>
      </c>
      <c r="E198" s="13">
        <v>119.12554744665729</v>
      </c>
      <c r="F198" s="13">
        <v>4.78</v>
      </c>
      <c r="G198" s="24">
        <v>1454</v>
      </c>
      <c r="H198" s="13">
        <v>122.1486907010635</v>
      </c>
      <c r="I198" s="13">
        <v>5.13</v>
      </c>
      <c r="J198" s="24">
        <v>1099</v>
      </c>
      <c r="K198" s="13">
        <v>108.29309216361411</v>
      </c>
      <c r="L198" s="13">
        <v>-0.04</v>
      </c>
      <c r="M198" s="24">
        <v>381</v>
      </c>
      <c r="N198" s="13">
        <v>107.5040120887066</v>
      </c>
      <c r="O198" s="13">
        <v>-1.1100000000000001</v>
      </c>
      <c r="P198" s="24">
        <v>355</v>
      </c>
    </row>
    <row r="199" spans="1:16" ht="17.25" customHeight="1" x14ac:dyDescent="0.15">
      <c r="A199" s="6">
        <v>202311</v>
      </c>
      <c r="B199" s="13">
        <v>118.9090855626749</v>
      </c>
      <c r="C199" s="13">
        <v>0.08</v>
      </c>
      <c r="D199" s="24">
        <v>1451</v>
      </c>
      <c r="E199" s="13">
        <v>118.68925342975361</v>
      </c>
      <c r="F199" s="13">
        <v>-0.37</v>
      </c>
      <c r="G199" s="24">
        <v>1419</v>
      </c>
      <c r="H199" s="13">
        <v>125.3596844795408</v>
      </c>
      <c r="I199" s="13">
        <v>2.63</v>
      </c>
      <c r="J199" s="24">
        <v>1087</v>
      </c>
      <c r="K199" s="13">
        <v>103.3407223498567</v>
      </c>
      <c r="L199" s="13">
        <v>-4.57</v>
      </c>
      <c r="M199" s="24">
        <v>364</v>
      </c>
      <c r="N199" s="13">
        <v>102.002035505226</v>
      </c>
      <c r="O199" s="13">
        <v>-5.12</v>
      </c>
      <c r="P199" s="24">
        <v>332</v>
      </c>
    </row>
    <row r="200" spans="1:16" ht="17.25" customHeight="1" thickBot="1" x14ac:dyDescent="0.2">
      <c r="A200" s="7">
        <v>202312</v>
      </c>
      <c r="B200" s="14">
        <v>119.7695814053541</v>
      </c>
      <c r="C200" s="14">
        <v>0.72</v>
      </c>
      <c r="D200" s="25">
        <v>1464</v>
      </c>
      <c r="E200" s="14">
        <v>119.9311248540449</v>
      </c>
      <c r="F200" s="14">
        <v>1.05</v>
      </c>
      <c r="G200" s="25">
        <v>1436</v>
      </c>
      <c r="H200" s="14">
        <v>126.91234383353201</v>
      </c>
      <c r="I200" s="14">
        <v>1.24</v>
      </c>
      <c r="J200" s="25">
        <v>1112</v>
      </c>
      <c r="K200" s="14">
        <v>102.7437107633602</v>
      </c>
      <c r="L200" s="14">
        <v>-0.57999999999999996</v>
      </c>
      <c r="M200" s="25">
        <v>352</v>
      </c>
      <c r="N200" s="14">
        <v>104.040934919687</v>
      </c>
      <c r="O200" s="14">
        <v>2</v>
      </c>
      <c r="P200" s="25">
        <v>324</v>
      </c>
    </row>
    <row r="201" spans="1:16" ht="17.25" customHeight="1" x14ac:dyDescent="0.15">
      <c r="A201" s="5">
        <v>202401</v>
      </c>
      <c r="B201" s="12">
        <v>119.8172070284225</v>
      </c>
      <c r="C201" s="12">
        <v>0.04</v>
      </c>
      <c r="D201" s="23">
        <v>779</v>
      </c>
      <c r="E201" s="12">
        <v>119.41993406111619</v>
      </c>
      <c r="F201" s="12">
        <v>-0.43</v>
      </c>
      <c r="G201" s="23">
        <v>755</v>
      </c>
      <c r="H201" s="12">
        <v>126.6086288639067</v>
      </c>
      <c r="I201" s="12">
        <v>-0.24</v>
      </c>
      <c r="J201" s="23">
        <v>542</v>
      </c>
      <c r="K201" s="12">
        <v>103.9097147588158</v>
      </c>
      <c r="L201" s="12">
        <v>1.1299999999999999</v>
      </c>
      <c r="M201" s="23">
        <v>237</v>
      </c>
      <c r="N201" s="12">
        <v>101.9824555691638</v>
      </c>
      <c r="O201" s="12">
        <v>-1.98</v>
      </c>
      <c r="P201" s="23">
        <v>213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112.39935587761676</v>
      </c>
      <c r="C230" s="14">
        <v>4.67</v>
      </c>
      <c r="D230" s="25">
        <v>14658</v>
      </c>
      <c r="E230" s="14">
        <v>112.11550533584432</v>
      </c>
      <c r="F230" s="14">
        <v>4.84</v>
      </c>
      <c r="G230" s="25">
        <v>14288</v>
      </c>
      <c r="H230" s="14">
        <v>118.20214669051879</v>
      </c>
      <c r="I230" s="14">
        <v>9.1</v>
      </c>
      <c r="J230" s="25">
        <v>10572</v>
      </c>
      <c r="K230" s="14">
        <v>99.731510861606054</v>
      </c>
      <c r="L230" s="14">
        <v>-5.29</v>
      </c>
      <c r="M230" s="25">
        <v>4086</v>
      </c>
      <c r="N230" s="14">
        <v>97.78947368421052</v>
      </c>
      <c r="O230" s="14">
        <v>-5.64</v>
      </c>
      <c r="P230" s="25">
        <v>3716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100.1524469693652</v>
      </c>
      <c r="C9" s="12" t="s">
        <v>48</v>
      </c>
      <c r="D9" s="23">
        <v>852</v>
      </c>
      <c r="E9" s="12">
        <v>99.818322413536706</v>
      </c>
      <c r="F9" s="12" t="s">
        <v>48</v>
      </c>
      <c r="G9" s="23">
        <v>823</v>
      </c>
      <c r="H9" s="12">
        <v>109.3643136550081</v>
      </c>
      <c r="I9" s="12" t="s">
        <v>48</v>
      </c>
      <c r="J9" s="23">
        <v>672</v>
      </c>
      <c r="K9" s="12">
        <v>76.062304098449005</v>
      </c>
      <c r="L9" s="12" t="s">
        <v>48</v>
      </c>
      <c r="M9" s="23">
        <v>180</v>
      </c>
      <c r="N9" s="12">
        <v>73.670196254102507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100.6648808473818</v>
      </c>
      <c r="C10" s="13">
        <v>0.51</v>
      </c>
      <c r="D10" s="24">
        <v>1047</v>
      </c>
      <c r="E10" s="13">
        <v>99.871288321412194</v>
      </c>
      <c r="F10" s="13">
        <v>0.05</v>
      </c>
      <c r="G10" s="24">
        <v>1001</v>
      </c>
      <c r="H10" s="13">
        <v>106.0701984183369</v>
      </c>
      <c r="I10" s="13">
        <v>-3.01</v>
      </c>
      <c r="J10" s="24">
        <v>778</v>
      </c>
      <c r="K10" s="13">
        <v>85.098162586617804</v>
      </c>
      <c r="L10" s="13">
        <v>11.88</v>
      </c>
      <c r="M10" s="24">
        <v>269</v>
      </c>
      <c r="N10" s="13">
        <v>80.268351350491201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98.698547569969193</v>
      </c>
      <c r="C11" s="13">
        <v>-1.95</v>
      </c>
      <c r="D11" s="24">
        <v>1581</v>
      </c>
      <c r="E11" s="13">
        <v>98.317948260648095</v>
      </c>
      <c r="F11" s="13">
        <v>-1.56</v>
      </c>
      <c r="G11" s="24">
        <v>1546</v>
      </c>
      <c r="H11" s="13">
        <v>103.9634873271755</v>
      </c>
      <c r="I11" s="13">
        <v>-1.99</v>
      </c>
      <c r="J11" s="24">
        <v>1191</v>
      </c>
      <c r="K11" s="13">
        <v>80.176343567990301</v>
      </c>
      <c r="L11" s="13">
        <v>-5.78</v>
      </c>
      <c r="M11" s="24">
        <v>390</v>
      </c>
      <c r="N11" s="13">
        <v>78.929615329358697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93.710818831482797</v>
      </c>
      <c r="C12" s="13">
        <v>-5.05</v>
      </c>
      <c r="D12" s="24">
        <v>1236</v>
      </c>
      <c r="E12" s="13">
        <v>93.416890937819403</v>
      </c>
      <c r="F12" s="13">
        <v>-4.9800000000000004</v>
      </c>
      <c r="G12" s="24">
        <v>1200</v>
      </c>
      <c r="H12" s="13">
        <v>97.950832287522402</v>
      </c>
      <c r="I12" s="13">
        <v>-5.78</v>
      </c>
      <c r="J12" s="24">
        <v>936</v>
      </c>
      <c r="K12" s="13">
        <v>80.978940498186105</v>
      </c>
      <c r="L12" s="13">
        <v>1</v>
      </c>
      <c r="M12" s="24">
        <v>300</v>
      </c>
      <c r="N12" s="13">
        <v>78.390733393495694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96.527684910759206</v>
      </c>
      <c r="C13" s="13">
        <v>3.01</v>
      </c>
      <c r="D13" s="24">
        <v>1186</v>
      </c>
      <c r="E13" s="13">
        <v>96.933349096172407</v>
      </c>
      <c r="F13" s="13">
        <v>3.76</v>
      </c>
      <c r="G13" s="24">
        <v>1164</v>
      </c>
      <c r="H13" s="13">
        <v>102.2006583457441</v>
      </c>
      <c r="I13" s="13">
        <v>4.34</v>
      </c>
      <c r="J13" s="24">
        <v>928</v>
      </c>
      <c r="K13" s="13">
        <v>80.897040322727506</v>
      </c>
      <c r="L13" s="13">
        <v>-0.1</v>
      </c>
      <c r="M13" s="24">
        <v>258</v>
      </c>
      <c r="N13" s="13">
        <v>80.349261150583303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90.331873059071199</v>
      </c>
      <c r="C14" s="13">
        <v>-6.42</v>
      </c>
      <c r="D14" s="24">
        <v>1264</v>
      </c>
      <c r="E14" s="13">
        <v>90.723980648501097</v>
      </c>
      <c r="F14" s="13">
        <v>-6.41</v>
      </c>
      <c r="G14" s="24">
        <v>1239</v>
      </c>
      <c r="H14" s="13">
        <v>96.538981314654293</v>
      </c>
      <c r="I14" s="13">
        <v>-5.54</v>
      </c>
      <c r="J14" s="24">
        <v>999</v>
      </c>
      <c r="K14" s="13">
        <v>77.125079443990103</v>
      </c>
      <c r="L14" s="13">
        <v>-4.66</v>
      </c>
      <c r="M14" s="24">
        <v>265</v>
      </c>
      <c r="N14" s="13">
        <v>76.800986718953098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96.134625187328595</v>
      </c>
      <c r="C15" s="13">
        <v>6.42</v>
      </c>
      <c r="D15" s="24">
        <v>1388</v>
      </c>
      <c r="E15" s="13">
        <v>96.450064505057497</v>
      </c>
      <c r="F15" s="13">
        <v>6.31</v>
      </c>
      <c r="G15" s="24">
        <v>1356</v>
      </c>
      <c r="H15" s="13">
        <v>101.1002726059689</v>
      </c>
      <c r="I15" s="13">
        <v>4.72</v>
      </c>
      <c r="J15" s="24">
        <v>1085</v>
      </c>
      <c r="K15" s="13">
        <v>84.162235943459294</v>
      </c>
      <c r="L15" s="13">
        <v>9.1199999999999992</v>
      </c>
      <c r="M15" s="24">
        <v>303</v>
      </c>
      <c r="N15" s="13">
        <v>83.290671750827997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95.920973446432001</v>
      </c>
      <c r="C16" s="13">
        <v>-0.22</v>
      </c>
      <c r="D16" s="24">
        <v>1200</v>
      </c>
      <c r="E16" s="13">
        <v>95.715706326166696</v>
      </c>
      <c r="F16" s="13">
        <v>-0.76</v>
      </c>
      <c r="G16" s="24">
        <v>1169</v>
      </c>
      <c r="H16" s="13">
        <v>99.496638826629706</v>
      </c>
      <c r="I16" s="13">
        <v>-1.59</v>
      </c>
      <c r="J16" s="24">
        <v>946</v>
      </c>
      <c r="K16" s="13">
        <v>85.489985413991505</v>
      </c>
      <c r="L16" s="13">
        <v>1.58</v>
      </c>
      <c r="M16" s="24">
        <v>254</v>
      </c>
      <c r="N16" s="13">
        <v>83.186219454494704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92.066582396723206</v>
      </c>
      <c r="C17" s="13">
        <v>-4.0199999999999996</v>
      </c>
      <c r="D17" s="24">
        <v>1214</v>
      </c>
      <c r="E17" s="13">
        <v>92.391656710926</v>
      </c>
      <c r="F17" s="13">
        <v>-3.47</v>
      </c>
      <c r="G17" s="24">
        <v>1184</v>
      </c>
      <c r="H17" s="13">
        <v>95.153449692581503</v>
      </c>
      <c r="I17" s="13">
        <v>-4.37</v>
      </c>
      <c r="J17" s="24">
        <v>938</v>
      </c>
      <c r="K17" s="13">
        <v>83.297386702802797</v>
      </c>
      <c r="L17" s="13">
        <v>-2.56</v>
      </c>
      <c r="M17" s="24">
        <v>276</v>
      </c>
      <c r="N17" s="13">
        <v>83.071132695581696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100.5414168547648</v>
      </c>
      <c r="C18" s="13">
        <v>9.2100000000000009</v>
      </c>
      <c r="D18" s="24">
        <v>1389</v>
      </c>
      <c r="E18" s="13">
        <v>100.3146635469881</v>
      </c>
      <c r="F18" s="13">
        <v>8.58</v>
      </c>
      <c r="G18" s="24">
        <v>1353</v>
      </c>
      <c r="H18" s="13">
        <v>104.95360664777699</v>
      </c>
      <c r="I18" s="13">
        <v>10.3</v>
      </c>
      <c r="J18" s="24">
        <v>1101</v>
      </c>
      <c r="K18" s="13">
        <v>87.095117384991198</v>
      </c>
      <c r="L18" s="13">
        <v>4.5599999999999996</v>
      </c>
      <c r="M18" s="24">
        <v>288</v>
      </c>
      <c r="N18" s="13">
        <v>84.648083763470297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85.559491656459898</v>
      </c>
      <c r="C19" s="13">
        <v>-14.9</v>
      </c>
      <c r="D19" s="24">
        <v>1224</v>
      </c>
      <c r="E19" s="13">
        <v>85.129149529325204</v>
      </c>
      <c r="F19" s="13">
        <v>-15.14</v>
      </c>
      <c r="G19" s="24">
        <v>1183</v>
      </c>
      <c r="H19" s="13">
        <v>91.701168642918006</v>
      </c>
      <c r="I19" s="13">
        <v>-12.63</v>
      </c>
      <c r="J19" s="24">
        <v>946</v>
      </c>
      <c r="K19" s="13">
        <v>72.3089172029227</v>
      </c>
      <c r="L19" s="13">
        <v>-16.98</v>
      </c>
      <c r="M19" s="24">
        <v>278</v>
      </c>
      <c r="N19" s="13">
        <v>68.685491768836201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95.440744087231593</v>
      </c>
      <c r="C20" s="14">
        <v>11.55</v>
      </c>
      <c r="D20" s="25">
        <v>1438</v>
      </c>
      <c r="E20" s="14">
        <v>94.566040273381503</v>
      </c>
      <c r="F20" s="14">
        <v>11.09</v>
      </c>
      <c r="G20" s="25">
        <v>1389</v>
      </c>
      <c r="H20" s="14">
        <v>95.320566571805102</v>
      </c>
      <c r="I20" s="14">
        <v>3.95</v>
      </c>
      <c r="J20" s="25">
        <v>1087</v>
      </c>
      <c r="K20" s="14">
        <v>94.011793626430403</v>
      </c>
      <c r="L20" s="14">
        <v>30.01</v>
      </c>
      <c r="M20" s="25">
        <v>351</v>
      </c>
      <c r="N20" s="14">
        <v>89.934575078312605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102.5503678521596</v>
      </c>
      <c r="C21" s="12">
        <v>7.45</v>
      </c>
      <c r="D21" s="23">
        <v>870</v>
      </c>
      <c r="E21" s="12">
        <v>102.6569411459255</v>
      </c>
      <c r="F21" s="12">
        <v>8.56</v>
      </c>
      <c r="G21" s="23">
        <v>844</v>
      </c>
      <c r="H21" s="12">
        <v>104.5822101691182</v>
      </c>
      <c r="I21" s="12">
        <v>9.7200000000000006</v>
      </c>
      <c r="J21" s="23">
        <v>640</v>
      </c>
      <c r="K21" s="12">
        <v>97.210065898008807</v>
      </c>
      <c r="L21" s="12">
        <v>3.4</v>
      </c>
      <c r="M21" s="23">
        <v>230</v>
      </c>
      <c r="N21" s="12">
        <v>99.208153080688007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99.585722906115706</v>
      </c>
      <c r="C22" s="13">
        <v>-2.89</v>
      </c>
      <c r="D22" s="24">
        <v>1031</v>
      </c>
      <c r="E22" s="13">
        <v>99.248910730120699</v>
      </c>
      <c r="F22" s="13">
        <v>-3.32</v>
      </c>
      <c r="G22" s="24">
        <v>990</v>
      </c>
      <c r="H22" s="13">
        <v>104.2037680316343</v>
      </c>
      <c r="I22" s="13">
        <v>-0.36</v>
      </c>
      <c r="J22" s="24">
        <v>760</v>
      </c>
      <c r="K22" s="13">
        <v>86.200484073099403</v>
      </c>
      <c r="L22" s="13">
        <v>-11.33</v>
      </c>
      <c r="M22" s="24">
        <v>271</v>
      </c>
      <c r="N22" s="13">
        <v>83.224011089178802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100.6499224261064</v>
      </c>
      <c r="C23" s="13">
        <v>1.07</v>
      </c>
      <c r="D23" s="24">
        <v>1604</v>
      </c>
      <c r="E23" s="13">
        <v>100.2193309012564</v>
      </c>
      <c r="F23" s="13">
        <v>0.98</v>
      </c>
      <c r="G23" s="24">
        <v>1567</v>
      </c>
      <c r="H23" s="13">
        <v>103.2844990621217</v>
      </c>
      <c r="I23" s="13">
        <v>-0.88</v>
      </c>
      <c r="J23" s="24">
        <v>1174</v>
      </c>
      <c r="K23" s="13">
        <v>88.131948478887907</v>
      </c>
      <c r="L23" s="13">
        <v>2.2400000000000002</v>
      </c>
      <c r="M23" s="24">
        <v>430</v>
      </c>
      <c r="N23" s="13">
        <v>87.048659444951795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98.705068907221602</v>
      </c>
      <c r="C24" s="13">
        <v>-1.93</v>
      </c>
      <c r="D24" s="24">
        <v>1305</v>
      </c>
      <c r="E24" s="13">
        <v>99.061260987280605</v>
      </c>
      <c r="F24" s="13">
        <v>-1.1599999999999999</v>
      </c>
      <c r="G24" s="24">
        <v>1276</v>
      </c>
      <c r="H24" s="13">
        <v>101.7170521233554</v>
      </c>
      <c r="I24" s="13">
        <v>-1.52</v>
      </c>
      <c r="J24" s="24">
        <v>975</v>
      </c>
      <c r="K24" s="13">
        <v>89.480652842740497</v>
      </c>
      <c r="L24" s="13">
        <v>1.53</v>
      </c>
      <c r="M24" s="24">
        <v>330</v>
      </c>
      <c r="N24" s="13">
        <v>89.906477696979096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91.7204278215209</v>
      </c>
      <c r="C25" s="13">
        <v>-7.08</v>
      </c>
      <c r="D25" s="24">
        <v>1135</v>
      </c>
      <c r="E25" s="13">
        <v>91.8606141444846</v>
      </c>
      <c r="F25" s="13">
        <v>-7.27</v>
      </c>
      <c r="G25" s="24">
        <v>1111</v>
      </c>
      <c r="H25" s="13">
        <v>93.534666204313893</v>
      </c>
      <c r="I25" s="13">
        <v>-8.0399999999999991</v>
      </c>
      <c r="J25" s="24">
        <v>855</v>
      </c>
      <c r="K25" s="13">
        <v>87.433432874780493</v>
      </c>
      <c r="L25" s="13">
        <v>-2.29</v>
      </c>
      <c r="M25" s="24">
        <v>280</v>
      </c>
      <c r="N25" s="13">
        <v>86.818250601873103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100.4199757995641</v>
      </c>
      <c r="C26" s="13">
        <v>9.48</v>
      </c>
      <c r="D26" s="24">
        <v>1402</v>
      </c>
      <c r="E26" s="13">
        <v>101.1560643592602</v>
      </c>
      <c r="F26" s="13">
        <v>10.119999999999999</v>
      </c>
      <c r="G26" s="24">
        <v>1378</v>
      </c>
      <c r="H26" s="13">
        <v>105.47951875794421</v>
      </c>
      <c r="I26" s="13">
        <v>12.77</v>
      </c>
      <c r="J26" s="24">
        <v>1088</v>
      </c>
      <c r="K26" s="13">
        <v>91.155380197808199</v>
      </c>
      <c r="L26" s="13">
        <v>4.26</v>
      </c>
      <c r="M26" s="24">
        <v>314</v>
      </c>
      <c r="N26" s="13">
        <v>92.667720677907994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100.9007602505522</v>
      </c>
      <c r="C27" s="13">
        <v>0.48</v>
      </c>
      <c r="D27" s="24">
        <v>1457</v>
      </c>
      <c r="E27" s="13">
        <v>100.1176950685044</v>
      </c>
      <c r="F27" s="13">
        <v>-1.03</v>
      </c>
      <c r="G27" s="24">
        <v>1409</v>
      </c>
      <c r="H27" s="13">
        <v>99.425785460210705</v>
      </c>
      <c r="I27" s="13">
        <v>-5.74</v>
      </c>
      <c r="J27" s="24">
        <v>1069</v>
      </c>
      <c r="K27" s="13">
        <v>108.2671853173571</v>
      </c>
      <c r="L27" s="13">
        <v>18.77</v>
      </c>
      <c r="M27" s="24">
        <v>388</v>
      </c>
      <c r="N27" s="13">
        <v>104.84940590425521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94.326645544594001</v>
      </c>
      <c r="C28" s="13">
        <v>-6.52</v>
      </c>
      <c r="D28" s="24">
        <v>1179</v>
      </c>
      <c r="E28" s="13">
        <v>93.829514887480002</v>
      </c>
      <c r="F28" s="13">
        <v>-6.28</v>
      </c>
      <c r="G28" s="24">
        <v>1145</v>
      </c>
      <c r="H28" s="13">
        <v>95.446949321226001</v>
      </c>
      <c r="I28" s="13">
        <v>-4</v>
      </c>
      <c r="J28" s="24">
        <v>907</v>
      </c>
      <c r="K28" s="13">
        <v>91.136183200049402</v>
      </c>
      <c r="L28" s="13">
        <v>-15.82</v>
      </c>
      <c r="M28" s="24">
        <v>272</v>
      </c>
      <c r="N28" s="13">
        <v>88.310700685644207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97.269357516253095</v>
      </c>
      <c r="C29" s="13">
        <v>3.12</v>
      </c>
      <c r="D29" s="24">
        <v>1281</v>
      </c>
      <c r="E29" s="13">
        <v>97.788542868806601</v>
      </c>
      <c r="F29" s="13">
        <v>4.22</v>
      </c>
      <c r="G29" s="24">
        <v>1250</v>
      </c>
      <c r="H29" s="13">
        <v>101.5463457230737</v>
      </c>
      <c r="I29" s="13">
        <v>6.39</v>
      </c>
      <c r="J29" s="24">
        <v>996</v>
      </c>
      <c r="K29" s="13">
        <v>85.349495807012005</v>
      </c>
      <c r="L29" s="13">
        <v>-6.35</v>
      </c>
      <c r="M29" s="24">
        <v>285</v>
      </c>
      <c r="N29" s="13">
        <v>85.305361254241902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94.825047265195295</v>
      </c>
      <c r="C30" s="13">
        <v>-2.5099999999999998</v>
      </c>
      <c r="D30" s="24">
        <v>1318</v>
      </c>
      <c r="E30" s="13">
        <v>94.998696165316304</v>
      </c>
      <c r="F30" s="13">
        <v>-2.85</v>
      </c>
      <c r="G30" s="24">
        <v>1290</v>
      </c>
      <c r="H30" s="13">
        <v>94.351864879003202</v>
      </c>
      <c r="I30" s="13">
        <v>-7.08</v>
      </c>
      <c r="J30" s="24">
        <v>997</v>
      </c>
      <c r="K30" s="13">
        <v>96.958404246976301</v>
      </c>
      <c r="L30" s="13">
        <v>13.6</v>
      </c>
      <c r="M30" s="24">
        <v>321</v>
      </c>
      <c r="N30" s="13">
        <v>98.2894125243687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100.6706805874994</v>
      </c>
      <c r="C31" s="13">
        <v>6.16</v>
      </c>
      <c r="D31" s="24">
        <v>1436</v>
      </c>
      <c r="E31" s="13">
        <v>100.88235376276469</v>
      </c>
      <c r="F31" s="13">
        <v>6.19</v>
      </c>
      <c r="G31" s="24">
        <v>1398</v>
      </c>
      <c r="H31" s="13">
        <v>104.4265929454114</v>
      </c>
      <c r="I31" s="13">
        <v>10.68</v>
      </c>
      <c r="J31" s="24">
        <v>1080</v>
      </c>
      <c r="K31" s="13">
        <v>92.761535232011198</v>
      </c>
      <c r="L31" s="13">
        <v>-4.33</v>
      </c>
      <c r="M31" s="24">
        <v>356</v>
      </c>
      <c r="N31" s="13">
        <v>92.5604468122974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92.385763428387193</v>
      </c>
      <c r="C32" s="14">
        <v>-8.23</v>
      </c>
      <c r="D32" s="25">
        <v>1394</v>
      </c>
      <c r="E32" s="14">
        <v>92.695611352319503</v>
      </c>
      <c r="F32" s="14">
        <v>-8.1199999999999992</v>
      </c>
      <c r="G32" s="25">
        <v>1364</v>
      </c>
      <c r="H32" s="14">
        <v>92.8266137411036</v>
      </c>
      <c r="I32" s="14">
        <v>-11.11</v>
      </c>
      <c r="J32" s="25">
        <v>1062</v>
      </c>
      <c r="K32" s="14">
        <v>89.390291240397403</v>
      </c>
      <c r="L32" s="14">
        <v>-3.63</v>
      </c>
      <c r="M32" s="25">
        <v>332</v>
      </c>
      <c r="N32" s="14">
        <v>90.395164708411599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94.417857790258907</v>
      </c>
      <c r="C33" s="12">
        <v>2.2000000000000002</v>
      </c>
      <c r="D33" s="23">
        <v>801</v>
      </c>
      <c r="E33" s="12">
        <v>94.162604793230898</v>
      </c>
      <c r="F33" s="12">
        <v>1.58</v>
      </c>
      <c r="G33" s="23">
        <v>774</v>
      </c>
      <c r="H33" s="12">
        <v>94.728866758149806</v>
      </c>
      <c r="I33" s="12">
        <v>2.0499999999999998</v>
      </c>
      <c r="J33" s="23">
        <v>578</v>
      </c>
      <c r="K33" s="12">
        <v>94.366521148057103</v>
      </c>
      <c r="L33" s="12">
        <v>5.57</v>
      </c>
      <c r="M33" s="23">
        <v>223</v>
      </c>
      <c r="N33" s="12">
        <v>94.956512622108505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103.31646744277219</v>
      </c>
      <c r="C34" s="13">
        <v>9.42</v>
      </c>
      <c r="D34" s="24">
        <v>1067</v>
      </c>
      <c r="E34" s="13">
        <v>104.51363439593629</v>
      </c>
      <c r="F34" s="13">
        <v>10.99</v>
      </c>
      <c r="G34" s="24">
        <v>1040</v>
      </c>
      <c r="H34" s="13">
        <v>105.1851244366183</v>
      </c>
      <c r="I34" s="13">
        <v>11.04</v>
      </c>
      <c r="J34" s="24">
        <v>764</v>
      </c>
      <c r="K34" s="13">
        <v>97.586459444861802</v>
      </c>
      <c r="L34" s="13">
        <v>3.41</v>
      </c>
      <c r="M34" s="24">
        <v>303</v>
      </c>
      <c r="N34" s="13">
        <v>100.8140793783802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109.84768874436411</v>
      </c>
      <c r="C35" s="13">
        <v>6.32</v>
      </c>
      <c r="D35" s="24">
        <v>1745</v>
      </c>
      <c r="E35" s="13">
        <v>109.42654013707271</v>
      </c>
      <c r="F35" s="13">
        <v>4.7</v>
      </c>
      <c r="G35" s="24">
        <v>1704</v>
      </c>
      <c r="H35" s="13">
        <v>105.882972615247</v>
      </c>
      <c r="I35" s="13">
        <v>0.66</v>
      </c>
      <c r="J35" s="24">
        <v>1197</v>
      </c>
      <c r="K35" s="13">
        <v>112.2672112226364</v>
      </c>
      <c r="L35" s="13">
        <v>15.04</v>
      </c>
      <c r="M35" s="24">
        <v>548</v>
      </c>
      <c r="N35" s="13">
        <v>112.29272920319799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102.4096873811376</v>
      </c>
      <c r="C36" s="13">
        <v>-6.77</v>
      </c>
      <c r="D36" s="24">
        <v>1360</v>
      </c>
      <c r="E36" s="13">
        <v>101.971004247924</v>
      </c>
      <c r="F36" s="13">
        <v>-6.81</v>
      </c>
      <c r="G36" s="24">
        <v>1320</v>
      </c>
      <c r="H36" s="13">
        <v>103.4381600998333</v>
      </c>
      <c r="I36" s="13">
        <v>-2.31</v>
      </c>
      <c r="J36" s="24">
        <v>995</v>
      </c>
      <c r="K36" s="13">
        <v>99.526091394426999</v>
      </c>
      <c r="L36" s="13">
        <v>-11.35</v>
      </c>
      <c r="M36" s="24">
        <v>365</v>
      </c>
      <c r="N36" s="13">
        <v>97.546414773238794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96.965631052847101</v>
      </c>
      <c r="C37" s="13">
        <v>-5.32</v>
      </c>
      <c r="D37" s="24">
        <v>1202</v>
      </c>
      <c r="E37" s="13">
        <v>96.329813311102299</v>
      </c>
      <c r="F37" s="13">
        <v>-5.53</v>
      </c>
      <c r="G37" s="24">
        <v>1167</v>
      </c>
      <c r="H37" s="13">
        <v>96.352955441399203</v>
      </c>
      <c r="I37" s="13">
        <v>-6.85</v>
      </c>
      <c r="J37" s="24">
        <v>881</v>
      </c>
      <c r="K37" s="13">
        <v>99.187595670920999</v>
      </c>
      <c r="L37" s="13">
        <v>-0.34</v>
      </c>
      <c r="M37" s="24">
        <v>321</v>
      </c>
      <c r="N37" s="13">
        <v>96.001022306200596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100.18721283323529</v>
      </c>
      <c r="C38" s="13">
        <v>3.32</v>
      </c>
      <c r="D38" s="24">
        <v>1396</v>
      </c>
      <c r="E38" s="13">
        <v>99.267867456576994</v>
      </c>
      <c r="F38" s="13">
        <v>3.05</v>
      </c>
      <c r="G38" s="24">
        <v>1349</v>
      </c>
      <c r="H38" s="13">
        <v>100.28578361229761</v>
      </c>
      <c r="I38" s="13">
        <v>4.08</v>
      </c>
      <c r="J38" s="24">
        <v>1033</v>
      </c>
      <c r="K38" s="13">
        <v>104.18800052250231</v>
      </c>
      <c r="L38" s="13">
        <v>5.04</v>
      </c>
      <c r="M38" s="24">
        <v>363</v>
      </c>
      <c r="N38" s="13">
        <v>99.960221331461597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96.264510452047602</v>
      </c>
      <c r="C39" s="13">
        <v>-3.92</v>
      </c>
      <c r="D39" s="24">
        <v>1391</v>
      </c>
      <c r="E39" s="13">
        <v>96.227299052170906</v>
      </c>
      <c r="F39" s="13">
        <v>-3.06</v>
      </c>
      <c r="G39" s="24">
        <v>1356</v>
      </c>
      <c r="H39" s="13">
        <v>96.5436626119224</v>
      </c>
      <c r="I39" s="13">
        <v>-3.73</v>
      </c>
      <c r="J39" s="24">
        <v>1039</v>
      </c>
      <c r="K39" s="13">
        <v>98.789696830248502</v>
      </c>
      <c r="L39" s="13">
        <v>-5.18</v>
      </c>
      <c r="M39" s="24">
        <v>352</v>
      </c>
      <c r="N39" s="13">
        <v>98.276298125132399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97.146758513962595</v>
      </c>
      <c r="C40" s="13">
        <v>0.92</v>
      </c>
      <c r="D40" s="24">
        <v>1210</v>
      </c>
      <c r="E40" s="13">
        <v>97.761394514380299</v>
      </c>
      <c r="F40" s="13">
        <v>1.59</v>
      </c>
      <c r="G40" s="24">
        <v>1189</v>
      </c>
      <c r="H40" s="13">
        <v>97.402523087407303</v>
      </c>
      <c r="I40" s="13">
        <v>0.89</v>
      </c>
      <c r="J40" s="24">
        <v>924</v>
      </c>
      <c r="K40" s="13">
        <v>95.193576788620504</v>
      </c>
      <c r="L40" s="13">
        <v>-3.64</v>
      </c>
      <c r="M40" s="24">
        <v>286</v>
      </c>
      <c r="N40" s="13">
        <v>97.615876858126299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104.4758379790573</v>
      </c>
      <c r="C41" s="13">
        <v>7.54</v>
      </c>
      <c r="D41" s="24">
        <v>1378</v>
      </c>
      <c r="E41" s="13">
        <v>104.5747074689216</v>
      </c>
      <c r="F41" s="13">
        <v>6.97</v>
      </c>
      <c r="G41" s="24">
        <v>1338</v>
      </c>
      <c r="H41" s="13">
        <v>105.4051023036789</v>
      </c>
      <c r="I41" s="13">
        <v>8.2200000000000006</v>
      </c>
      <c r="J41" s="24">
        <v>1033</v>
      </c>
      <c r="K41" s="13">
        <v>102.3116627974108</v>
      </c>
      <c r="L41" s="13">
        <v>7.48</v>
      </c>
      <c r="M41" s="24">
        <v>345</v>
      </c>
      <c r="N41" s="13">
        <v>102.38457023794631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91.661103478694699</v>
      </c>
      <c r="C42" s="13">
        <v>-12.27</v>
      </c>
      <c r="D42" s="24">
        <v>1279</v>
      </c>
      <c r="E42" s="13">
        <v>91.445823203987601</v>
      </c>
      <c r="F42" s="13">
        <v>-12.55</v>
      </c>
      <c r="G42" s="24">
        <v>1247</v>
      </c>
      <c r="H42" s="13">
        <v>91.071374106958203</v>
      </c>
      <c r="I42" s="13">
        <v>-13.6</v>
      </c>
      <c r="J42" s="24">
        <v>967</v>
      </c>
      <c r="K42" s="13">
        <v>94.017781201323203</v>
      </c>
      <c r="L42" s="13">
        <v>-8.11</v>
      </c>
      <c r="M42" s="24">
        <v>312</v>
      </c>
      <c r="N42" s="13">
        <v>93.529703245875993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99.538204751476599</v>
      </c>
      <c r="C43" s="13">
        <v>8.59</v>
      </c>
      <c r="D43" s="24">
        <v>1409</v>
      </c>
      <c r="E43" s="13">
        <v>100.1021226652863</v>
      </c>
      <c r="F43" s="13">
        <v>9.4700000000000006</v>
      </c>
      <c r="G43" s="24">
        <v>1377</v>
      </c>
      <c r="H43" s="13">
        <v>98.892345279588397</v>
      </c>
      <c r="I43" s="13">
        <v>8.59</v>
      </c>
      <c r="J43" s="24">
        <v>1020</v>
      </c>
      <c r="K43" s="13">
        <v>102.51475619920861</v>
      </c>
      <c r="L43" s="13">
        <v>9.0399999999999991</v>
      </c>
      <c r="M43" s="24">
        <v>389</v>
      </c>
      <c r="N43" s="13">
        <v>105.42549163775151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103.76903958014429</v>
      </c>
      <c r="C44" s="14">
        <v>4.25</v>
      </c>
      <c r="D44" s="25">
        <v>1569</v>
      </c>
      <c r="E44" s="14">
        <v>104.2171887534133</v>
      </c>
      <c r="F44" s="14">
        <v>4.1100000000000003</v>
      </c>
      <c r="G44" s="25">
        <v>1537</v>
      </c>
      <c r="H44" s="14">
        <v>104.81112964690109</v>
      </c>
      <c r="I44" s="14">
        <v>5.99</v>
      </c>
      <c r="J44" s="25">
        <v>1201</v>
      </c>
      <c r="K44" s="14">
        <v>100.0506467797762</v>
      </c>
      <c r="L44" s="14">
        <v>-2.4</v>
      </c>
      <c r="M44" s="25">
        <v>368</v>
      </c>
      <c r="N44" s="14">
        <v>101.1970802805649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98.213900861638706</v>
      </c>
      <c r="C45" s="12">
        <v>-5.35</v>
      </c>
      <c r="D45" s="23">
        <v>835</v>
      </c>
      <c r="E45" s="12">
        <v>98.475348256531603</v>
      </c>
      <c r="F45" s="12">
        <v>-5.51</v>
      </c>
      <c r="G45" s="23">
        <v>811</v>
      </c>
      <c r="H45" s="12">
        <v>98.407661758839396</v>
      </c>
      <c r="I45" s="12">
        <v>-6.11</v>
      </c>
      <c r="J45" s="23">
        <v>600</v>
      </c>
      <c r="K45" s="12">
        <v>99.559972397218104</v>
      </c>
      <c r="L45" s="12">
        <v>-0.49</v>
      </c>
      <c r="M45" s="23">
        <v>235</v>
      </c>
      <c r="N45" s="12">
        <v>101.4406983285953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93.198682969384393</v>
      </c>
      <c r="C46" s="13">
        <v>-5.1100000000000003</v>
      </c>
      <c r="D46" s="24">
        <v>963</v>
      </c>
      <c r="E46" s="13">
        <v>93.360559488983995</v>
      </c>
      <c r="F46" s="13">
        <v>-5.19</v>
      </c>
      <c r="G46" s="24">
        <v>930</v>
      </c>
      <c r="H46" s="13">
        <v>92.382252394464999</v>
      </c>
      <c r="I46" s="13">
        <v>-6.12</v>
      </c>
      <c r="J46" s="24">
        <v>671</v>
      </c>
      <c r="K46" s="13">
        <v>94.363914339183793</v>
      </c>
      <c r="L46" s="13">
        <v>-5.22</v>
      </c>
      <c r="M46" s="24">
        <v>292</v>
      </c>
      <c r="N46" s="13">
        <v>94.289825900547996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69.714713998928104</v>
      </c>
      <c r="C47" s="13">
        <v>-25.2</v>
      </c>
      <c r="D47" s="24">
        <v>1109</v>
      </c>
      <c r="E47" s="13">
        <v>69.047798529949901</v>
      </c>
      <c r="F47" s="13">
        <v>-26.04</v>
      </c>
      <c r="G47" s="24">
        <v>1076</v>
      </c>
      <c r="H47" s="13">
        <v>71.480172944002206</v>
      </c>
      <c r="I47" s="13">
        <v>-22.63</v>
      </c>
      <c r="J47" s="24">
        <v>808</v>
      </c>
      <c r="K47" s="13">
        <v>61.282455785776598</v>
      </c>
      <c r="L47" s="13">
        <v>-35.06</v>
      </c>
      <c r="M47" s="24">
        <v>301</v>
      </c>
      <c r="N47" s="13">
        <v>59.021139085930699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95.977145647234494</v>
      </c>
      <c r="C48" s="13">
        <v>37.67</v>
      </c>
      <c r="D48" s="24">
        <v>1279</v>
      </c>
      <c r="E48" s="13">
        <v>96.369395660788001</v>
      </c>
      <c r="F48" s="13">
        <v>39.57</v>
      </c>
      <c r="G48" s="24">
        <v>1252</v>
      </c>
      <c r="H48" s="13">
        <v>96.095702515530405</v>
      </c>
      <c r="I48" s="13">
        <v>34.44</v>
      </c>
      <c r="J48" s="24">
        <v>927</v>
      </c>
      <c r="K48" s="13">
        <v>97.169543976615401</v>
      </c>
      <c r="L48" s="13">
        <v>58.56</v>
      </c>
      <c r="M48" s="24">
        <v>352</v>
      </c>
      <c r="N48" s="13">
        <v>99.014232616842193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110.8592220402456</v>
      </c>
      <c r="C49" s="13">
        <v>15.51</v>
      </c>
      <c r="D49" s="24">
        <v>1370</v>
      </c>
      <c r="E49" s="13">
        <v>111.991554226498</v>
      </c>
      <c r="F49" s="13">
        <v>16.21</v>
      </c>
      <c r="G49" s="24">
        <v>1352</v>
      </c>
      <c r="H49" s="13">
        <v>116.854910055112</v>
      </c>
      <c r="I49" s="13">
        <v>21.6</v>
      </c>
      <c r="J49" s="24">
        <v>1064</v>
      </c>
      <c r="K49" s="13">
        <v>93.912620061391806</v>
      </c>
      <c r="L49" s="13">
        <v>-3.35</v>
      </c>
      <c r="M49" s="24">
        <v>306</v>
      </c>
      <c r="N49" s="13">
        <v>96.367498023238696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107.0339348346386</v>
      </c>
      <c r="C50" s="13">
        <v>-3.45</v>
      </c>
      <c r="D50" s="24">
        <v>1492</v>
      </c>
      <c r="E50" s="13">
        <v>107.9006478099472</v>
      </c>
      <c r="F50" s="13">
        <v>-3.65</v>
      </c>
      <c r="G50" s="24">
        <v>1466</v>
      </c>
      <c r="H50" s="13">
        <v>114.6242880491221</v>
      </c>
      <c r="I50" s="13">
        <v>-1.91</v>
      </c>
      <c r="J50" s="24">
        <v>1182</v>
      </c>
      <c r="K50" s="13">
        <v>88.100458788200996</v>
      </c>
      <c r="L50" s="13">
        <v>-6.19</v>
      </c>
      <c r="M50" s="24">
        <v>310</v>
      </c>
      <c r="N50" s="13">
        <v>89.449084975491601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96.5126301706416</v>
      </c>
      <c r="C51" s="13">
        <v>-9.83</v>
      </c>
      <c r="D51" s="24">
        <v>1391</v>
      </c>
      <c r="E51" s="13">
        <v>96.174050399163704</v>
      </c>
      <c r="F51" s="13">
        <v>-10.87</v>
      </c>
      <c r="G51" s="24">
        <v>1352</v>
      </c>
      <c r="H51" s="13">
        <v>98.669213586027197</v>
      </c>
      <c r="I51" s="13">
        <v>-13.92</v>
      </c>
      <c r="J51" s="24">
        <v>1059</v>
      </c>
      <c r="K51" s="13">
        <v>93.615061673769802</v>
      </c>
      <c r="L51" s="13">
        <v>6.26</v>
      </c>
      <c r="M51" s="24">
        <v>332</v>
      </c>
      <c r="N51" s="13">
        <v>90.923226751392903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104.4082962119417</v>
      </c>
      <c r="C52" s="13">
        <v>8.18</v>
      </c>
      <c r="D52" s="24">
        <v>1299</v>
      </c>
      <c r="E52" s="13">
        <v>104.98379426385669</v>
      </c>
      <c r="F52" s="13">
        <v>9.16</v>
      </c>
      <c r="G52" s="24">
        <v>1276</v>
      </c>
      <c r="H52" s="13">
        <v>107.62148764721201</v>
      </c>
      <c r="I52" s="13">
        <v>9.07</v>
      </c>
      <c r="J52" s="24">
        <v>1021</v>
      </c>
      <c r="K52" s="13">
        <v>92.119519905817995</v>
      </c>
      <c r="L52" s="13">
        <v>-1.6</v>
      </c>
      <c r="M52" s="24">
        <v>278</v>
      </c>
      <c r="N52" s="13">
        <v>93.215044547290603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99.411060990561893</v>
      </c>
      <c r="C53" s="13">
        <v>-4.79</v>
      </c>
      <c r="D53" s="24">
        <v>1316</v>
      </c>
      <c r="E53" s="13">
        <v>100.2505545123033</v>
      </c>
      <c r="F53" s="13">
        <v>-4.51</v>
      </c>
      <c r="G53" s="24">
        <v>1288</v>
      </c>
      <c r="H53" s="13">
        <v>101.7706395259236</v>
      </c>
      <c r="I53" s="13">
        <v>-5.44</v>
      </c>
      <c r="J53" s="24">
        <v>1001</v>
      </c>
      <c r="K53" s="13">
        <v>91.923977214231599</v>
      </c>
      <c r="L53" s="13">
        <v>-0.21</v>
      </c>
      <c r="M53" s="24">
        <v>315</v>
      </c>
      <c r="N53" s="13">
        <v>95.573620653205893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94.602608650779104</v>
      </c>
      <c r="C54" s="13">
        <v>-4.84</v>
      </c>
      <c r="D54" s="24">
        <v>1320</v>
      </c>
      <c r="E54" s="13">
        <v>94.470837213969006</v>
      </c>
      <c r="F54" s="13">
        <v>-5.77</v>
      </c>
      <c r="G54" s="24">
        <v>1288</v>
      </c>
      <c r="H54" s="13">
        <v>96.5279771841209</v>
      </c>
      <c r="I54" s="13">
        <v>-5.15</v>
      </c>
      <c r="J54" s="24">
        <v>1025</v>
      </c>
      <c r="K54" s="13">
        <v>88.652106273874097</v>
      </c>
      <c r="L54" s="13">
        <v>-3.56</v>
      </c>
      <c r="M54" s="24">
        <v>295</v>
      </c>
      <c r="N54" s="13">
        <v>87.306599376979705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94.8802072679281</v>
      </c>
      <c r="C55" s="13">
        <v>0.28999999999999998</v>
      </c>
      <c r="D55" s="24">
        <v>1336</v>
      </c>
      <c r="E55" s="13">
        <v>94.465098415746894</v>
      </c>
      <c r="F55" s="13">
        <v>-0.01</v>
      </c>
      <c r="G55" s="24">
        <v>1293</v>
      </c>
      <c r="H55" s="13">
        <v>96.551735955105997</v>
      </c>
      <c r="I55" s="13">
        <v>0.02</v>
      </c>
      <c r="J55" s="24">
        <v>995</v>
      </c>
      <c r="K55" s="13">
        <v>91.679546344712904</v>
      </c>
      <c r="L55" s="13">
        <v>3.41</v>
      </c>
      <c r="M55" s="24">
        <v>341</v>
      </c>
      <c r="N55" s="13">
        <v>90.004593863936705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100.9071809643077</v>
      </c>
      <c r="C56" s="14">
        <v>6.35</v>
      </c>
      <c r="D56" s="25">
        <v>1529</v>
      </c>
      <c r="E56" s="14">
        <v>101.0025102038358</v>
      </c>
      <c r="F56" s="14">
        <v>6.92</v>
      </c>
      <c r="G56" s="25">
        <v>1493</v>
      </c>
      <c r="H56" s="14">
        <v>104.4929864204224</v>
      </c>
      <c r="I56" s="14">
        <v>8.2200000000000006</v>
      </c>
      <c r="J56" s="25">
        <v>1197</v>
      </c>
      <c r="K56" s="14">
        <v>90.553644502381303</v>
      </c>
      <c r="L56" s="14">
        <v>-1.23</v>
      </c>
      <c r="M56" s="25">
        <v>332</v>
      </c>
      <c r="N56" s="14">
        <v>89.145432143288403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94.060876943748994</v>
      </c>
      <c r="C57" s="12">
        <v>-6.78</v>
      </c>
      <c r="D57" s="23">
        <v>799</v>
      </c>
      <c r="E57" s="12">
        <v>94.219241915539499</v>
      </c>
      <c r="F57" s="12">
        <v>-6.72</v>
      </c>
      <c r="G57" s="23">
        <v>775</v>
      </c>
      <c r="H57" s="12">
        <v>96.808799614335598</v>
      </c>
      <c r="I57" s="12">
        <v>-7.35</v>
      </c>
      <c r="J57" s="23">
        <v>588</v>
      </c>
      <c r="K57" s="12">
        <v>89.051874689195202</v>
      </c>
      <c r="L57" s="12">
        <v>-1.66</v>
      </c>
      <c r="M57" s="23">
        <v>211</v>
      </c>
      <c r="N57" s="12">
        <v>88.804954892523398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93.866861133591598</v>
      </c>
      <c r="C58" s="13">
        <v>-0.21</v>
      </c>
      <c r="D58" s="24">
        <v>968</v>
      </c>
      <c r="E58" s="13">
        <v>93.900739000008699</v>
      </c>
      <c r="F58" s="13">
        <v>-0.34</v>
      </c>
      <c r="G58" s="24">
        <v>934</v>
      </c>
      <c r="H58" s="13">
        <v>95.767609270415406</v>
      </c>
      <c r="I58" s="13">
        <v>-1.08</v>
      </c>
      <c r="J58" s="24">
        <v>695</v>
      </c>
      <c r="K58" s="13">
        <v>88.610224573407706</v>
      </c>
      <c r="L58" s="13">
        <v>-0.5</v>
      </c>
      <c r="M58" s="24">
        <v>273</v>
      </c>
      <c r="N58" s="13">
        <v>87.102905768991704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95.153991123167998</v>
      </c>
      <c r="C59" s="13">
        <v>1.37</v>
      </c>
      <c r="D59" s="24">
        <v>1517</v>
      </c>
      <c r="E59" s="13">
        <v>95.075066738113506</v>
      </c>
      <c r="F59" s="13">
        <v>1.25</v>
      </c>
      <c r="G59" s="24">
        <v>1484</v>
      </c>
      <c r="H59" s="13">
        <v>92.629652444089103</v>
      </c>
      <c r="I59" s="13">
        <v>-3.28</v>
      </c>
      <c r="J59" s="24">
        <v>1049</v>
      </c>
      <c r="K59" s="13">
        <v>95.014391334428197</v>
      </c>
      <c r="L59" s="13">
        <v>7.23</v>
      </c>
      <c r="M59" s="24">
        <v>468</v>
      </c>
      <c r="N59" s="13">
        <v>95.790228889119305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93.822256242461705</v>
      </c>
      <c r="C60" s="13">
        <v>-1.4</v>
      </c>
      <c r="D60" s="24">
        <v>1255</v>
      </c>
      <c r="E60" s="13">
        <v>93.134952976432004</v>
      </c>
      <c r="F60" s="13">
        <v>-2.04</v>
      </c>
      <c r="G60" s="24">
        <v>1215</v>
      </c>
      <c r="H60" s="13">
        <v>96.746841876455704</v>
      </c>
      <c r="I60" s="13">
        <v>4.4400000000000004</v>
      </c>
      <c r="J60" s="24">
        <v>938</v>
      </c>
      <c r="K60" s="13">
        <v>88.066146304093806</v>
      </c>
      <c r="L60" s="13">
        <v>-7.31</v>
      </c>
      <c r="M60" s="24">
        <v>317</v>
      </c>
      <c r="N60" s="13">
        <v>84.930473387794507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104.42621720012021</v>
      </c>
      <c r="C61" s="13">
        <v>11.3</v>
      </c>
      <c r="D61" s="24">
        <v>1287</v>
      </c>
      <c r="E61" s="13">
        <v>104.2904666160473</v>
      </c>
      <c r="F61" s="13">
        <v>11.98</v>
      </c>
      <c r="G61" s="24">
        <v>1255</v>
      </c>
      <c r="H61" s="13">
        <v>108.1814339626807</v>
      </c>
      <c r="I61" s="13">
        <v>11.82</v>
      </c>
      <c r="J61" s="24">
        <v>981</v>
      </c>
      <c r="K61" s="13">
        <v>93.846790154891593</v>
      </c>
      <c r="L61" s="13">
        <v>6.56</v>
      </c>
      <c r="M61" s="24">
        <v>306</v>
      </c>
      <c r="N61" s="13">
        <v>91.830590138261698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95.779135058448304</v>
      </c>
      <c r="C62" s="13">
        <v>-8.2799999999999994</v>
      </c>
      <c r="D62" s="24">
        <v>1340</v>
      </c>
      <c r="E62" s="13">
        <v>95.381325737435006</v>
      </c>
      <c r="F62" s="13">
        <v>-8.5399999999999991</v>
      </c>
      <c r="G62" s="24">
        <v>1300</v>
      </c>
      <c r="H62" s="13">
        <v>97.408640554197902</v>
      </c>
      <c r="I62" s="13">
        <v>-9.9600000000000009</v>
      </c>
      <c r="J62" s="24">
        <v>1007</v>
      </c>
      <c r="K62" s="13">
        <v>94.134027454123398</v>
      </c>
      <c r="L62" s="13">
        <v>0.31</v>
      </c>
      <c r="M62" s="24">
        <v>333</v>
      </c>
      <c r="N62" s="13">
        <v>92.221418655516004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100.26484305321139</v>
      </c>
      <c r="C63" s="13">
        <v>4.68</v>
      </c>
      <c r="D63" s="24">
        <v>1437</v>
      </c>
      <c r="E63" s="13">
        <v>101.2324168994213</v>
      </c>
      <c r="F63" s="13">
        <v>6.13</v>
      </c>
      <c r="G63" s="24">
        <v>1415</v>
      </c>
      <c r="H63" s="13">
        <v>106.1872266482182</v>
      </c>
      <c r="I63" s="13">
        <v>9.01</v>
      </c>
      <c r="J63" s="24">
        <v>1132</v>
      </c>
      <c r="K63" s="13">
        <v>85.611315151921602</v>
      </c>
      <c r="L63" s="13">
        <v>-9.0500000000000007</v>
      </c>
      <c r="M63" s="24">
        <v>305</v>
      </c>
      <c r="N63" s="13">
        <v>87.291228239124294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102.0923239047428</v>
      </c>
      <c r="C64" s="13">
        <v>1.82</v>
      </c>
      <c r="D64" s="24">
        <v>1272</v>
      </c>
      <c r="E64" s="13">
        <v>101.91002700934961</v>
      </c>
      <c r="F64" s="13">
        <v>0.67</v>
      </c>
      <c r="G64" s="24">
        <v>1241</v>
      </c>
      <c r="H64" s="13">
        <v>104.1418407194043</v>
      </c>
      <c r="I64" s="13">
        <v>-1.93</v>
      </c>
      <c r="J64" s="24">
        <v>989</v>
      </c>
      <c r="K64" s="13">
        <v>93.3902420028314</v>
      </c>
      <c r="L64" s="13">
        <v>9.09</v>
      </c>
      <c r="M64" s="24">
        <v>283</v>
      </c>
      <c r="N64" s="13">
        <v>91.441410034668493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97.831693924476795</v>
      </c>
      <c r="C65" s="13">
        <v>-4.17</v>
      </c>
      <c r="D65" s="24">
        <v>1301</v>
      </c>
      <c r="E65" s="13">
        <v>96.745950903686406</v>
      </c>
      <c r="F65" s="13">
        <v>-5.07</v>
      </c>
      <c r="G65" s="24">
        <v>1249</v>
      </c>
      <c r="H65" s="13">
        <v>98.819364474634995</v>
      </c>
      <c r="I65" s="13">
        <v>-5.1100000000000003</v>
      </c>
      <c r="J65" s="24">
        <v>977</v>
      </c>
      <c r="K65" s="13">
        <v>93.851269391003001</v>
      </c>
      <c r="L65" s="13">
        <v>0.49</v>
      </c>
      <c r="M65" s="24">
        <v>324</v>
      </c>
      <c r="N65" s="13">
        <v>90.268441197343606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106.8856206379738</v>
      </c>
      <c r="C66" s="13">
        <v>9.25</v>
      </c>
      <c r="D66" s="24">
        <v>1485</v>
      </c>
      <c r="E66" s="13">
        <v>106.9918372403698</v>
      </c>
      <c r="F66" s="13">
        <v>10.59</v>
      </c>
      <c r="G66" s="24">
        <v>1452</v>
      </c>
      <c r="H66" s="13">
        <v>111.45484225862219</v>
      </c>
      <c r="I66" s="13">
        <v>12.79</v>
      </c>
      <c r="J66" s="24">
        <v>1177</v>
      </c>
      <c r="K66" s="13">
        <v>92.144680204523894</v>
      </c>
      <c r="L66" s="13">
        <v>-1.82</v>
      </c>
      <c r="M66" s="24">
        <v>308</v>
      </c>
      <c r="N66" s="13">
        <v>90.8153806576628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105.741744371107</v>
      </c>
      <c r="C67" s="13">
        <v>-1.07</v>
      </c>
      <c r="D67" s="24">
        <v>1483</v>
      </c>
      <c r="E67" s="13">
        <v>105.28808439079791</v>
      </c>
      <c r="F67" s="13">
        <v>-1.59</v>
      </c>
      <c r="G67" s="24">
        <v>1436</v>
      </c>
      <c r="H67" s="13">
        <v>109.8504022744057</v>
      </c>
      <c r="I67" s="13">
        <v>-1.44</v>
      </c>
      <c r="J67" s="24">
        <v>1136</v>
      </c>
      <c r="K67" s="13">
        <v>96.104366720628704</v>
      </c>
      <c r="L67" s="13">
        <v>4.3</v>
      </c>
      <c r="M67" s="24">
        <v>347</v>
      </c>
      <c r="N67" s="13">
        <v>93.441245497118302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98.885824577747897</v>
      </c>
      <c r="C68" s="14">
        <v>-6.48</v>
      </c>
      <c r="D68" s="25">
        <v>1505</v>
      </c>
      <c r="E68" s="14">
        <v>98.903168594972598</v>
      </c>
      <c r="F68" s="14">
        <v>-6.06</v>
      </c>
      <c r="G68" s="25">
        <v>1469</v>
      </c>
      <c r="H68" s="14">
        <v>102.6364110504835</v>
      </c>
      <c r="I68" s="14">
        <v>-6.57</v>
      </c>
      <c r="J68" s="25">
        <v>1180</v>
      </c>
      <c r="K68" s="14">
        <v>88.030656083846793</v>
      </c>
      <c r="L68" s="14">
        <v>-8.4</v>
      </c>
      <c r="M68" s="25">
        <v>325</v>
      </c>
      <c r="N68" s="14">
        <v>86.116199726831297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94.5449084867181</v>
      </c>
      <c r="C69" s="12">
        <v>-4.3899999999999997</v>
      </c>
      <c r="D69" s="23">
        <v>802</v>
      </c>
      <c r="E69" s="12">
        <v>94.419454686261204</v>
      </c>
      <c r="F69" s="12">
        <v>-4.53</v>
      </c>
      <c r="G69" s="23">
        <v>775</v>
      </c>
      <c r="H69" s="12">
        <v>97.400109275080297</v>
      </c>
      <c r="I69" s="12">
        <v>-5.0999999999999996</v>
      </c>
      <c r="J69" s="23">
        <v>589</v>
      </c>
      <c r="K69" s="12">
        <v>89.155142361351395</v>
      </c>
      <c r="L69" s="12">
        <v>1.28</v>
      </c>
      <c r="M69" s="23">
        <v>213</v>
      </c>
      <c r="N69" s="12">
        <v>87.076234728706197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88.676120095144796</v>
      </c>
      <c r="C70" s="13">
        <v>-6.21</v>
      </c>
      <c r="D70" s="24">
        <v>914</v>
      </c>
      <c r="E70" s="13">
        <v>88.840864980369304</v>
      </c>
      <c r="F70" s="13">
        <v>-5.91</v>
      </c>
      <c r="G70" s="24">
        <v>884</v>
      </c>
      <c r="H70" s="13">
        <v>94.6815114419163</v>
      </c>
      <c r="I70" s="13">
        <v>-2.79</v>
      </c>
      <c r="J70" s="24">
        <v>687</v>
      </c>
      <c r="K70" s="13">
        <v>73.364641141560597</v>
      </c>
      <c r="L70" s="13">
        <v>-17.71</v>
      </c>
      <c r="M70" s="24">
        <v>227</v>
      </c>
      <c r="N70" s="13">
        <v>71.371182269267905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93.063955827274</v>
      </c>
      <c r="C71" s="13">
        <v>4.95</v>
      </c>
      <c r="D71" s="24">
        <v>1486</v>
      </c>
      <c r="E71" s="13">
        <v>92.024768670201098</v>
      </c>
      <c r="F71" s="13">
        <v>3.58</v>
      </c>
      <c r="G71" s="24">
        <v>1438</v>
      </c>
      <c r="H71" s="13">
        <v>90.712608031867106</v>
      </c>
      <c r="I71" s="13">
        <v>-4.1900000000000004</v>
      </c>
      <c r="J71" s="24">
        <v>1028</v>
      </c>
      <c r="K71" s="13">
        <v>92.815303630531403</v>
      </c>
      <c r="L71" s="13">
        <v>26.51</v>
      </c>
      <c r="M71" s="24">
        <v>458</v>
      </c>
      <c r="N71" s="13">
        <v>90.141491345270794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105.7737031314258</v>
      </c>
      <c r="C72" s="13">
        <v>13.66</v>
      </c>
      <c r="D72" s="24">
        <v>1415</v>
      </c>
      <c r="E72" s="13">
        <v>105.7602495788675</v>
      </c>
      <c r="F72" s="13">
        <v>14.93</v>
      </c>
      <c r="G72" s="24">
        <v>1380</v>
      </c>
      <c r="H72" s="13">
        <v>108.2697078028293</v>
      </c>
      <c r="I72" s="13">
        <v>19.350000000000001</v>
      </c>
      <c r="J72" s="24">
        <v>1051</v>
      </c>
      <c r="K72" s="13">
        <v>101.71726197670409</v>
      </c>
      <c r="L72" s="13">
        <v>9.59</v>
      </c>
      <c r="M72" s="24">
        <v>364</v>
      </c>
      <c r="N72" s="13">
        <v>101.8169828775132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111.3319921638805</v>
      </c>
      <c r="C73" s="13">
        <v>5.25</v>
      </c>
      <c r="D73" s="24">
        <v>1373</v>
      </c>
      <c r="E73" s="13">
        <v>110.38065694266059</v>
      </c>
      <c r="F73" s="13">
        <v>4.37</v>
      </c>
      <c r="G73" s="24">
        <v>1329</v>
      </c>
      <c r="H73" s="13">
        <v>111.58674878795</v>
      </c>
      <c r="I73" s="13">
        <v>3.06</v>
      </c>
      <c r="J73" s="24">
        <v>1010</v>
      </c>
      <c r="K73" s="13">
        <v>112.0849545746387</v>
      </c>
      <c r="L73" s="13">
        <v>10.19</v>
      </c>
      <c r="M73" s="24">
        <v>363</v>
      </c>
      <c r="N73" s="13">
        <v>108.3175133808451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103.0750537173063</v>
      </c>
      <c r="C74" s="13">
        <v>-7.42</v>
      </c>
      <c r="D74" s="24">
        <v>1443</v>
      </c>
      <c r="E74" s="13">
        <v>102.95074155501131</v>
      </c>
      <c r="F74" s="13">
        <v>-6.73</v>
      </c>
      <c r="G74" s="24">
        <v>1403</v>
      </c>
      <c r="H74" s="13">
        <v>103.352136362908</v>
      </c>
      <c r="I74" s="13">
        <v>-7.38</v>
      </c>
      <c r="J74" s="24">
        <v>1067</v>
      </c>
      <c r="K74" s="13">
        <v>105.76367348414649</v>
      </c>
      <c r="L74" s="13">
        <v>-5.64</v>
      </c>
      <c r="M74" s="24">
        <v>376</v>
      </c>
      <c r="N74" s="13">
        <v>105.876206161844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108.0369396647464</v>
      </c>
      <c r="C75" s="13">
        <v>4.8099999999999996</v>
      </c>
      <c r="D75" s="24">
        <v>1536</v>
      </c>
      <c r="E75" s="13">
        <v>107.4789923681051</v>
      </c>
      <c r="F75" s="13">
        <v>4.4000000000000004</v>
      </c>
      <c r="G75" s="24">
        <v>1490</v>
      </c>
      <c r="H75" s="13">
        <v>110.30931361139</v>
      </c>
      <c r="I75" s="13">
        <v>6.73</v>
      </c>
      <c r="J75" s="24">
        <v>1166</v>
      </c>
      <c r="K75" s="13">
        <v>103.68684536165</v>
      </c>
      <c r="L75" s="13">
        <v>-1.96</v>
      </c>
      <c r="M75" s="24">
        <v>370</v>
      </c>
      <c r="N75" s="13">
        <v>99.155381951691894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106.28665062264319</v>
      </c>
      <c r="C76" s="13">
        <v>-1.62</v>
      </c>
      <c r="D76" s="24">
        <v>1328</v>
      </c>
      <c r="E76" s="13">
        <v>105.1818611590555</v>
      </c>
      <c r="F76" s="13">
        <v>-2.14</v>
      </c>
      <c r="G76" s="24">
        <v>1285</v>
      </c>
      <c r="H76" s="13">
        <v>105.12973637584081</v>
      </c>
      <c r="I76" s="13">
        <v>-4.7</v>
      </c>
      <c r="J76" s="24">
        <v>1001</v>
      </c>
      <c r="K76" s="13">
        <v>107.342938939288</v>
      </c>
      <c r="L76" s="13">
        <v>3.53</v>
      </c>
      <c r="M76" s="24">
        <v>327</v>
      </c>
      <c r="N76" s="13">
        <v>102.1747820806474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96.105552575446595</v>
      </c>
      <c r="C77" s="13">
        <v>-9.58</v>
      </c>
      <c r="D77" s="24">
        <v>1284</v>
      </c>
      <c r="E77" s="13">
        <v>96.054621816522598</v>
      </c>
      <c r="F77" s="13">
        <v>-8.68</v>
      </c>
      <c r="G77" s="24">
        <v>1246</v>
      </c>
      <c r="H77" s="13">
        <v>99.111910699142399</v>
      </c>
      <c r="I77" s="13">
        <v>-5.72</v>
      </c>
      <c r="J77" s="24">
        <v>984</v>
      </c>
      <c r="K77" s="13">
        <v>86.764667323515297</v>
      </c>
      <c r="L77" s="13">
        <v>-19.170000000000002</v>
      </c>
      <c r="M77" s="24">
        <v>300</v>
      </c>
      <c r="N77" s="13">
        <v>86.552039842572697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113.55893350508531</v>
      </c>
      <c r="C78" s="13">
        <v>18.16</v>
      </c>
      <c r="D78" s="24">
        <v>1574</v>
      </c>
      <c r="E78" s="13">
        <v>113.37983653379329</v>
      </c>
      <c r="F78" s="13">
        <v>18.04</v>
      </c>
      <c r="G78" s="24">
        <v>1535</v>
      </c>
      <c r="H78" s="13">
        <v>114.98618780414159</v>
      </c>
      <c r="I78" s="13">
        <v>16.02</v>
      </c>
      <c r="J78" s="24">
        <v>1211</v>
      </c>
      <c r="K78" s="13">
        <v>108.068158738102</v>
      </c>
      <c r="L78" s="13">
        <v>24.55</v>
      </c>
      <c r="M78" s="24">
        <v>363</v>
      </c>
      <c r="N78" s="13">
        <v>106.5995222593933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107.9797625184264</v>
      </c>
      <c r="C79" s="13">
        <v>-4.91</v>
      </c>
      <c r="D79" s="24">
        <v>1512</v>
      </c>
      <c r="E79" s="13">
        <v>107.38506295094651</v>
      </c>
      <c r="F79" s="13">
        <v>-5.29</v>
      </c>
      <c r="G79" s="24">
        <v>1463</v>
      </c>
      <c r="H79" s="13">
        <v>112.1222661348954</v>
      </c>
      <c r="I79" s="13">
        <v>-2.4900000000000002</v>
      </c>
      <c r="J79" s="24">
        <v>1166</v>
      </c>
      <c r="K79" s="13">
        <v>98.387684661088898</v>
      </c>
      <c r="L79" s="13">
        <v>-8.9600000000000009</v>
      </c>
      <c r="M79" s="24">
        <v>346</v>
      </c>
      <c r="N79" s="13">
        <v>94.817301493570994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107.9224348780522</v>
      </c>
      <c r="C80" s="14">
        <v>-0.05</v>
      </c>
      <c r="D80" s="25">
        <v>1653</v>
      </c>
      <c r="E80" s="14">
        <v>107.0543944655721</v>
      </c>
      <c r="F80" s="14">
        <v>-0.31</v>
      </c>
      <c r="G80" s="25">
        <v>1601</v>
      </c>
      <c r="H80" s="14">
        <v>113.0937093937488</v>
      </c>
      <c r="I80" s="14">
        <v>0.87</v>
      </c>
      <c r="J80" s="25">
        <v>1310</v>
      </c>
      <c r="K80" s="14">
        <v>91.511145562889297</v>
      </c>
      <c r="L80" s="14">
        <v>-6.99</v>
      </c>
      <c r="M80" s="25">
        <v>343</v>
      </c>
      <c r="N80" s="14">
        <v>85.442351566341202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122.2955810141531</v>
      </c>
      <c r="C81" s="12">
        <v>13.32</v>
      </c>
      <c r="D81" s="23">
        <v>1038</v>
      </c>
      <c r="E81" s="12">
        <v>123.7709789440229</v>
      </c>
      <c r="F81" s="12">
        <v>15.62</v>
      </c>
      <c r="G81" s="23">
        <v>1016</v>
      </c>
      <c r="H81" s="12">
        <v>116.08231980708889</v>
      </c>
      <c r="I81" s="12">
        <v>2.64</v>
      </c>
      <c r="J81" s="23">
        <v>700</v>
      </c>
      <c r="K81" s="12">
        <v>140.0106040621765</v>
      </c>
      <c r="L81" s="12">
        <v>53</v>
      </c>
      <c r="M81" s="23">
        <v>338</v>
      </c>
      <c r="N81" s="12">
        <v>146.64423697622729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115.2335826571237</v>
      </c>
      <c r="C82" s="13">
        <v>-5.77</v>
      </c>
      <c r="D82" s="24">
        <v>1184</v>
      </c>
      <c r="E82" s="13">
        <v>115.33028301875861</v>
      </c>
      <c r="F82" s="13">
        <v>-6.82</v>
      </c>
      <c r="G82" s="24">
        <v>1145</v>
      </c>
      <c r="H82" s="13">
        <v>115.4176469020413</v>
      </c>
      <c r="I82" s="13">
        <v>-0.56999999999999995</v>
      </c>
      <c r="J82" s="24">
        <v>835</v>
      </c>
      <c r="K82" s="13">
        <v>113.1047867763602</v>
      </c>
      <c r="L82" s="13">
        <v>-19.22</v>
      </c>
      <c r="M82" s="24">
        <v>349</v>
      </c>
      <c r="N82" s="13">
        <v>112.9004215639235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124.3512020413104</v>
      </c>
      <c r="C83" s="13">
        <v>7.91</v>
      </c>
      <c r="D83" s="24">
        <v>1985</v>
      </c>
      <c r="E83" s="13">
        <v>124.2298176557357</v>
      </c>
      <c r="F83" s="13">
        <v>7.72</v>
      </c>
      <c r="G83" s="24">
        <v>1938</v>
      </c>
      <c r="H83" s="13">
        <v>130.74358675124341</v>
      </c>
      <c r="I83" s="13">
        <v>13.28</v>
      </c>
      <c r="J83" s="24">
        <v>1477</v>
      </c>
      <c r="K83" s="13">
        <v>103.6612776920022</v>
      </c>
      <c r="L83" s="13">
        <v>-8.35</v>
      </c>
      <c r="M83" s="24">
        <v>508</v>
      </c>
      <c r="N83" s="13">
        <v>102.17249216629401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95.058875075852697</v>
      </c>
      <c r="C84" s="13">
        <v>-23.56</v>
      </c>
      <c r="D84" s="24">
        <v>1269</v>
      </c>
      <c r="E84" s="13">
        <v>94.3590643530476</v>
      </c>
      <c r="F84" s="13">
        <v>-24.04</v>
      </c>
      <c r="G84" s="24">
        <v>1229</v>
      </c>
      <c r="H84" s="13">
        <v>97.735036875409804</v>
      </c>
      <c r="I84" s="13">
        <v>-25.25</v>
      </c>
      <c r="J84" s="24">
        <v>948</v>
      </c>
      <c r="K84" s="13">
        <v>89.554987933359101</v>
      </c>
      <c r="L84" s="13">
        <v>-13.61</v>
      </c>
      <c r="M84" s="24">
        <v>321</v>
      </c>
      <c r="N84" s="13">
        <v>86.558705983064598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91.297904298035107</v>
      </c>
      <c r="C85" s="13">
        <v>-3.96</v>
      </c>
      <c r="D85" s="24">
        <v>1126</v>
      </c>
      <c r="E85" s="13">
        <v>90.2632059617533</v>
      </c>
      <c r="F85" s="13">
        <v>-4.34</v>
      </c>
      <c r="G85" s="24">
        <v>1087</v>
      </c>
      <c r="H85" s="13">
        <v>93.267094754798705</v>
      </c>
      <c r="I85" s="13">
        <v>-4.57</v>
      </c>
      <c r="J85" s="24">
        <v>842</v>
      </c>
      <c r="K85" s="13">
        <v>87.954210067297794</v>
      </c>
      <c r="L85" s="13">
        <v>-1.79</v>
      </c>
      <c r="M85" s="24">
        <v>284</v>
      </c>
      <c r="N85" s="13">
        <v>83.700225299499195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99.279109698615599</v>
      </c>
      <c r="C86" s="13">
        <v>8.74</v>
      </c>
      <c r="D86" s="24">
        <v>1387</v>
      </c>
      <c r="E86" s="13">
        <v>99.237251145507798</v>
      </c>
      <c r="F86" s="13">
        <v>9.94</v>
      </c>
      <c r="G86" s="24">
        <v>1349</v>
      </c>
      <c r="H86" s="13">
        <v>105.8136251723849</v>
      </c>
      <c r="I86" s="13">
        <v>13.45</v>
      </c>
      <c r="J86" s="24">
        <v>1088</v>
      </c>
      <c r="K86" s="13">
        <v>83.343329499084206</v>
      </c>
      <c r="L86" s="13">
        <v>-5.24</v>
      </c>
      <c r="M86" s="24">
        <v>299</v>
      </c>
      <c r="N86" s="13">
        <v>81.519629998078003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105.32484652060759</v>
      </c>
      <c r="C87" s="13">
        <v>6.09</v>
      </c>
      <c r="D87" s="24">
        <v>1490</v>
      </c>
      <c r="E87" s="13">
        <v>106.04669762014299</v>
      </c>
      <c r="F87" s="13">
        <v>6.86</v>
      </c>
      <c r="G87" s="24">
        <v>1463</v>
      </c>
      <c r="H87" s="13">
        <v>108.1516446127887</v>
      </c>
      <c r="I87" s="13">
        <v>2.21</v>
      </c>
      <c r="J87" s="24">
        <v>1138</v>
      </c>
      <c r="K87" s="13">
        <v>98.025632462203205</v>
      </c>
      <c r="L87" s="13">
        <v>17.62</v>
      </c>
      <c r="M87" s="24">
        <v>352</v>
      </c>
      <c r="N87" s="13">
        <v>98.588905953546004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92.416030456346604</v>
      </c>
      <c r="C88" s="13">
        <v>-12.26</v>
      </c>
      <c r="D88" s="24">
        <v>1159</v>
      </c>
      <c r="E88" s="13">
        <v>92.523614356702694</v>
      </c>
      <c r="F88" s="13">
        <v>-12.75</v>
      </c>
      <c r="G88" s="24">
        <v>1135</v>
      </c>
      <c r="H88" s="13">
        <v>91.8310557106484</v>
      </c>
      <c r="I88" s="13">
        <v>-15.09</v>
      </c>
      <c r="J88" s="24">
        <v>878</v>
      </c>
      <c r="K88" s="13">
        <v>92.072664129202295</v>
      </c>
      <c r="L88" s="13">
        <v>-6.07</v>
      </c>
      <c r="M88" s="24">
        <v>281</v>
      </c>
      <c r="N88" s="13">
        <v>92.444444686961603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103.8548684837599</v>
      </c>
      <c r="C89" s="13">
        <v>12.38</v>
      </c>
      <c r="D89" s="24">
        <v>1392</v>
      </c>
      <c r="E89" s="13">
        <v>104.2148482182003</v>
      </c>
      <c r="F89" s="13">
        <v>12.64</v>
      </c>
      <c r="G89" s="24">
        <v>1356</v>
      </c>
      <c r="H89" s="13">
        <v>105.70233206318321</v>
      </c>
      <c r="I89" s="13">
        <v>15.11</v>
      </c>
      <c r="J89" s="24">
        <v>1052</v>
      </c>
      <c r="K89" s="13">
        <v>99.294307196589301</v>
      </c>
      <c r="L89" s="13">
        <v>7.84</v>
      </c>
      <c r="M89" s="24">
        <v>340</v>
      </c>
      <c r="N89" s="13">
        <v>101.1667614482629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113.18493014026789</v>
      </c>
      <c r="C90" s="13">
        <v>8.98</v>
      </c>
      <c r="D90" s="24">
        <v>1572</v>
      </c>
      <c r="E90" s="13">
        <v>113.2916932352279</v>
      </c>
      <c r="F90" s="13">
        <v>8.7100000000000009</v>
      </c>
      <c r="G90" s="24">
        <v>1537</v>
      </c>
      <c r="H90" s="13">
        <v>113.2349991022666</v>
      </c>
      <c r="I90" s="13">
        <v>7.13</v>
      </c>
      <c r="J90" s="24">
        <v>1195</v>
      </c>
      <c r="K90" s="13">
        <v>111.790477612532</v>
      </c>
      <c r="L90" s="13">
        <v>12.58</v>
      </c>
      <c r="M90" s="24">
        <v>377</v>
      </c>
      <c r="N90" s="13">
        <v>112.4634653096232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97.121566766402296</v>
      </c>
      <c r="C91" s="13">
        <v>-14.19</v>
      </c>
      <c r="D91" s="24">
        <v>1354</v>
      </c>
      <c r="E91" s="13">
        <v>96.982744106377794</v>
      </c>
      <c r="F91" s="13">
        <v>-14.4</v>
      </c>
      <c r="G91" s="24">
        <v>1316</v>
      </c>
      <c r="H91" s="13">
        <v>100.00862746160141</v>
      </c>
      <c r="I91" s="13">
        <v>-11.68</v>
      </c>
      <c r="J91" s="24">
        <v>1042</v>
      </c>
      <c r="K91" s="13">
        <v>91.239149676165596</v>
      </c>
      <c r="L91" s="13">
        <v>-18.38</v>
      </c>
      <c r="M91" s="24">
        <v>312</v>
      </c>
      <c r="N91" s="13">
        <v>89.668392794980093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104.3187084633694</v>
      </c>
      <c r="C92" s="14">
        <v>7.41</v>
      </c>
      <c r="D92" s="25">
        <v>1605</v>
      </c>
      <c r="E92" s="14">
        <v>104.4101768445543</v>
      </c>
      <c r="F92" s="14">
        <v>7.66</v>
      </c>
      <c r="G92" s="25">
        <v>1569</v>
      </c>
      <c r="H92" s="14">
        <v>106.40632289307651</v>
      </c>
      <c r="I92" s="14">
        <v>6.4</v>
      </c>
      <c r="J92" s="25">
        <v>1239</v>
      </c>
      <c r="K92" s="14">
        <v>96.117036975572205</v>
      </c>
      <c r="L92" s="14">
        <v>5.35</v>
      </c>
      <c r="M92" s="25">
        <v>366</v>
      </c>
      <c r="N92" s="14">
        <v>95.332986854854397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103.9682661952279</v>
      </c>
      <c r="C93" s="12">
        <v>-0.34</v>
      </c>
      <c r="D93" s="23">
        <v>886</v>
      </c>
      <c r="E93" s="12">
        <v>104.5371868051958</v>
      </c>
      <c r="F93" s="12">
        <v>0.12</v>
      </c>
      <c r="G93" s="23">
        <v>861</v>
      </c>
      <c r="H93" s="12">
        <v>107.2987457894879</v>
      </c>
      <c r="I93" s="12">
        <v>0.84</v>
      </c>
      <c r="J93" s="23">
        <v>647</v>
      </c>
      <c r="K93" s="12">
        <v>97.451037668071095</v>
      </c>
      <c r="L93" s="12">
        <v>1.39</v>
      </c>
      <c r="M93" s="23">
        <v>239</v>
      </c>
      <c r="N93" s="12">
        <v>97.996374547589596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102.3992621877069</v>
      </c>
      <c r="C94" s="13">
        <v>-1.51</v>
      </c>
      <c r="D94" s="24">
        <v>1054</v>
      </c>
      <c r="E94" s="13">
        <v>101.8116058179797</v>
      </c>
      <c r="F94" s="13">
        <v>-2.61</v>
      </c>
      <c r="G94" s="24">
        <v>1014</v>
      </c>
      <c r="H94" s="13">
        <v>105.3751962927976</v>
      </c>
      <c r="I94" s="13">
        <v>-1.79</v>
      </c>
      <c r="J94" s="24">
        <v>764</v>
      </c>
      <c r="K94" s="13">
        <v>93.846078162033095</v>
      </c>
      <c r="L94" s="13">
        <v>-3.7</v>
      </c>
      <c r="M94" s="24">
        <v>290</v>
      </c>
      <c r="N94" s="13">
        <v>90.645645540074298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108.30305414362179</v>
      </c>
      <c r="C95" s="13">
        <v>5.77</v>
      </c>
      <c r="D95" s="24">
        <v>1731</v>
      </c>
      <c r="E95" s="13">
        <v>107.3003695792292</v>
      </c>
      <c r="F95" s="13">
        <v>5.39</v>
      </c>
      <c r="G95" s="24">
        <v>1674</v>
      </c>
      <c r="H95" s="13">
        <v>110.2787480748627</v>
      </c>
      <c r="I95" s="13">
        <v>4.6500000000000004</v>
      </c>
      <c r="J95" s="24">
        <v>1244</v>
      </c>
      <c r="K95" s="13">
        <v>99.675172472415099</v>
      </c>
      <c r="L95" s="13">
        <v>6.21</v>
      </c>
      <c r="M95" s="24">
        <v>487</v>
      </c>
      <c r="N95" s="13">
        <v>95.606685749497004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110.2167613751683</v>
      </c>
      <c r="C96" s="13">
        <v>1.77</v>
      </c>
      <c r="D96" s="24">
        <v>1467</v>
      </c>
      <c r="E96" s="13">
        <v>109.7934624624146</v>
      </c>
      <c r="F96" s="13">
        <v>2.3199999999999998</v>
      </c>
      <c r="G96" s="24">
        <v>1426</v>
      </c>
      <c r="H96" s="13">
        <v>113.1332177723241</v>
      </c>
      <c r="I96" s="13">
        <v>2.59</v>
      </c>
      <c r="J96" s="24">
        <v>1095</v>
      </c>
      <c r="K96" s="13">
        <v>104.1771370482336</v>
      </c>
      <c r="L96" s="13">
        <v>4.5199999999999996</v>
      </c>
      <c r="M96" s="24">
        <v>372</v>
      </c>
      <c r="N96" s="13">
        <v>102.203587818816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100.6619763257612</v>
      </c>
      <c r="C97" s="13">
        <v>-8.67</v>
      </c>
      <c r="D97" s="24">
        <v>1239</v>
      </c>
      <c r="E97" s="13">
        <v>100.00024325350439</v>
      </c>
      <c r="F97" s="13">
        <v>-8.92</v>
      </c>
      <c r="G97" s="24">
        <v>1202</v>
      </c>
      <c r="H97" s="13">
        <v>104.0671478118168</v>
      </c>
      <c r="I97" s="13">
        <v>-8.01</v>
      </c>
      <c r="J97" s="24">
        <v>935</v>
      </c>
      <c r="K97" s="13">
        <v>94.262924623026507</v>
      </c>
      <c r="L97" s="13">
        <v>-9.52</v>
      </c>
      <c r="M97" s="24">
        <v>304</v>
      </c>
      <c r="N97" s="13">
        <v>91.981140612785296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109.9253226114047</v>
      </c>
      <c r="C98" s="13">
        <v>9.1999999999999993</v>
      </c>
      <c r="D98" s="24">
        <v>1522</v>
      </c>
      <c r="E98" s="13">
        <v>109.0520278166302</v>
      </c>
      <c r="F98" s="13">
        <v>9.0500000000000007</v>
      </c>
      <c r="G98" s="24">
        <v>1468</v>
      </c>
      <c r="H98" s="13">
        <v>113.9052922329227</v>
      </c>
      <c r="I98" s="13">
        <v>9.4499999999999993</v>
      </c>
      <c r="J98" s="24">
        <v>1163</v>
      </c>
      <c r="K98" s="13">
        <v>99.655021946618206</v>
      </c>
      <c r="L98" s="13">
        <v>5.72</v>
      </c>
      <c r="M98" s="24">
        <v>359</v>
      </c>
      <c r="N98" s="13">
        <v>95.123727042158905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112.6483539529179</v>
      </c>
      <c r="C99" s="13">
        <v>2.48</v>
      </c>
      <c r="D99" s="24">
        <v>1588</v>
      </c>
      <c r="E99" s="13">
        <v>112.5231250122626</v>
      </c>
      <c r="F99" s="13">
        <v>3.18</v>
      </c>
      <c r="G99" s="24">
        <v>1547</v>
      </c>
      <c r="H99" s="13">
        <v>115.6041989558267</v>
      </c>
      <c r="I99" s="13">
        <v>1.49</v>
      </c>
      <c r="J99" s="24">
        <v>1214</v>
      </c>
      <c r="K99" s="13">
        <v>103.4309360487934</v>
      </c>
      <c r="L99" s="13">
        <v>3.79</v>
      </c>
      <c r="M99" s="24">
        <v>374</v>
      </c>
      <c r="N99" s="13">
        <v>100.218938548444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107.4178877384544</v>
      </c>
      <c r="C100" s="13">
        <v>-4.6399999999999997</v>
      </c>
      <c r="D100" s="24">
        <v>1351</v>
      </c>
      <c r="E100" s="13">
        <v>107.49663043391629</v>
      </c>
      <c r="F100" s="13">
        <v>-4.47</v>
      </c>
      <c r="G100" s="24">
        <v>1323</v>
      </c>
      <c r="H100" s="13">
        <v>109.948655511173</v>
      </c>
      <c r="I100" s="13">
        <v>-4.8899999999999997</v>
      </c>
      <c r="J100" s="24">
        <v>1053</v>
      </c>
      <c r="K100" s="13">
        <v>97.856928011367998</v>
      </c>
      <c r="L100" s="13">
        <v>-5.39</v>
      </c>
      <c r="M100" s="24">
        <v>298</v>
      </c>
      <c r="N100" s="13">
        <v>97.394459599955795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111.328954812905</v>
      </c>
      <c r="C101" s="13">
        <v>3.64</v>
      </c>
      <c r="D101" s="24">
        <v>1495</v>
      </c>
      <c r="E101" s="13">
        <v>111.5407931661266</v>
      </c>
      <c r="F101" s="13">
        <v>3.76</v>
      </c>
      <c r="G101" s="24">
        <v>1454</v>
      </c>
      <c r="H101" s="13">
        <v>117.1515215900781</v>
      </c>
      <c r="I101" s="13">
        <v>6.55</v>
      </c>
      <c r="J101" s="24">
        <v>1167</v>
      </c>
      <c r="K101" s="13">
        <v>96.669085886991198</v>
      </c>
      <c r="L101" s="13">
        <v>-1.21</v>
      </c>
      <c r="M101" s="24">
        <v>328</v>
      </c>
      <c r="N101" s="13">
        <v>95.601140353635003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107.3415634076762</v>
      </c>
      <c r="C102" s="13">
        <v>-3.58</v>
      </c>
      <c r="D102" s="24">
        <v>1501</v>
      </c>
      <c r="E102" s="13">
        <v>106.12079367741281</v>
      </c>
      <c r="F102" s="13">
        <v>-4.8600000000000003</v>
      </c>
      <c r="G102" s="24">
        <v>1450</v>
      </c>
      <c r="H102" s="13">
        <v>109.9838308304776</v>
      </c>
      <c r="I102" s="13">
        <v>-6.12</v>
      </c>
      <c r="J102" s="24">
        <v>1168</v>
      </c>
      <c r="K102" s="13">
        <v>98.613733655368605</v>
      </c>
      <c r="L102" s="13">
        <v>2.0099999999999998</v>
      </c>
      <c r="M102" s="24">
        <v>333</v>
      </c>
      <c r="N102" s="13">
        <v>92.827829311183194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104.72290075161381</v>
      </c>
      <c r="C103" s="13">
        <v>-2.44</v>
      </c>
      <c r="D103" s="24">
        <v>1458</v>
      </c>
      <c r="E103" s="13">
        <v>104.8044905230494</v>
      </c>
      <c r="F103" s="13">
        <v>-1.24</v>
      </c>
      <c r="G103" s="24">
        <v>1421</v>
      </c>
      <c r="H103" s="13">
        <v>107.2361147781297</v>
      </c>
      <c r="I103" s="13">
        <v>-2.5</v>
      </c>
      <c r="J103" s="24">
        <v>1119</v>
      </c>
      <c r="K103" s="13">
        <v>100.3310670736912</v>
      </c>
      <c r="L103" s="13">
        <v>1.74</v>
      </c>
      <c r="M103" s="24">
        <v>339</v>
      </c>
      <c r="N103" s="13">
        <v>99.531818916591604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106.4643304277345</v>
      </c>
      <c r="C104" s="14">
        <v>1.66</v>
      </c>
      <c r="D104" s="25">
        <v>1642</v>
      </c>
      <c r="E104" s="14">
        <v>105.77025273311391</v>
      </c>
      <c r="F104" s="14">
        <v>0.92</v>
      </c>
      <c r="G104" s="25">
        <v>1593</v>
      </c>
      <c r="H104" s="14">
        <v>105.5101882991116</v>
      </c>
      <c r="I104" s="14">
        <v>-1.61</v>
      </c>
      <c r="J104" s="25">
        <v>1230</v>
      </c>
      <c r="K104" s="14">
        <v>107.3348688731573</v>
      </c>
      <c r="L104" s="14">
        <v>6.98</v>
      </c>
      <c r="M104" s="25">
        <v>412</v>
      </c>
      <c r="N104" s="14">
        <v>104.39518530221859</v>
      </c>
      <c r="O104" s="14">
        <v>4.8899999999999997</v>
      </c>
      <c r="P104" s="25">
        <v>363</v>
      </c>
    </row>
    <row r="105" spans="1:16" ht="17.25" customHeight="1" x14ac:dyDescent="0.15">
      <c r="A105" s="5">
        <v>201601</v>
      </c>
      <c r="B105" s="12">
        <v>110.0960222856383</v>
      </c>
      <c r="C105" s="12">
        <v>3.41</v>
      </c>
      <c r="D105" s="23">
        <v>942</v>
      </c>
      <c r="E105" s="12">
        <v>109.2978288678289</v>
      </c>
      <c r="F105" s="12">
        <v>3.34</v>
      </c>
      <c r="G105" s="23">
        <v>903</v>
      </c>
      <c r="H105" s="12">
        <v>113.7346138900775</v>
      </c>
      <c r="I105" s="12">
        <v>7.79</v>
      </c>
      <c r="J105" s="23">
        <v>686</v>
      </c>
      <c r="K105" s="12">
        <v>102.364000909951</v>
      </c>
      <c r="L105" s="12">
        <v>-4.63</v>
      </c>
      <c r="M105" s="23">
        <v>256</v>
      </c>
      <c r="N105" s="12">
        <v>97.719839783306895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113.2475271376393</v>
      </c>
      <c r="C106" s="13">
        <v>2.86</v>
      </c>
      <c r="D106" s="24">
        <v>1166</v>
      </c>
      <c r="E106" s="13">
        <v>112.5401966103914</v>
      </c>
      <c r="F106" s="13">
        <v>2.97</v>
      </c>
      <c r="G106" s="24">
        <v>1123</v>
      </c>
      <c r="H106" s="13">
        <v>117.6290859462204</v>
      </c>
      <c r="I106" s="13">
        <v>3.42</v>
      </c>
      <c r="J106" s="24">
        <v>855</v>
      </c>
      <c r="K106" s="13">
        <v>101.2590077054317</v>
      </c>
      <c r="L106" s="13">
        <v>-1.08</v>
      </c>
      <c r="M106" s="24">
        <v>311</v>
      </c>
      <c r="N106" s="13">
        <v>97.458483434491797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112.2247643702072</v>
      </c>
      <c r="C107" s="13">
        <v>-0.9</v>
      </c>
      <c r="D107" s="24">
        <v>1796</v>
      </c>
      <c r="E107" s="13">
        <v>112.18309329297971</v>
      </c>
      <c r="F107" s="13">
        <v>-0.32</v>
      </c>
      <c r="G107" s="24">
        <v>1750</v>
      </c>
      <c r="H107" s="13">
        <v>118.60072949285539</v>
      </c>
      <c r="I107" s="13">
        <v>0.83</v>
      </c>
      <c r="J107" s="24">
        <v>1340</v>
      </c>
      <c r="K107" s="13">
        <v>94.051903628058895</v>
      </c>
      <c r="L107" s="13">
        <v>-7.12</v>
      </c>
      <c r="M107" s="24">
        <v>456</v>
      </c>
      <c r="N107" s="13">
        <v>92.226359139557601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110.37749706680709</v>
      </c>
      <c r="C108" s="13">
        <v>-1.65</v>
      </c>
      <c r="D108" s="24">
        <v>1468</v>
      </c>
      <c r="E108" s="13">
        <v>108.98687235522689</v>
      </c>
      <c r="F108" s="13">
        <v>-2.85</v>
      </c>
      <c r="G108" s="24">
        <v>1416</v>
      </c>
      <c r="H108" s="13">
        <v>113.4571753673777</v>
      </c>
      <c r="I108" s="13">
        <v>-4.34</v>
      </c>
      <c r="J108" s="24">
        <v>1100</v>
      </c>
      <c r="K108" s="13">
        <v>102.8980853952818</v>
      </c>
      <c r="L108" s="13">
        <v>9.41</v>
      </c>
      <c r="M108" s="24">
        <v>368</v>
      </c>
      <c r="N108" s="13">
        <v>97.029152936721303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105.5589471380423</v>
      </c>
      <c r="C109" s="13">
        <v>-4.37</v>
      </c>
      <c r="D109" s="24">
        <v>1291</v>
      </c>
      <c r="E109" s="13">
        <v>103.8429786451544</v>
      </c>
      <c r="F109" s="13">
        <v>-4.72</v>
      </c>
      <c r="G109" s="24">
        <v>1240</v>
      </c>
      <c r="H109" s="13">
        <v>108.9299624173924</v>
      </c>
      <c r="I109" s="13">
        <v>-3.99</v>
      </c>
      <c r="J109" s="24">
        <v>970</v>
      </c>
      <c r="K109" s="13">
        <v>98.818897019938603</v>
      </c>
      <c r="L109" s="13">
        <v>-3.96</v>
      </c>
      <c r="M109" s="24">
        <v>321</v>
      </c>
      <c r="N109" s="13">
        <v>92.529647488270399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114.15214833198669</v>
      </c>
      <c r="C110" s="13">
        <v>8.14</v>
      </c>
      <c r="D110" s="24">
        <v>1574</v>
      </c>
      <c r="E110" s="13">
        <v>113.16908441375899</v>
      </c>
      <c r="F110" s="13">
        <v>8.98</v>
      </c>
      <c r="G110" s="24">
        <v>1517</v>
      </c>
      <c r="H110" s="13">
        <v>117.2108113848777</v>
      </c>
      <c r="I110" s="13">
        <v>7.6</v>
      </c>
      <c r="J110" s="24">
        <v>1195</v>
      </c>
      <c r="K110" s="13">
        <v>104.9769488024488</v>
      </c>
      <c r="L110" s="13">
        <v>6.23</v>
      </c>
      <c r="M110" s="24">
        <v>379</v>
      </c>
      <c r="N110" s="13">
        <v>100.0703173114828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99.093924297091306</v>
      </c>
      <c r="C111" s="13">
        <v>-13.19</v>
      </c>
      <c r="D111" s="24">
        <v>1392</v>
      </c>
      <c r="E111" s="13">
        <v>98.918739310475502</v>
      </c>
      <c r="F111" s="13">
        <v>-12.59</v>
      </c>
      <c r="G111" s="24">
        <v>1354</v>
      </c>
      <c r="H111" s="13">
        <v>100.76298761791899</v>
      </c>
      <c r="I111" s="13">
        <v>-14.03</v>
      </c>
      <c r="J111" s="24">
        <v>1053</v>
      </c>
      <c r="K111" s="13">
        <v>93.439370606121003</v>
      </c>
      <c r="L111" s="13">
        <v>-10.99</v>
      </c>
      <c r="M111" s="24">
        <v>339</v>
      </c>
      <c r="N111" s="13">
        <v>90.674019996534597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109.7006119917431</v>
      </c>
      <c r="C112" s="13">
        <v>10.7</v>
      </c>
      <c r="D112" s="24">
        <v>1382</v>
      </c>
      <c r="E112" s="13">
        <v>108.59957074429821</v>
      </c>
      <c r="F112" s="13">
        <v>9.7899999999999991</v>
      </c>
      <c r="G112" s="24">
        <v>1339</v>
      </c>
      <c r="H112" s="13">
        <v>111.0209984892528</v>
      </c>
      <c r="I112" s="13">
        <v>10.18</v>
      </c>
      <c r="J112" s="24">
        <v>1063</v>
      </c>
      <c r="K112" s="13">
        <v>105.1724383521894</v>
      </c>
      <c r="L112" s="13">
        <v>12.56</v>
      </c>
      <c r="M112" s="24">
        <v>319</v>
      </c>
      <c r="N112" s="13">
        <v>99.735932268115604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105.9476275955699</v>
      </c>
      <c r="C113" s="13">
        <v>-3.42</v>
      </c>
      <c r="D113" s="24">
        <v>1427</v>
      </c>
      <c r="E113" s="13">
        <v>105.6702531239869</v>
      </c>
      <c r="F113" s="13">
        <v>-2.7</v>
      </c>
      <c r="G113" s="24">
        <v>1382</v>
      </c>
      <c r="H113" s="13">
        <v>110.0325549997777</v>
      </c>
      <c r="I113" s="13">
        <v>-0.89</v>
      </c>
      <c r="J113" s="24">
        <v>1100</v>
      </c>
      <c r="K113" s="13">
        <v>97.365274692411901</v>
      </c>
      <c r="L113" s="13">
        <v>-7.42</v>
      </c>
      <c r="M113" s="24">
        <v>327</v>
      </c>
      <c r="N113" s="13">
        <v>94.060165154490406</v>
      </c>
      <c r="O113" s="13">
        <v>-5.69</v>
      </c>
      <c r="P113" s="24">
        <v>282</v>
      </c>
    </row>
    <row r="114" spans="1:16" ht="17.25" customHeight="1" x14ac:dyDescent="0.15">
      <c r="A114" s="6">
        <v>201610</v>
      </c>
      <c r="B114" s="13">
        <v>99.657416950859002</v>
      </c>
      <c r="C114" s="13">
        <v>-5.94</v>
      </c>
      <c r="D114" s="24">
        <v>1396</v>
      </c>
      <c r="E114" s="13">
        <v>98.135786322334397</v>
      </c>
      <c r="F114" s="13">
        <v>-7.13</v>
      </c>
      <c r="G114" s="24">
        <v>1343</v>
      </c>
      <c r="H114" s="13">
        <v>99.8812348305391</v>
      </c>
      <c r="I114" s="13">
        <v>-9.23</v>
      </c>
      <c r="J114" s="24">
        <v>1061</v>
      </c>
      <c r="K114" s="13">
        <v>99.330627106695303</v>
      </c>
      <c r="L114" s="13">
        <v>2.02</v>
      </c>
      <c r="M114" s="24">
        <v>335</v>
      </c>
      <c r="N114" s="13">
        <v>93.918614092398897</v>
      </c>
      <c r="O114" s="13">
        <v>-0.15</v>
      </c>
      <c r="P114" s="24">
        <v>282</v>
      </c>
    </row>
    <row r="115" spans="1:16" ht="17.25" customHeight="1" x14ac:dyDescent="0.15">
      <c r="A115" s="6">
        <v>201611</v>
      </c>
      <c r="B115" s="13">
        <v>115.848223902025</v>
      </c>
      <c r="C115" s="13">
        <v>16.25</v>
      </c>
      <c r="D115" s="24">
        <v>1610</v>
      </c>
      <c r="E115" s="13">
        <v>115.19093059558639</v>
      </c>
      <c r="F115" s="13">
        <v>17.38</v>
      </c>
      <c r="G115" s="24">
        <v>1560</v>
      </c>
      <c r="H115" s="13">
        <v>117.78756067092139</v>
      </c>
      <c r="I115" s="13">
        <v>17.93</v>
      </c>
      <c r="J115" s="24">
        <v>1230</v>
      </c>
      <c r="K115" s="13">
        <v>112.8313885592557</v>
      </c>
      <c r="L115" s="13">
        <v>13.59</v>
      </c>
      <c r="M115" s="24">
        <v>380</v>
      </c>
      <c r="N115" s="13">
        <v>108.6242382420306</v>
      </c>
      <c r="O115" s="13">
        <v>15.66</v>
      </c>
      <c r="P115" s="24">
        <v>330</v>
      </c>
    </row>
    <row r="116" spans="1:16" ht="17.25" customHeight="1" x14ac:dyDescent="0.15">
      <c r="A116" s="7">
        <v>201612</v>
      </c>
      <c r="B116" s="14">
        <v>106.9255450181772</v>
      </c>
      <c r="C116" s="14">
        <v>-7.7</v>
      </c>
      <c r="D116" s="25">
        <v>1655</v>
      </c>
      <c r="E116" s="14">
        <v>105.6736914094576</v>
      </c>
      <c r="F116" s="14">
        <v>-8.26</v>
      </c>
      <c r="G116" s="25">
        <v>1597</v>
      </c>
      <c r="H116" s="14">
        <v>108.2099678220188</v>
      </c>
      <c r="I116" s="14">
        <v>-8.1300000000000008</v>
      </c>
      <c r="J116" s="25">
        <v>1263</v>
      </c>
      <c r="K116" s="14">
        <v>101.4648299873666</v>
      </c>
      <c r="L116" s="14">
        <v>-10.07</v>
      </c>
      <c r="M116" s="25">
        <v>392</v>
      </c>
      <c r="N116" s="14">
        <v>95.794650591930406</v>
      </c>
      <c r="O116" s="14">
        <v>-11.81</v>
      </c>
      <c r="P116" s="25">
        <v>334</v>
      </c>
    </row>
    <row r="117" spans="1:16" ht="17.25" customHeight="1" x14ac:dyDescent="0.15">
      <c r="A117" s="5">
        <v>201701</v>
      </c>
      <c r="B117" s="12">
        <v>106.0346927624188</v>
      </c>
      <c r="C117" s="12">
        <v>-0.83</v>
      </c>
      <c r="D117" s="23">
        <v>911</v>
      </c>
      <c r="E117" s="12">
        <v>104.6843830367356</v>
      </c>
      <c r="F117" s="12">
        <v>-0.94</v>
      </c>
      <c r="G117" s="23">
        <v>868</v>
      </c>
      <c r="H117" s="12">
        <v>109.6055723961139</v>
      </c>
      <c r="I117" s="12">
        <v>1.29</v>
      </c>
      <c r="J117" s="23">
        <v>662</v>
      </c>
      <c r="K117" s="12">
        <v>97.088279869113805</v>
      </c>
      <c r="L117" s="12">
        <v>-4.3099999999999996</v>
      </c>
      <c r="M117" s="23">
        <v>249</v>
      </c>
      <c r="N117" s="12">
        <v>90.587118872842794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108.75323886733599</v>
      </c>
      <c r="C118" s="13">
        <v>2.56</v>
      </c>
      <c r="D118" s="24">
        <v>1122</v>
      </c>
      <c r="E118" s="13">
        <v>107.114281397573</v>
      </c>
      <c r="F118" s="13">
        <v>2.3199999999999998</v>
      </c>
      <c r="G118" s="24">
        <v>1073</v>
      </c>
      <c r="H118" s="13">
        <v>111.8780615887471</v>
      </c>
      <c r="I118" s="13">
        <v>2.0699999999999998</v>
      </c>
      <c r="J118" s="24">
        <v>817</v>
      </c>
      <c r="K118" s="13">
        <v>99.856996447543096</v>
      </c>
      <c r="L118" s="13">
        <v>2.85</v>
      </c>
      <c r="M118" s="24">
        <v>305</v>
      </c>
      <c r="N118" s="13">
        <v>92.887352078917402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112.4211591183789</v>
      </c>
      <c r="C119" s="13">
        <v>3.37</v>
      </c>
      <c r="D119" s="24">
        <v>1807</v>
      </c>
      <c r="E119" s="13">
        <v>111.7373179308214</v>
      </c>
      <c r="F119" s="13">
        <v>4.32</v>
      </c>
      <c r="G119" s="24">
        <v>1750</v>
      </c>
      <c r="H119" s="13">
        <v>115.1390040466339</v>
      </c>
      <c r="I119" s="13">
        <v>2.91</v>
      </c>
      <c r="J119" s="24">
        <v>1309</v>
      </c>
      <c r="K119" s="13">
        <v>103.4089683373428</v>
      </c>
      <c r="L119" s="13">
        <v>3.56</v>
      </c>
      <c r="M119" s="24">
        <v>498</v>
      </c>
      <c r="N119" s="13">
        <v>99.909566233745394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108.92468197681499</v>
      </c>
      <c r="C120" s="13">
        <v>-3.11</v>
      </c>
      <c r="D120" s="24">
        <v>1443</v>
      </c>
      <c r="E120" s="13">
        <v>108.6589529315599</v>
      </c>
      <c r="F120" s="13">
        <v>-2.76</v>
      </c>
      <c r="G120" s="24">
        <v>1407</v>
      </c>
      <c r="H120" s="13">
        <v>112.02214936341041</v>
      </c>
      <c r="I120" s="13">
        <v>-2.71</v>
      </c>
      <c r="J120" s="24">
        <v>1084</v>
      </c>
      <c r="K120" s="13">
        <v>100.8214415548635</v>
      </c>
      <c r="L120" s="13">
        <v>-2.5</v>
      </c>
      <c r="M120" s="24">
        <v>359</v>
      </c>
      <c r="N120" s="13">
        <v>99.409606303454893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111.6586097556452</v>
      </c>
      <c r="C121" s="13">
        <v>2.5099999999999998</v>
      </c>
      <c r="D121" s="24">
        <v>1354</v>
      </c>
      <c r="E121" s="13">
        <v>111.4897405248811</v>
      </c>
      <c r="F121" s="13">
        <v>2.61</v>
      </c>
      <c r="G121" s="24">
        <v>1319</v>
      </c>
      <c r="H121" s="13">
        <v>114.2435758861601</v>
      </c>
      <c r="I121" s="13">
        <v>1.98</v>
      </c>
      <c r="J121" s="24">
        <v>1007</v>
      </c>
      <c r="K121" s="13">
        <v>106.134926551609</v>
      </c>
      <c r="L121" s="13">
        <v>5.27</v>
      </c>
      <c r="M121" s="24">
        <v>347</v>
      </c>
      <c r="N121" s="13">
        <v>106.6368358382482</v>
      </c>
      <c r="O121" s="13">
        <v>7.27</v>
      </c>
      <c r="P121" s="24">
        <v>312</v>
      </c>
    </row>
    <row r="122" spans="1:16" ht="17.25" customHeight="1" x14ac:dyDescent="0.15">
      <c r="A122" s="6">
        <v>201706</v>
      </c>
      <c r="B122" s="13">
        <v>108.8371670035567</v>
      </c>
      <c r="C122" s="13">
        <v>-2.5299999999999998</v>
      </c>
      <c r="D122" s="24">
        <v>1494</v>
      </c>
      <c r="E122" s="13">
        <v>108.8902496497045</v>
      </c>
      <c r="F122" s="13">
        <v>-2.33</v>
      </c>
      <c r="G122" s="24">
        <v>1452</v>
      </c>
      <c r="H122" s="13">
        <v>110.06096416852171</v>
      </c>
      <c r="I122" s="13">
        <v>-3.66</v>
      </c>
      <c r="J122" s="24">
        <v>1120</v>
      </c>
      <c r="K122" s="13">
        <v>104.16990914094561</v>
      </c>
      <c r="L122" s="13">
        <v>-1.85</v>
      </c>
      <c r="M122" s="24">
        <v>374</v>
      </c>
      <c r="N122" s="13">
        <v>103.4560357747683</v>
      </c>
      <c r="O122" s="13">
        <v>-2.98</v>
      </c>
      <c r="P122" s="24">
        <v>332</v>
      </c>
    </row>
    <row r="123" spans="1:16" ht="17.25" customHeight="1" x14ac:dyDescent="0.15">
      <c r="A123" s="6">
        <v>201707</v>
      </c>
      <c r="B123" s="13">
        <v>103.66152289368129</v>
      </c>
      <c r="C123" s="13">
        <v>-4.76</v>
      </c>
      <c r="D123" s="24">
        <v>1450</v>
      </c>
      <c r="E123" s="13">
        <v>103.5651662408635</v>
      </c>
      <c r="F123" s="13">
        <v>-4.8899999999999997</v>
      </c>
      <c r="G123" s="24">
        <v>1410</v>
      </c>
      <c r="H123" s="13">
        <v>104.3053947442382</v>
      </c>
      <c r="I123" s="13">
        <v>-5.23</v>
      </c>
      <c r="J123" s="24">
        <v>1082</v>
      </c>
      <c r="K123" s="13">
        <v>102.2729708948728</v>
      </c>
      <c r="L123" s="13">
        <v>-1.82</v>
      </c>
      <c r="M123" s="24">
        <v>368</v>
      </c>
      <c r="N123" s="13">
        <v>100.2202826326389</v>
      </c>
      <c r="O123" s="13">
        <v>-3.13</v>
      </c>
      <c r="P123" s="24">
        <v>328</v>
      </c>
    </row>
    <row r="124" spans="1:16" ht="17.25" customHeight="1" x14ac:dyDescent="0.15">
      <c r="A124" s="6">
        <v>201708</v>
      </c>
      <c r="B124" s="13">
        <v>107.906628121971</v>
      </c>
      <c r="C124" s="13">
        <v>4.0999999999999996</v>
      </c>
      <c r="D124" s="24">
        <v>1362</v>
      </c>
      <c r="E124" s="13">
        <v>107.105701963097</v>
      </c>
      <c r="F124" s="13">
        <v>3.42</v>
      </c>
      <c r="G124" s="24">
        <v>1323</v>
      </c>
      <c r="H124" s="13">
        <v>111.7843128195543</v>
      </c>
      <c r="I124" s="13">
        <v>7.17</v>
      </c>
      <c r="J124" s="24">
        <v>1070</v>
      </c>
      <c r="K124" s="13">
        <v>95.556046942873905</v>
      </c>
      <c r="L124" s="13">
        <v>-6.57</v>
      </c>
      <c r="M124" s="24">
        <v>292</v>
      </c>
      <c r="N124" s="13">
        <v>90.407376944149803</v>
      </c>
      <c r="O124" s="13">
        <v>-9.7899999999999991</v>
      </c>
      <c r="P124" s="24">
        <v>253</v>
      </c>
    </row>
    <row r="125" spans="1:16" ht="17.25" customHeight="1" x14ac:dyDescent="0.15">
      <c r="A125" s="6">
        <v>201709</v>
      </c>
      <c r="B125" s="13">
        <v>106.707611191647</v>
      </c>
      <c r="C125" s="13">
        <v>-1.1100000000000001</v>
      </c>
      <c r="D125" s="24">
        <v>1450</v>
      </c>
      <c r="E125" s="13">
        <v>106.20814111778709</v>
      </c>
      <c r="F125" s="13">
        <v>-0.84</v>
      </c>
      <c r="G125" s="24">
        <v>1403</v>
      </c>
      <c r="H125" s="13">
        <v>109.63144472244529</v>
      </c>
      <c r="I125" s="13">
        <v>-1.93</v>
      </c>
      <c r="J125" s="24">
        <v>1108</v>
      </c>
      <c r="K125" s="13">
        <v>102.04327349458509</v>
      </c>
      <c r="L125" s="13">
        <v>6.79</v>
      </c>
      <c r="M125" s="24">
        <v>342</v>
      </c>
      <c r="N125" s="13">
        <v>97.809183631233907</v>
      </c>
      <c r="O125" s="13">
        <v>8.19</v>
      </c>
      <c r="P125" s="24">
        <v>295</v>
      </c>
    </row>
    <row r="126" spans="1:16" ht="17.25" customHeight="1" x14ac:dyDescent="0.15">
      <c r="A126" s="6">
        <v>201710</v>
      </c>
      <c r="B126" s="13">
        <v>102.51972663195311</v>
      </c>
      <c r="C126" s="13">
        <v>-3.92</v>
      </c>
      <c r="D126" s="24">
        <v>1432</v>
      </c>
      <c r="E126" s="13">
        <v>102.0578871228568</v>
      </c>
      <c r="F126" s="13">
        <v>-3.91</v>
      </c>
      <c r="G126" s="24">
        <v>1393</v>
      </c>
      <c r="H126" s="13">
        <v>104.4281961130883</v>
      </c>
      <c r="I126" s="13">
        <v>-4.75</v>
      </c>
      <c r="J126" s="24">
        <v>1105</v>
      </c>
      <c r="K126" s="13">
        <v>96.281824835748495</v>
      </c>
      <c r="L126" s="13">
        <v>-5.65</v>
      </c>
      <c r="M126" s="24">
        <v>327</v>
      </c>
      <c r="N126" s="13">
        <v>96.370003881430407</v>
      </c>
      <c r="O126" s="13">
        <v>-1.47</v>
      </c>
      <c r="P126" s="24">
        <v>288</v>
      </c>
    </row>
    <row r="127" spans="1:16" ht="17.25" customHeight="1" x14ac:dyDescent="0.15">
      <c r="A127" s="6">
        <v>201711</v>
      </c>
      <c r="B127" s="13">
        <v>101.5722395667664</v>
      </c>
      <c r="C127" s="13">
        <v>-0.92</v>
      </c>
      <c r="D127" s="24">
        <v>1414</v>
      </c>
      <c r="E127" s="13">
        <v>101.26917355537699</v>
      </c>
      <c r="F127" s="13">
        <v>-0.77</v>
      </c>
      <c r="G127" s="24">
        <v>1375</v>
      </c>
      <c r="H127" s="13">
        <v>105.1586864802276</v>
      </c>
      <c r="I127" s="13">
        <v>0.7</v>
      </c>
      <c r="J127" s="24">
        <v>1101</v>
      </c>
      <c r="K127" s="13">
        <v>92.159719302087495</v>
      </c>
      <c r="L127" s="13">
        <v>-4.28</v>
      </c>
      <c r="M127" s="24">
        <v>313</v>
      </c>
      <c r="N127" s="13">
        <v>89.141316798365395</v>
      </c>
      <c r="O127" s="13">
        <v>-7.5</v>
      </c>
      <c r="P127" s="24">
        <v>274</v>
      </c>
    </row>
    <row r="128" spans="1:16" ht="17.25" customHeight="1" x14ac:dyDescent="0.15">
      <c r="A128" s="7">
        <v>201712</v>
      </c>
      <c r="B128" s="14">
        <v>108.1166517334441</v>
      </c>
      <c r="C128" s="14">
        <v>6.44</v>
      </c>
      <c r="D128" s="25">
        <v>1687</v>
      </c>
      <c r="E128" s="14">
        <v>108.1519105211604</v>
      </c>
      <c r="F128" s="14">
        <v>6.8</v>
      </c>
      <c r="G128" s="25">
        <v>1647</v>
      </c>
      <c r="H128" s="14">
        <v>111.85044952149769</v>
      </c>
      <c r="I128" s="14">
        <v>6.36</v>
      </c>
      <c r="J128" s="25">
        <v>1312</v>
      </c>
      <c r="K128" s="14">
        <v>97.231867574548502</v>
      </c>
      <c r="L128" s="14">
        <v>5.5</v>
      </c>
      <c r="M128" s="25">
        <v>375</v>
      </c>
      <c r="N128" s="14">
        <v>96.690229419329299</v>
      </c>
      <c r="O128" s="14">
        <v>8.4700000000000006</v>
      </c>
      <c r="P128" s="25">
        <v>335</v>
      </c>
    </row>
    <row r="129" spans="1:16" ht="17.25" customHeight="1" x14ac:dyDescent="0.15">
      <c r="A129" s="5">
        <v>201801</v>
      </c>
      <c r="B129" s="12">
        <v>105.1301268197591</v>
      </c>
      <c r="C129" s="12">
        <v>-2.76</v>
      </c>
      <c r="D129" s="23">
        <v>902</v>
      </c>
      <c r="E129" s="12">
        <v>105.1747500935722</v>
      </c>
      <c r="F129" s="12">
        <v>-2.75</v>
      </c>
      <c r="G129" s="23">
        <v>871</v>
      </c>
      <c r="H129" s="12">
        <v>107.97998385109049</v>
      </c>
      <c r="I129" s="12">
        <v>-3.46</v>
      </c>
      <c r="J129" s="23">
        <v>650</v>
      </c>
      <c r="K129" s="12">
        <v>96.658874888615102</v>
      </c>
      <c r="L129" s="12">
        <v>-0.59</v>
      </c>
      <c r="M129" s="23">
        <v>252</v>
      </c>
      <c r="N129" s="12">
        <v>95.700510100042806</v>
      </c>
      <c r="O129" s="12">
        <v>-1.02</v>
      </c>
      <c r="P129" s="23">
        <v>221</v>
      </c>
    </row>
    <row r="130" spans="1:16" ht="17.25" customHeight="1" x14ac:dyDescent="0.15">
      <c r="A130" s="6">
        <v>201802</v>
      </c>
      <c r="B130" s="13">
        <v>105.2746863725697</v>
      </c>
      <c r="C130" s="13">
        <v>0.14000000000000001</v>
      </c>
      <c r="D130" s="24">
        <v>1081</v>
      </c>
      <c r="E130" s="13">
        <v>105.291101704806</v>
      </c>
      <c r="F130" s="13">
        <v>0.11</v>
      </c>
      <c r="G130" s="24">
        <v>1051</v>
      </c>
      <c r="H130" s="13">
        <v>106.94203209865439</v>
      </c>
      <c r="I130" s="13">
        <v>-0.96</v>
      </c>
      <c r="J130" s="24">
        <v>779</v>
      </c>
      <c r="K130" s="13">
        <v>99.843910107742104</v>
      </c>
      <c r="L130" s="13">
        <v>3.3</v>
      </c>
      <c r="M130" s="24">
        <v>302</v>
      </c>
      <c r="N130" s="13">
        <v>99.227369962703904</v>
      </c>
      <c r="O130" s="13">
        <v>3.69</v>
      </c>
      <c r="P130" s="24">
        <v>272</v>
      </c>
    </row>
    <row r="131" spans="1:16" ht="17.25" customHeight="1" x14ac:dyDescent="0.15">
      <c r="A131" s="6">
        <v>201803</v>
      </c>
      <c r="B131" s="13">
        <v>103.5181786657589</v>
      </c>
      <c r="C131" s="13">
        <v>-1.67</v>
      </c>
      <c r="D131" s="24">
        <v>1667</v>
      </c>
      <c r="E131" s="13">
        <v>103.13189311483021</v>
      </c>
      <c r="F131" s="13">
        <v>-2.0499999999999998</v>
      </c>
      <c r="G131" s="24">
        <v>1617</v>
      </c>
      <c r="H131" s="13">
        <v>102.6941139665374</v>
      </c>
      <c r="I131" s="13">
        <v>-3.97</v>
      </c>
      <c r="J131" s="24">
        <v>1174</v>
      </c>
      <c r="K131" s="13">
        <v>103.68634780059961</v>
      </c>
      <c r="L131" s="13">
        <v>3.85</v>
      </c>
      <c r="M131" s="24">
        <v>493</v>
      </c>
      <c r="N131" s="13">
        <v>101.9506000893558</v>
      </c>
      <c r="O131" s="13">
        <v>2.74</v>
      </c>
      <c r="P131" s="24">
        <v>443</v>
      </c>
    </row>
    <row r="132" spans="1:16" ht="17.25" customHeight="1" x14ac:dyDescent="0.15">
      <c r="A132" s="6">
        <v>201804</v>
      </c>
      <c r="B132" s="13">
        <v>98.878648586395698</v>
      </c>
      <c r="C132" s="13">
        <v>-4.4800000000000004</v>
      </c>
      <c r="D132" s="24">
        <v>1300</v>
      </c>
      <c r="E132" s="13">
        <v>98.567780860614207</v>
      </c>
      <c r="F132" s="13">
        <v>-4.43</v>
      </c>
      <c r="G132" s="24">
        <v>1267</v>
      </c>
      <c r="H132" s="13">
        <v>99.388694403038599</v>
      </c>
      <c r="I132" s="13">
        <v>-3.22</v>
      </c>
      <c r="J132" s="24">
        <v>958</v>
      </c>
      <c r="K132" s="13">
        <v>96.298278938409496</v>
      </c>
      <c r="L132" s="13">
        <v>-7.13</v>
      </c>
      <c r="M132" s="24">
        <v>342</v>
      </c>
      <c r="N132" s="13">
        <v>94.440450544100699</v>
      </c>
      <c r="O132" s="13">
        <v>-7.37</v>
      </c>
      <c r="P132" s="24">
        <v>309</v>
      </c>
    </row>
    <row r="133" spans="1:16" ht="17.25" customHeight="1" x14ac:dyDescent="0.15">
      <c r="A133" s="6">
        <v>201805</v>
      </c>
      <c r="B133" s="13">
        <v>114.6619151036125</v>
      </c>
      <c r="C133" s="13">
        <v>15.96</v>
      </c>
      <c r="D133" s="24">
        <v>1380</v>
      </c>
      <c r="E133" s="13">
        <v>113.7727986093943</v>
      </c>
      <c r="F133" s="13">
        <v>15.43</v>
      </c>
      <c r="G133" s="24">
        <v>1335</v>
      </c>
      <c r="H133" s="13">
        <v>118.7211794204409</v>
      </c>
      <c r="I133" s="13">
        <v>19.45</v>
      </c>
      <c r="J133" s="24">
        <v>1038</v>
      </c>
      <c r="K133" s="13">
        <v>103.77511412206719</v>
      </c>
      <c r="L133" s="13">
        <v>7.76</v>
      </c>
      <c r="M133" s="24">
        <v>342</v>
      </c>
      <c r="N133" s="13">
        <v>100.4573291953938</v>
      </c>
      <c r="O133" s="13">
        <v>6.37</v>
      </c>
      <c r="P133" s="24">
        <v>297</v>
      </c>
    </row>
    <row r="134" spans="1:16" ht="17.25" customHeight="1" x14ac:dyDescent="0.15">
      <c r="A134" s="6">
        <v>201806</v>
      </c>
      <c r="B134" s="13">
        <v>103.4684435264321</v>
      </c>
      <c r="C134" s="13">
        <v>-9.76</v>
      </c>
      <c r="D134" s="24">
        <v>1425</v>
      </c>
      <c r="E134" s="13">
        <v>103.06307804342271</v>
      </c>
      <c r="F134" s="13">
        <v>-9.41</v>
      </c>
      <c r="G134" s="24">
        <v>1379</v>
      </c>
      <c r="H134" s="13">
        <v>106.068867806287</v>
      </c>
      <c r="I134" s="13">
        <v>-10.66</v>
      </c>
      <c r="J134" s="24">
        <v>1082</v>
      </c>
      <c r="K134" s="13">
        <v>95.738466290435696</v>
      </c>
      <c r="L134" s="13">
        <v>-7.74</v>
      </c>
      <c r="M134" s="24">
        <v>343</v>
      </c>
      <c r="N134" s="13">
        <v>92.092199477754903</v>
      </c>
      <c r="O134" s="13">
        <v>-8.33</v>
      </c>
      <c r="P134" s="24">
        <v>297</v>
      </c>
    </row>
    <row r="135" spans="1:16" ht="17.25" customHeight="1" x14ac:dyDescent="0.15">
      <c r="A135" s="6">
        <v>201807</v>
      </c>
      <c r="B135" s="13">
        <v>111.0916105355336</v>
      </c>
      <c r="C135" s="13">
        <v>7.37</v>
      </c>
      <c r="D135" s="24">
        <v>1546</v>
      </c>
      <c r="E135" s="13">
        <v>110.6601743673412</v>
      </c>
      <c r="F135" s="13">
        <v>7.37</v>
      </c>
      <c r="G135" s="24">
        <v>1497</v>
      </c>
      <c r="H135" s="13">
        <v>112.72135995996101</v>
      </c>
      <c r="I135" s="13">
        <v>6.27</v>
      </c>
      <c r="J135" s="24">
        <v>1158</v>
      </c>
      <c r="K135" s="13">
        <v>108.7801307749006</v>
      </c>
      <c r="L135" s="13">
        <v>13.62</v>
      </c>
      <c r="M135" s="24">
        <v>388</v>
      </c>
      <c r="N135" s="13">
        <v>105.5564317014237</v>
      </c>
      <c r="O135" s="13">
        <v>14.62</v>
      </c>
      <c r="P135" s="24">
        <v>339</v>
      </c>
    </row>
    <row r="136" spans="1:16" ht="17.25" customHeight="1" x14ac:dyDescent="0.15">
      <c r="A136" s="6">
        <v>201808</v>
      </c>
      <c r="B136" s="13">
        <v>106.3183895522165</v>
      </c>
      <c r="C136" s="13">
        <v>-4.3</v>
      </c>
      <c r="D136" s="24">
        <v>1351</v>
      </c>
      <c r="E136" s="13">
        <v>106.0327465750876</v>
      </c>
      <c r="F136" s="13">
        <v>-4.18</v>
      </c>
      <c r="G136" s="24">
        <v>1318</v>
      </c>
      <c r="H136" s="13">
        <v>108.71518280439621</v>
      </c>
      <c r="I136" s="13">
        <v>-3.55</v>
      </c>
      <c r="J136" s="24">
        <v>1043</v>
      </c>
      <c r="K136" s="13">
        <v>99.979446748360701</v>
      </c>
      <c r="L136" s="13">
        <v>-8.09</v>
      </c>
      <c r="M136" s="24">
        <v>308</v>
      </c>
      <c r="N136" s="13">
        <v>97.269790444362997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96.535481542845602</v>
      </c>
      <c r="C137" s="13">
        <v>-9.1999999999999993</v>
      </c>
      <c r="D137" s="24">
        <v>1323</v>
      </c>
      <c r="E137" s="13">
        <v>96.466562414099897</v>
      </c>
      <c r="F137" s="13">
        <v>-9.02</v>
      </c>
      <c r="G137" s="24">
        <v>1287</v>
      </c>
      <c r="H137" s="13">
        <v>97.701284421748198</v>
      </c>
      <c r="I137" s="13">
        <v>-10.130000000000001</v>
      </c>
      <c r="J137" s="24">
        <v>1000</v>
      </c>
      <c r="K137" s="13">
        <v>95.901676349170899</v>
      </c>
      <c r="L137" s="13">
        <v>-4.08</v>
      </c>
      <c r="M137" s="24">
        <v>323</v>
      </c>
      <c r="N137" s="13">
        <v>94.806971376498097</v>
      </c>
      <c r="O137" s="13">
        <v>-2.5299999999999998</v>
      </c>
      <c r="P137" s="24">
        <v>287</v>
      </c>
    </row>
    <row r="138" spans="1:16" ht="17.25" customHeight="1" x14ac:dyDescent="0.15">
      <c r="A138" s="6">
        <v>201810</v>
      </c>
      <c r="B138" s="13">
        <v>112.9379415846479</v>
      </c>
      <c r="C138" s="13">
        <v>16.989999999999998</v>
      </c>
      <c r="D138" s="24">
        <v>1565</v>
      </c>
      <c r="E138" s="13">
        <v>112.6935562043501</v>
      </c>
      <c r="F138" s="13">
        <v>16.82</v>
      </c>
      <c r="G138" s="24">
        <v>1526</v>
      </c>
      <c r="H138" s="13">
        <v>115.9697288505273</v>
      </c>
      <c r="I138" s="13">
        <v>18.7</v>
      </c>
      <c r="J138" s="24">
        <v>1217</v>
      </c>
      <c r="K138" s="13">
        <v>102.0747288586698</v>
      </c>
      <c r="L138" s="13">
        <v>6.44</v>
      </c>
      <c r="M138" s="24">
        <v>348</v>
      </c>
      <c r="N138" s="13">
        <v>104.3860115037948</v>
      </c>
      <c r="O138" s="13">
        <v>10.1</v>
      </c>
      <c r="P138" s="24">
        <v>309</v>
      </c>
    </row>
    <row r="139" spans="1:16" ht="17.25" customHeight="1" x14ac:dyDescent="0.15">
      <c r="A139" s="6">
        <v>201811</v>
      </c>
      <c r="B139" s="13">
        <v>115.5262193773541</v>
      </c>
      <c r="C139" s="13">
        <v>2.29</v>
      </c>
      <c r="D139" s="24">
        <v>1615</v>
      </c>
      <c r="E139" s="13">
        <v>115.4037466902813</v>
      </c>
      <c r="F139" s="13">
        <v>2.4</v>
      </c>
      <c r="G139" s="24">
        <v>1575</v>
      </c>
      <c r="H139" s="13">
        <v>119.1477009732139</v>
      </c>
      <c r="I139" s="13">
        <v>2.74</v>
      </c>
      <c r="J139" s="24">
        <v>1254</v>
      </c>
      <c r="K139" s="13">
        <v>105.5698964632126</v>
      </c>
      <c r="L139" s="13">
        <v>3.42</v>
      </c>
      <c r="M139" s="24">
        <v>361</v>
      </c>
      <c r="N139" s="13">
        <v>103.500954000839</v>
      </c>
      <c r="O139" s="13">
        <v>-0.85</v>
      </c>
      <c r="P139" s="24">
        <v>321</v>
      </c>
    </row>
    <row r="140" spans="1:16" ht="17.25" customHeight="1" x14ac:dyDescent="0.15">
      <c r="A140" s="7">
        <v>201812</v>
      </c>
      <c r="B140" s="14">
        <v>103.2870498990162</v>
      </c>
      <c r="C140" s="14">
        <v>-10.59</v>
      </c>
      <c r="D140" s="25">
        <v>1622</v>
      </c>
      <c r="E140" s="14">
        <v>103.3299740046741</v>
      </c>
      <c r="F140" s="14">
        <v>-10.46</v>
      </c>
      <c r="G140" s="25">
        <v>1583</v>
      </c>
      <c r="H140" s="14">
        <v>108.15342181131641</v>
      </c>
      <c r="I140" s="14">
        <v>-9.23</v>
      </c>
      <c r="J140" s="25">
        <v>1274</v>
      </c>
      <c r="K140" s="14">
        <v>89.960996562642194</v>
      </c>
      <c r="L140" s="14">
        <v>-14.79</v>
      </c>
      <c r="M140" s="25">
        <v>348</v>
      </c>
      <c r="N140" s="14">
        <v>88.787685041199296</v>
      </c>
      <c r="O140" s="14">
        <v>-14.22</v>
      </c>
      <c r="P140" s="25">
        <v>309</v>
      </c>
    </row>
    <row r="141" spans="1:16" ht="17.25" customHeight="1" x14ac:dyDescent="0.15">
      <c r="A141" s="5">
        <v>201901</v>
      </c>
      <c r="B141" s="12">
        <v>111.1992870567919</v>
      </c>
      <c r="C141" s="12">
        <v>7.66</v>
      </c>
      <c r="D141" s="23">
        <v>953</v>
      </c>
      <c r="E141" s="12">
        <v>110.82835174005319</v>
      </c>
      <c r="F141" s="12">
        <v>7.26</v>
      </c>
      <c r="G141" s="23">
        <v>917</v>
      </c>
      <c r="H141" s="12">
        <v>112.70967975202311</v>
      </c>
      <c r="I141" s="12">
        <v>4.21</v>
      </c>
      <c r="J141" s="23">
        <v>677</v>
      </c>
      <c r="K141" s="12">
        <v>104.69650154259701</v>
      </c>
      <c r="L141" s="12">
        <v>16.38</v>
      </c>
      <c r="M141" s="23">
        <v>276</v>
      </c>
      <c r="N141" s="12">
        <v>102.2429238987342</v>
      </c>
      <c r="O141" s="12">
        <v>15.15</v>
      </c>
      <c r="P141" s="23">
        <v>240</v>
      </c>
    </row>
    <row r="142" spans="1:16" ht="17.25" customHeight="1" x14ac:dyDescent="0.15">
      <c r="A142" s="6">
        <v>201902</v>
      </c>
      <c r="B142" s="13">
        <v>111.62725720985431</v>
      </c>
      <c r="C142" s="13">
        <v>0.38</v>
      </c>
      <c r="D142" s="24">
        <v>1142</v>
      </c>
      <c r="E142" s="13">
        <v>112.1164446210656</v>
      </c>
      <c r="F142" s="13">
        <v>1.1599999999999999</v>
      </c>
      <c r="G142" s="24">
        <v>1116</v>
      </c>
      <c r="H142" s="13">
        <v>115.54370429954309</v>
      </c>
      <c r="I142" s="13">
        <v>2.5099999999999998</v>
      </c>
      <c r="J142" s="24">
        <v>840</v>
      </c>
      <c r="K142" s="13">
        <v>100.6031719977417</v>
      </c>
      <c r="L142" s="13">
        <v>-3.91</v>
      </c>
      <c r="M142" s="24">
        <v>302</v>
      </c>
      <c r="N142" s="13">
        <v>101.08678440589649</v>
      </c>
      <c r="O142" s="13">
        <v>-1.1299999999999999</v>
      </c>
      <c r="P142" s="24">
        <v>276</v>
      </c>
    </row>
    <row r="143" spans="1:16" ht="17.25" customHeight="1" x14ac:dyDescent="0.15">
      <c r="A143" s="6">
        <v>201903</v>
      </c>
      <c r="B143" s="13">
        <v>107.9199561728025</v>
      </c>
      <c r="C143" s="13">
        <v>-3.32</v>
      </c>
      <c r="D143" s="24">
        <v>1740</v>
      </c>
      <c r="E143" s="13">
        <v>107.1079946803124</v>
      </c>
      <c r="F143" s="13">
        <v>-4.47</v>
      </c>
      <c r="G143" s="24">
        <v>1681</v>
      </c>
      <c r="H143" s="13">
        <v>112.35539415853</v>
      </c>
      <c r="I143" s="13">
        <v>-2.76</v>
      </c>
      <c r="J143" s="24">
        <v>1290</v>
      </c>
      <c r="K143" s="13">
        <v>95.4526006767084</v>
      </c>
      <c r="L143" s="13">
        <v>-5.12</v>
      </c>
      <c r="M143" s="24">
        <v>450</v>
      </c>
      <c r="N143" s="13">
        <v>90.795064747888603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111.68044352318191</v>
      </c>
      <c r="C144" s="13">
        <v>3.48</v>
      </c>
      <c r="D144" s="24">
        <v>1452</v>
      </c>
      <c r="E144" s="13">
        <v>110.8966804553779</v>
      </c>
      <c r="F144" s="13">
        <v>3.54</v>
      </c>
      <c r="G144" s="24">
        <v>1409</v>
      </c>
      <c r="H144" s="13">
        <v>115.1472111695096</v>
      </c>
      <c r="I144" s="13">
        <v>2.48</v>
      </c>
      <c r="J144" s="24">
        <v>1101</v>
      </c>
      <c r="K144" s="13">
        <v>99.908440195098507</v>
      </c>
      <c r="L144" s="13">
        <v>4.67</v>
      </c>
      <c r="M144" s="24">
        <v>351</v>
      </c>
      <c r="N144" s="13">
        <v>94.617436066805297</v>
      </c>
      <c r="O144" s="13">
        <v>4.21</v>
      </c>
      <c r="P144" s="24">
        <v>308</v>
      </c>
    </row>
    <row r="145" spans="1:16" ht="17.25" customHeight="1" x14ac:dyDescent="0.15">
      <c r="A145" s="6">
        <v>201905</v>
      </c>
      <c r="B145" s="13">
        <v>104.6059363999879</v>
      </c>
      <c r="C145" s="13">
        <v>-6.33</v>
      </c>
      <c r="D145" s="24">
        <v>1255</v>
      </c>
      <c r="E145" s="13">
        <v>103.7747032698345</v>
      </c>
      <c r="F145" s="13">
        <v>-6.42</v>
      </c>
      <c r="G145" s="24">
        <v>1213</v>
      </c>
      <c r="H145" s="13">
        <v>106.24910380448939</v>
      </c>
      <c r="I145" s="13">
        <v>-7.73</v>
      </c>
      <c r="J145" s="24">
        <v>926</v>
      </c>
      <c r="K145" s="13">
        <v>100.2329853636644</v>
      </c>
      <c r="L145" s="13">
        <v>0.32</v>
      </c>
      <c r="M145" s="24">
        <v>329</v>
      </c>
      <c r="N145" s="13">
        <v>97.673747995373603</v>
      </c>
      <c r="O145" s="13">
        <v>3.23</v>
      </c>
      <c r="P145" s="24">
        <v>287</v>
      </c>
    </row>
    <row r="146" spans="1:16" ht="17.25" customHeight="1" x14ac:dyDescent="0.15">
      <c r="A146" s="6">
        <v>201906</v>
      </c>
      <c r="B146" s="13">
        <v>106.94959000356189</v>
      </c>
      <c r="C146" s="13">
        <v>2.2400000000000002</v>
      </c>
      <c r="D146" s="24">
        <v>1473</v>
      </c>
      <c r="E146" s="13">
        <v>106.7074552859885</v>
      </c>
      <c r="F146" s="13">
        <v>2.83</v>
      </c>
      <c r="G146" s="24">
        <v>1428</v>
      </c>
      <c r="H146" s="13">
        <v>108.960987118991</v>
      </c>
      <c r="I146" s="13">
        <v>2.5499999999999998</v>
      </c>
      <c r="J146" s="24">
        <v>1110</v>
      </c>
      <c r="K146" s="13">
        <v>102.1899894528889</v>
      </c>
      <c r="L146" s="13">
        <v>1.95</v>
      </c>
      <c r="M146" s="24">
        <v>363</v>
      </c>
      <c r="N146" s="13">
        <v>99.118493430174695</v>
      </c>
      <c r="O146" s="13">
        <v>1.48</v>
      </c>
      <c r="P146" s="24">
        <v>318</v>
      </c>
    </row>
    <row r="147" spans="1:16" ht="17.25" customHeight="1" x14ac:dyDescent="0.15">
      <c r="A147" s="6">
        <v>201907</v>
      </c>
      <c r="B147" s="13">
        <v>106.7893731030025</v>
      </c>
      <c r="C147" s="13">
        <v>-0.15</v>
      </c>
      <c r="D147" s="24">
        <v>1477</v>
      </c>
      <c r="E147" s="13">
        <v>106.89311436646641</v>
      </c>
      <c r="F147" s="13">
        <v>0.17</v>
      </c>
      <c r="G147" s="24">
        <v>1436</v>
      </c>
      <c r="H147" s="13">
        <v>112.7604063609715</v>
      </c>
      <c r="I147" s="13">
        <v>3.49</v>
      </c>
      <c r="J147" s="24">
        <v>1147</v>
      </c>
      <c r="K147" s="13">
        <v>92.367256668855603</v>
      </c>
      <c r="L147" s="13">
        <v>-9.61</v>
      </c>
      <c r="M147" s="24">
        <v>330</v>
      </c>
      <c r="N147" s="13">
        <v>90.625479028475098</v>
      </c>
      <c r="O147" s="13">
        <v>-8.57</v>
      </c>
      <c r="P147" s="24">
        <v>289</v>
      </c>
    </row>
    <row r="148" spans="1:16" ht="17.25" customHeight="1" x14ac:dyDescent="0.15">
      <c r="A148" s="6">
        <v>201908</v>
      </c>
      <c r="B148" s="13">
        <v>109.0321272736241</v>
      </c>
      <c r="C148" s="13">
        <v>2.1</v>
      </c>
      <c r="D148" s="24">
        <v>1398</v>
      </c>
      <c r="E148" s="13">
        <v>109.63098605648089</v>
      </c>
      <c r="F148" s="13">
        <v>2.56</v>
      </c>
      <c r="G148" s="24">
        <v>1374</v>
      </c>
      <c r="H148" s="13">
        <v>113.371728512391</v>
      </c>
      <c r="I148" s="13">
        <v>0.54</v>
      </c>
      <c r="J148" s="24">
        <v>1092</v>
      </c>
      <c r="K148" s="13">
        <v>97.806004931950596</v>
      </c>
      <c r="L148" s="13">
        <v>5.89</v>
      </c>
      <c r="M148" s="24">
        <v>306</v>
      </c>
      <c r="N148" s="13">
        <v>98.092845354629105</v>
      </c>
      <c r="O148" s="13">
        <v>8.24</v>
      </c>
      <c r="P148" s="24">
        <v>282</v>
      </c>
    </row>
    <row r="149" spans="1:16" ht="17.25" customHeight="1" x14ac:dyDescent="0.15">
      <c r="A149" s="6">
        <v>201909</v>
      </c>
      <c r="B149" s="13">
        <v>122.7158228935281</v>
      </c>
      <c r="C149" s="13">
        <v>12.55</v>
      </c>
      <c r="D149" s="24">
        <v>1694</v>
      </c>
      <c r="E149" s="13">
        <v>122.6582865089371</v>
      </c>
      <c r="F149" s="13">
        <v>11.88</v>
      </c>
      <c r="G149" s="24">
        <v>1650</v>
      </c>
      <c r="H149" s="13">
        <v>125.8442384057532</v>
      </c>
      <c r="I149" s="13">
        <v>11</v>
      </c>
      <c r="J149" s="24">
        <v>1301</v>
      </c>
      <c r="K149" s="13">
        <v>115.4929378757471</v>
      </c>
      <c r="L149" s="13">
        <v>18.079999999999998</v>
      </c>
      <c r="M149" s="24">
        <v>393</v>
      </c>
      <c r="N149" s="13">
        <v>113.85643649748719</v>
      </c>
      <c r="O149" s="13">
        <v>16.07</v>
      </c>
      <c r="P149" s="24">
        <v>349</v>
      </c>
    </row>
    <row r="150" spans="1:16" ht="17.25" customHeight="1" x14ac:dyDescent="0.15">
      <c r="A150" s="6">
        <v>201910</v>
      </c>
      <c r="B150" s="13">
        <v>95.857939334174304</v>
      </c>
      <c r="C150" s="13">
        <v>-21.89</v>
      </c>
      <c r="D150" s="24">
        <v>1322</v>
      </c>
      <c r="E150" s="13">
        <v>95.478520906021899</v>
      </c>
      <c r="F150" s="13">
        <v>-22.16</v>
      </c>
      <c r="G150" s="24">
        <v>1288</v>
      </c>
      <c r="H150" s="13">
        <v>98.422338531360495</v>
      </c>
      <c r="I150" s="13">
        <v>-21.79</v>
      </c>
      <c r="J150" s="24">
        <v>1028</v>
      </c>
      <c r="K150" s="13">
        <v>85.593157592898805</v>
      </c>
      <c r="L150" s="13">
        <v>-25.89</v>
      </c>
      <c r="M150" s="24">
        <v>294</v>
      </c>
      <c r="N150" s="13">
        <v>87.663868638303001</v>
      </c>
      <c r="O150" s="13">
        <v>-23</v>
      </c>
      <c r="P150" s="24">
        <v>260</v>
      </c>
    </row>
    <row r="151" spans="1:16" ht="17.25" customHeight="1" x14ac:dyDescent="0.15">
      <c r="A151" s="6">
        <v>201911</v>
      </c>
      <c r="B151" s="13">
        <v>103.80933989450649</v>
      </c>
      <c r="C151" s="13">
        <v>8.2899999999999991</v>
      </c>
      <c r="D151" s="24">
        <v>1462</v>
      </c>
      <c r="E151" s="13">
        <v>103.4290547234493</v>
      </c>
      <c r="F151" s="13">
        <v>8.33</v>
      </c>
      <c r="G151" s="24">
        <v>1423</v>
      </c>
      <c r="H151" s="13">
        <v>105.2330520289543</v>
      </c>
      <c r="I151" s="13">
        <v>6.92</v>
      </c>
      <c r="J151" s="24">
        <v>1117</v>
      </c>
      <c r="K151" s="13">
        <v>100.4201619770957</v>
      </c>
      <c r="L151" s="13">
        <v>17.32</v>
      </c>
      <c r="M151" s="24">
        <v>345</v>
      </c>
      <c r="N151" s="13">
        <v>97.980254566660804</v>
      </c>
      <c r="O151" s="13">
        <v>11.77</v>
      </c>
      <c r="P151" s="24">
        <v>306</v>
      </c>
    </row>
    <row r="152" spans="1:16" ht="17.25" customHeight="1" thickBot="1" x14ac:dyDescent="0.2">
      <c r="A152" s="7">
        <v>201912</v>
      </c>
      <c r="B152" s="14">
        <v>107.8551989054496</v>
      </c>
      <c r="C152" s="14">
        <v>3.9</v>
      </c>
      <c r="D152" s="25">
        <v>1705</v>
      </c>
      <c r="E152" s="14">
        <v>107.4469616935239</v>
      </c>
      <c r="F152" s="14">
        <v>3.88</v>
      </c>
      <c r="G152" s="25">
        <v>1656</v>
      </c>
      <c r="H152" s="14">
        <v>110.4505268972372</v>
      </c>
      <c r="I152" s="14">
        <v>4.96</v>
      </c>
      <c r="J152" s="25">
        <v>1309</v>
      </c>
      <c r="K152" s="14">
        <v>102.1572220140186</v>
      </c>
      <c r="L152" s="14">
        <v>1.73</v>
      </c>
      <c r="M152" s="25">
        <v>396</v>
      </c>
      <c r="N152" s="14">
        <v>99.729047540553395</v>
      </c>
      <c r="O152" s="14">
        <v>1.78</v>
      </c>
      <c r="P152" s="25">
        <v>347</v>
      </c>
    </row>
    <row r="153" spans="1:16" ht="17.25" customHeight="1" x14ac:dyDescent="0.15">
      <c r="A153" s="5">
        <v>202001</v>
      </c>
      <c r="B153" s="12">
        <v>113.895775570551</v>
      </c>
      <c r="C153" s="12">
        <v>5.6</v>
      </c>
      <c r="D153" s="23">
        <v>972</v>
      </c>
      <c r="E153" s="12">
        <v>112.40157976209061</v>
      </c>
      <c r="F153" s="12">
        <v>4.6100000000000003</v>
      </c>
      <c r="G153" s="23">
        <v>926</v>
      </c>
      <c r="H153" s="12">
        <v>113.83877435203389</v>
      </c>
      <c r="I153" s="12">
        <v>3.07</v>
      </c>
      <c r="J153" s="23">
        <v>680</v>
      </c>
      <c r="K153" s="12">
        <v>110.3616289848199</v>
      </c>
      <c r="L153" s="12">
        <v>8.0299999999999994</v>
      </c>
      <c r="M153" s="23">
        <v>292</v>
      </c>
      <c r="N153" s="12">
        <v>103.6659698861217</v>
      </c>
      <c r="O153" s="12">
        <v>3.95</v>
      </c>
      <c r="P153" s="23">
        <v>246</v>
      </c>
    </row>
    <row r="154" spans="1:16" ht="17.25" customHeight="1" x14ac:dyDescent="0.15">
      <c r="A154" s="6">
        <v>202002</v>
      </c>
      <c r="B154" s="13">
        <v>113.41603587388239</v>
      </c>
      <c r="C154" s="13">
        <v>-0.42</v>
      </c>
      <c r="D154" s="24">
        <v>1153</v>
      </c>
      <c r="E154" s="13">
        <v>113.670929164985</v>
      </c>
      <c r="F154" s="13">
        <v>1.1299999999999999</v>
      </c>
      <c r="G154" s="24">
        <v>1125</v>
      </c>
      <c r="H154" s="13">
        <v>118.1286426787767</v>
      </c>
      <c r="I154" s="13">
        <v>3.77</v>
      </c>
      <c r="J154" s="24">
        <v>854</v>
      </c>
      <c r="K154" s="13">
        <v>100.7462166003226</v>
      </c>
      <c r="L154" s="13">
        <v>-8.7100000000000009</v>
      </c>
      <c r="M154" s="24">
        <v>299</v>
      </c>
      <c r="N154" s="13">
        <v>100.5236691582402</v>
      </c>
      <c r="O154" s="13">
        <v>-3.03</v>
      </c>
      <c r="P154" s="24">
        <v>271</v>
      </c>
    </row>
    <row r="155" spans="1:16" ht="17.25" customHeight="1" x14ac:dyDescent="0.15">
      <c r="A155" s="6">
        <v>202003</v>
      </c>
      <c r="B155" s="13">
        <v>111.354530214574</v>
      </c>
      <c r="C155" s="13">
        <v>-1.82</v>
      </c>
      <c r="D155" s="24">
        <v>1790</v>
      </c>
      <c r="E155" s="13">
        <v>111.4093206353505</v>
      </c>
      <c r="F155" s="13">
        <v>-1.99</v>
      </c>
      <c r="G155" s="24">
        <v>1742</v>
      </c>
      <c r="H155" s="13">
        <v>113.8986726362039</v>
      </c>
      <c r="I155" s="13">
        <v>-3.58</v>
      </c>
      <c r="J155" s="24">
        <v>1307</v>
      </c>
      <c r="K155" s="13">
        <v>104.1809961722081</v>
      </c>
      <c r="L155" s="13">
        <v>3.41</v>
      </c>
      <c r="M155" s="24">
        <v>483</v>
      </c>
      <c r="N155" s="13">
        <v>102.975307425111</v>
      </c>
      <c r="O155" s="13">
        <v>2.44</v>
      </c>
      <c r="P155" s="24">
        <v>435</v>
      </c>
    </row>
    <row r="156" spans="1:16" ht="17.25" customHeight="1" x14ac:dyDescent="0.15">
      <c r="A156" s="6">
        <v>202004</v>
      </c>
      <c r="B156" s="13">
        <v>108.7051167229442</v>
      </c>
      <c r="C156" s="13">
        <v>-2.38</v>
      </c>
      <c r="D156" s="24">
        <v>1400</v>
      </c>
      <c r="E156" s="13">
        <v>108.4414893680846</v>
      </c>
      <c r="F156" s="13">
        <v>-2.66</v>
      </c>
      <c r="G156" s="24">
        <v>1365</v>
      </c>
      <c r="H156" s="13">
        <v>109.7296182469974</v>
      </c>
      <c r="I156" s="13">
        <v>-3.66</v>
      </c>
      <c r="J156" s="24">
        <v>1043</v>
      </c>
      <c r="K156" s="13">
        <v>102.06333690454071</v>
      </c>
      <c r="L156" s="13">
        <v>-2.0299999999999998</v>
      </c>
      <c r="M156" s="24">
        <v>357</v>
      </c>
      <c r="N156" s="13">
        <v>98.964955205136604</v>
      </c>
      <c r="O156" s="13">
        <v>-3.89</v>
      </c>
      <c r="P156" s="24">
        <v>322</v>
      </c>
    </row>
    <row r="157" spans="1:16" ht="17.25" customHeight="1" x14ac:dyDescent="0.15">
      <c r="A157" s="6">
        <v>202005</v>
      </c>
      <c r="B157" s="13">
        <v>88.283086642683102</v>
      </c>
      <c r="C157" s="13">
        <v>-18.79</v>
      </c>
      <c r="D157" s="24">
        <v>1060</v>
      </c>
      <c r="E157" s="13">
        <v>87.708261735231204</v>
      </c>
      <c r="F157" s="13">
        <v>-19.12</v>
      </c>
      <c r="G157" s="24">
        <v>1026</v>
      </c>
      <c r="H157" s="13">
        <v>96.2353174183649</v>
      </c>
      <c r="I157" s="13">
        <v>-12.3</v>
      </c>
      <c r="J157" s="24">
        <v>839</v>
      </c>
      <c r="K157" s="13">
        <v>67.904681217877297</v>
      </c>
      <c r="L157" s="13">
        <v>-33.47</v>
      </c>
      <c r="M157" s="24">
        <v>221</v>
      </c>
      <c r="N157" s="13">
        <v>64.127238809809896</v>
      </c>
      <c r="O157" s="13">
        <v>-35.200000000000003</v>
      </c>
      <c r="P157" s="24">
        <v>187</v>
      </c>
    </row>
    <row r="158" spans="1:16" ht="17.25" customHeight="1" x14ac:dyDescent="0.15">
      <c r="A158" s="6">
        <v>202006</v>
      </c>
      <c r="B158" s="13">
        <v>100.87740852165651</v>
      </c>
      <c r="C158" s="13">
        <v>14.27</v>
      </c>
      <c r="D158" s="24">
        <v>1388</v>
      </c>
      <c r="E158" s="13">
        <v>99.136970477932294</v>
      </c>
      <c r="F158" s="13">
        <v>13.03</v>
      </c>
      <c r="G158" s="24">
        <v>1326</v>
      </c>
      <c r="H158" s="13">
        <v>106.0249687564439</v>
      </c>
      <c r="I158" s="13">
        <v>10.17</v>
      </c>
      <c r="J158" s="24">
        <v>1078</v>
      </c>
      <c r="K158" s="13">
        <v>87.196569994092002</v>
      </c>
      <c r="L158" s="13">
        <v>28.41</v>
      </c>
      <c r="M158" s="24">
        <v>310</v>
      </c>
      <c r="N158" s="13">
        <v>77.021809391442702</v>
      </c>
      <c r="O158" s="13">
        <v>20.11</v>
      </c>
      <c r="P158" s="24">
        <v>248</v>
      </c>
    </row>
    <row r="159" spans="1:16" ht="17.25" customHeight="1" x14ac:dyDescent="0.15">
      <c r="A159" s="6">
        <v>202007</v>
      </c>
      <c r="B159" s="13">
        <v>105.8075075199479</v>
      </c>
      <c r="C159" s="13">
        <v>4.8899999999999997</v>
      </c>
      <c r="D159" s="24">
        <v>1459</v>
      </c>
      <c r="E159" s="13">
        <v>104.6487517221547</v>
      </c>
      <c r="F159" s="13">
        <v>5.56</v>
      </c>
      <c r="G159" s="24">
        <v>1401</v>
      </c>
      <c r="H159" s="13">
        <v>110.0912913425237</v>
      </c>
      <c r="I159" s="13">
        <v>3.84</v>
      </c>
      <c r="J159" s="24">
        <v>1113</v>
      </c>
      <c r="K159" s="13">
        <v>95.839760112677098</v>
      </c>
      <c r="L159" s="13">
        <v>9.91</v>
      </c>
      <c r="M159" s="24">
        <v>346</v>
      </c>
      <c r="N159" s="13">
        <v>89.6985678474785</v>
      </c>
      <c r="O159" s="13">
        <v>16.46</v>
      </c>
      <c r="P159" s="24">
        <v>288</v>
      </c>
    </row>
    <row r="160" spans="1:16" ht="17.25" customHeight="1" x14ac:dyDescent="0.15">
      <c r="A160" s="6">
        <v>202008</v>
      </c>
      <c r="B160" s="13">
        <v>107.7163145030008</v>
      </c>
      <c r="C160" s="13">
        <v>1.8</v>
      </c>
      <c r="D160" s="24">
        <v>1390</v>
      </c>
      <c r="E160" s="13">
        <v>107.44837055750359</v>
      </c>
      <c r="F160" s="13">
        <v>2.68</v>
      </c>
      <c r="G160" s="24">
        <v>1354</v>
      </c>
      <c r="H160" s="13">
        <v>109.6808965881682</v>
      </c>
      <c r="I160" s="13">
        <v>-0.37</v>
      </c>
      <c r="J160" s="24">
        <v>1058</v>
      </c>
      <c r="K160" s="13">
        <v>103.974988027181</v>
      </c>
      <c r="L160" s="13">
        <v>8.49</v>
      </c>
      <c r="M160" s="24">
        <v>332</v>
      </c>
      <c r="N160" s="13">
        <v>100.9912964961887</v>
      </c>
      <c r="O160" s="13">
        <v>12.59</v>
      </c>
      <c r="P160" s="24">
        <v>296</v>
      </c>
    </row>
    <row r="161" spans="1:16" ht="17.25" customHeight="1" x14ac:dyDescent="0.15">
      <c r="A161" s="6">
        <v>202009</v>
      </c>
      <c r="B161" s="13">
        <v>105.7807494336931</v>
      </c>
      <c r="C161" s="13">
        <v>-1.8</v>
      </c>
      <c r="D161" s="24">
        <v>1466</v>
      </c>
      <c r="E161" s="13">
        <v>105.0156345582193</v>
      </c>
      <c r="F161" s="13">
        <v>-2.2599999999999998</v>
      </c>
      <c r="G161" s="24">
        <v>1418</v>
      </c>
      <c r="H161" s="13">
        <v>106.8260545233191</v>
      </c>
      <c r="I161" s="13">
        <v>-2.6</v>
      </c>
      <c r="J161" s="24">
        <v>1110</v>
      </c>
      <c r="K161" s="13">
        <v>104.0571440143294</v>
      </c>
      <c r="L161" s="13">
        <v>0.08</v>
      </c>
      <c r="M161" s="24">
        <v>356</v>
      </c>
      <c r="N161" s="13">
        <v>99.995373107857304</v>
      </c>
      <c r="O161" s="13">
        <v>-0.99</v>
      </c>
      <c r="P161" s="24">
        <v>308</v>
      </c>
    </row>
    <row r="162" spans="1:16" ht="17.25" customHeight="1" x14ac:dyDescent="0.15">
      <c r="A162" s="6">
        <v>202010</v>
      </c>
      <c r="B162" s="13">
        <v>110.5661100513606</v>
      </c>
      <c r="C162" s="13">
        <v>4.5199999999999996</v>
      </c>
      <c r="D162" s="24">
        <v>1525</v>
      </c>
      <c r="E162" s="13">
        <v>110.2721641536429</v>
      </c>
      <c r="F162" s="13">
        <v>5.01</v>
      </c>
      <c r="G162" s="24">
        <v>1489</v>
      </c>
      <c r="H162" s="13">
        <v>110.5644399421074</v>
      </c>
      <c r="I162" s="13">
        <v>3.5</v>
      </c>
      <c r="J162" s="24">
        <v>1155</v>
      </c>
      <c r="K162" s="13">
        <v>108.1389334162495</v>
      </c>
      <c r="L162" s="13">
        <v>3.92</v>
      </c>
      <c r="M162" s="24">
        <v>370</v>
      </c>
      <c r="N162" s="13">
        <v>113.25071606514</v>
      </c>
      <c r="O162" s="13">
        <v>13.26</v>
      </c>
      <c r="P162" s="24">
        <v>334</v>
      </c>
    </row>
    <row r="163" spans="1:16" ht="17.25" customHeight="1" x14ac:dyDescent="0.15">
      <c r="A163" s="6">
        <v>202011</v>
      </c>
      <c r="B163" s="13">
        <v>104.6652861706924</v>
      </c>
      <c r="C163" s="13">
        <v>-5.34</v>
      </c>
      <c r="D163" s="24">
        <v>1483</v>
      </c>
      <c r="E163" s="13">
        <v>104.1075113389974</v>
      </c>
      <c r="F163" s="13">
        <v>-5.59</v>
      </c>
      <c r="G163" s="24">
        <v>1442</v>
      </c>
      <c r="H163" s="13">
        <v>106.9944162043023</v>
      </c>
      <c r="I163" s="13">
        <v>-3.23</v>
      </c>
      <c r="J163" s="24">
        <v>1144</v>
      </c>
      <c r="K163" s="13">
        <v>98.557057501001793</v>
      </c>
      <c r="L163" s="13">
        <v>-8.86</v>
      </c>
      <c r="M163" s="24">
        <v>339</v>
      </c>
      <c r="N163" s="13">
        <v>95.035018249672504</v>
      </c>
      <c r="O163" s="13">
        <v>-16.079999999999998</v>
      </c>
      <c r="P163" s="24">
        <v>298</v>
      </c>
    </row>
    <row r="164" spans="1:16" ht="17.25" customHeight="1" thickBot="1" x14ac:dyDescent="0.2">
      <c r="A164" s="7">
        <v>202012</v>
      </c>
      <c r="B164" s="14">
        <v>109.7105472496398</v>
      </c>
      <c r="C164" s="14">
        <v>4.82</v>
      </c>
      <c r="D164" s="25">
        <v>1742</v>
      </c>
      <c r="E164" s="14">
        <v>109.32611183432</v>
      </c>
      <c r="F164" s="14">
        <v>5.01</v>
      </c>
      <c r="G164" s="25">
        <v>1692</v>
      </c>
      <c r="H164" s="14">
        <v>112.61572905609169</v>
      </c>
      <c r="I164" s="14">
        <v>5.25</v>
      </c>
      <c r="J164" s="25">
        <v>1342</v>
      </c>
      <c r="K164" s="14">
        <v>102.1026763950525</v>
      </c>
      <c r="L164" s="14">
        <v>3.6</v>
      </c>
      <c r="M164" s="25">
        <v>400</v>
      </c>
      <c r="N164" s="14">
        <v>99.678702379454094</v>
      </c>
      <c r="O164" s="14">
        <v>4.8899999999999997</v>
      </c>
      <c r="P164" s="25">
        <v>350</v>
      </c>
    </row>
    <row r="165" spans="1:16" ht="17.25" customHeight="1" x14ac:dyDescent="0.15">
      <c r="A165" s="5">
        <v>202101</v>
      </c>
      <c r="B165" s="12">
        <v>102.15755937143371</v>
      </c>
      <c r="C165" s="12">
        <v>-6.88</v>
      </c>
      <c r="D165" s="23">
        <v>871</v>
      </c>
      <c r="E165" s="12">
        <v>101.3355652884886</v>
      </c>
      <c r="F165" s="12">
        <v>-7.31</v>
      </c>
      <c r="G165" s="23">
        <v>834</v>
      </c>
      <c r="H165" s="12">
        <v>106.4651676561369</v>
      </c>
      <c r="I165" s="12">
        <v>-5.46</v>
      </c>
      <c r="J165" s="23">
        <v>635</v>
      </c>
      <c r="K165" s="12">
        <v>89.523569183131897</v>
      </c>
      <c r="L165" s="12">
        <v>-12.32</v>
      </c>
      <c r="M165" s="23">
        <v>236</v>
      </c>
      <c r="N165" s="12">
        <v>83.795783962958097</v>
      </c>
      <c r="O165" s="12">
        <v>-15.93</v>
      </c>
      <c r="P165" s="23">
        <v>199</v>
      </c>
    </row>
    <row r="166" spans="1:16" ht="17.25" customHeight="1" x14ac:dyDescent="0.15">
      <c r="A166" s="6">
        <v>202102</v>
      </c>
      <c r="B166" s="13">
        <v>100.045753692575</v>
      </c>
      <c r="C166" s="13">
        <v>-2.0699999999999998</v>
      </c>
      <c r="D166" s="24">
        <v>1012</v>
      </c>
      <c r="E166" s="13">
        <v>98.205988718244498</v>
      </c>
      <c r="F166" s="13">
        <v>-3.09</v>
      </c>
      <c r="G166" s="24">
        <v>968</v>
      </c>
      <c r="H166" s="13">
        <v>99.116408879864807</v>
      </c>
      <c r="I166" s="13">
        <v>-6.9</v>
      </c>
      <c r="J166" s="24">
        <v>713</v>
      </c>
      <c r="K166" s="13">
        <v>101.8097116403202</v>
      </c>
      <c r="L166" s="13">
        <v>13.72</v>
      </c>
      <c r="M166" s="24">
        <v>299</v>
      </c>
      <c r="N166" s="13">
        <v>95.8664602080256</v>
      </c>
      <c r="O166" s="13">
        <v>14.4</v>
      </c>
      <c r="P166" s="24">
        <v>255</v>
      </c>
    </row>
    <row r="167" spans="1:16" ht="17.25" customHeight="1" x14ac:dyDescent="0.15">
      <c r="A167" s="6">
        <v>202103</v>
      </c>
      <c r="B167" s="13">
        <v>103.8558810963678</v>
      </c>
      <c r="C167" s="13">
        <v>3.81</v>
      </c>
      <c r="D167" s="24">
        <v>1662</v>
      </c>
      <c r="E167" s="13">
        <v>103.2396216504829</v>
      </c>
      <c r="F167" s="13">
        <v>5.13</v>
      </c>
      <c r="G167" s="24">
        <v>1606</v>
      </c>
      <c r="H167" s="13">
        <v>105.824957694948</v>
      </c>
      <c r="I167" s="13">
        <v>6.77</v>
      </c>
      <c r="J167" s="24">
        <v>1210</v>
      </c>
      <c r="K167" s="13">
        <v>99.024310705122204</v>
      </c>
      <c r="L167" s="13">
        <v>-2.74</v>
      </c>
      <c r="M167" s="24">
        <v>452</v>
      </c>
      <c r="N167" s="13">
        <v>95.057789039587306</v>
      </c>
      <c r="O167" s="13">
        <v>-0.84</v>
      </c>
      <c r="P167" s="24">
        <v>396</v>
      </c>
    </row>
    <row r="168" spans="1:16" ht="17.25" customHeight="1" x14ac:dyDescent="0.15">
      <c r="A168" s="6">
        <v>202104</v>
      </c>
      <c r="B168" s="13">
        <v>119.0495652249468</v>
      </c>
      <c r="C168" s="13">
        <v>14.63</v>
      </c>
      <c r="D168" s="24">
        <v>1521</v>
      </c>
      <c r="E168" s="13">
        <v>116.8297987531928</v>
      </c>
      <c r="F168" s="13">
        <v>13.16</v>
      </c>
      <c r="G168" s="24">
        <v>1459</v>
      </c>
      <c r="H168" s="13">
        <v>114.9467985849605</v>
      </c>
      <c r="I168" s="13">
        <v>8.6199999999999992</v>
      </c>
      <c r="J168" s="24">
        <v>1086</v>
      </c>
      <c r="K168" s="13">
        <v>124.7988396186537</v>
      </c>
      <c r="L168" s="13">
        <v>26.03</v>
      </c>
      <c r="M168" s="24">
        <v>435</v>
      </c>
      <c r="N168" s="13">
        <v>115.1735704051585</v>
      </c>
      <c r="O168" s="13">
        <v>21.16</v>
      </c>
      <c r="P168" s="24">
        <v>373</v>
      </c>
    </row>
    <row r="169" spans="1:16" ht="17.25" customHeight="1" x14ac:dyDescent="0.15">
      <c r="A169" s="6">
        <v>202105</v>
      </c>
      <c r="B169" s="13">
        <v>107.42851315556869</v>
      </c>
      <c r="C169" s="13">
        <v>-9.76</v>
      </c>
      <c r="D169" s="24">
        <v>1290</v>
      </c>
      <c r="E169" s="13">
        <v>107.3804849337245</v>
      </c>
      <c r="F169" s="13">
        <v>-8.09</v>
      </c>
      <c r="G169" s="24">
        <v>1256</v>
      </c>
      <c r="H169" s="13">
        <v>110.84567085279529</v>
      </c>
      <c r="I169" s="13">
        <v>-3.57</v>
      </c>
      <c r="J169" s="24">
        <v>966</v>
      </c>
      <c r="K169" s="13">
        <v>100.7413970206549</v>
      </c>
      <c r="L169" s="13">
        <v>-19.28</v>
      </c>
      <c r="M169" s="24">
        <v>324</v>
      </c>
      <c r="N169" s="13">
        <v>100.858437161978</v>
      </c>
      <c r="O169" s="13">
        <v>-12.43</v>
      </c>
      <c r="P169" s="24">
        <v>290</v>
      </c>
    </row>
    <row r="170" spans="1:16" ht="17.25" customHeight="1" x14ac:dyDescent="0.15">
      <c r="A170" s="6">
        <v>202106</v>
      </c>
      <c r="B170" s="13">
        <v>111.94849690183079</v>
      </c>
      <c r="C170" s="13">
        <v>4.21</v>
      </c>
      <c r="D170" s="24">
        <v>1535</v>
      </c>
      <c r="E170" s="13">
        <v>112.1644492277144</v>
      </c>
      <c r="F170" s="13">
        <v>4.46</v>
      </c>
      <c r="G170" s="24">
        <v>1495</v>
      </c>
      <c r="H170" s="13">
        <v>114.58656162527789</v>
      </c>
      <c r="I170" s="13">
        <v>3.37</v>
      </c>
      <c r="J170" s="24">
        <v>1161</v>
      </c>
      <c r="K170" s="13">
        <v>105.1504851906553</v>
      </c>
      <c r="L170" s="13">
        <v>4.38</v>
      </c>
      <c r="M170" s="24">
        <v>374</v>
      </c>
      <c r="N170" s="13">
        <v>103.5115836230854</v>
      </c>
      <c r="O170" s="13">
        <v>2.63</v>
      </c>
      <c r="P170" s="24">
        <v>334</v>
      </c>
    </row>
    <row r="171" spans="1:16" ht="17.25" customHeight="1" x14ac:dyDescent="0.15">
      <c r="A171" s="6">
        <v>202107</v>
      </c>
      <c r="B171" s="13">
        <v>107.74701749925821</v>
      </c>
      <c r="C171" s="13">
        <v>-3.75</v>
      </c>
      <c r="D171" s="24">
        <v>1487</v>
      </c>
      <c r="E171" s="13">
        <v>106.9837813104982</v>
      </c>
      <c r="F171" s="13">
        <v>-4.62</v>
      </c>
      <c r="G171" s="24">
        <v>1433</v>
      </c>
      <c r="H171" s="13">
        <v>110.57110252101489</v>
      </c>
      <c r="I171" s="13">
        <v>-3.5</v>
      </c>
      <c r="J171" s="24">
        <v>1117</v>
      </c>
      <c r="K171" s="13">
        <v>101.1419058726572</v>
      </c>
      <c r="L171" s="13">
        <v>-3.81</v>
      </c>
      <c r="M171" s="24">
        <v>370</v>
      </c>
      <c r="N171" s="13">
        <v>97.122721250935697</v>
      </c>
      <c r="O171" s="13">
        <v>-6.17</v>
      </c>
      <c r="P171" s="24">
        <v>316</v>
      </c>
    </row>
    <row r="172" spans="1:16" ht="17.25" customHeight="1" x14ac:dyDescent="0.15">
      <c r="A172" s="6">
        <v>202108</v>
      </c>
      <c r="B172" s="13">
        <v>105.20953744233999</v>
      </c>
      <c r="C172" s="13">
        <v>-2.36</v>
      </c>
      <c r="D172" s="24">
        <v>1362</v>
      </c>
      <c r="E172" s="13">
        <v>105.1135131324265</v>
      </c>
      <c r="F172" s="13">
        <v>-1.75</v>
      </c>
      <c r="G172" s="24">
        <v>1328</v>
      </c>
      <c r="H172" s="13">
        <v>107.9709582136098</v>
      </c>
      <c r="I172" s="13">
        <v>-2.35</v>
      </c>
      <c r="J172" s="24">
        <v>1042</v>
      </c>
      <c r="K172" s="13">
        <v>97.587541805941498</v>
      </c>
      <c r="L172" s="13">
        <v>-3.51</v>
      </c>
      <c r="M172" s="24">
        <v>320</v>
      </c>
      <c r="N172" s="13">
        <v>95.382001968016894</v>
      </c>
      <c r="O172" s="13">
        <v>-1.79</v>
      </c>
      <c r="P172" s="24">
        <v>286</v>
      </c>
    </row>
    <row r="173" spans="1:16" ht="17.25" customHeight="1" x14ac:dyDescent="0.15">
      <c r="A173" s="6">
        <v>202109</v>
      </c>
      <c r="B173" s="13">
        <v>107.34582787682341</v>
      </c>
      <c r="C173" s="13">
        <v>2.0299999999999998</v>
      </c>
      <c r="D173" s="24">
        <v>1494</v>
      </c>
      <c r="E173" s="13">
        <v>106.6518142939247</v>
      </c>
      <c r="F173" s="13">
        <v>1.46</v>
      </c>
      <c r="G173" s="24">
        <v>1446</v>
      </c>
      <c r="H173" s="13">
        <v>109.6535130828448</v>
      </c>
      <c r="I173" s="13">
        <v>1.56</v>
      </c>
      <c r="J173" s="24">
        <v>1144</v>
      </c>
      <c r="K173" s="13">
        <v>102.10824338783419</v>
      </c>
      <c r="L173" s="13">
        <v>4.63</v>
      </c>
      <c r="M173" s="24">
        <v>350</v>
      </c>
      <c r="N173" s="13">
        <v>97.730006243028498</v>
      </c>
      <c r="O173" s="13">
        <v>2.46</v>
      </c>
      <c r="P173" s="24">
        <v>302</v>
      </c>
    </row>
    <row r="174" spans="1:16" ht="17.25" customHeight="1" x14ac:dyDescent="0.15">
      <c r="A174" s="6">
        <v>202110</v>
      </c>
      <c r="B174" s="13">
        <v>106.3215229962517</v>
      </c>
      <c r="C174" s="13">
        <v>-0.95</v>
      </c>
      <c r="D174" s="24">
        <v>1471</v>
      </c>
      <c r="E174" s="13">
        <v>104.5862133093959</v>
      </c>
      <c r="F174" s="13">
        <v>-1.94</v>
      </c>
      <c r="G174" s="24">
        <v>1418</v>
      </c>
      <c r="H174" s="13">
        <v>109.2706249031046</v>
      </c>
      <c r="I174" s="13">
        <v>-0.35</v>
      </c>
      <c r="J174" s="24">
        <v>1146</v>
      </c>
      <c r="K174" s="13">
        <v>95.229843115891697</v>
      </c>
      <c r="L174" s="13">
        <v>-6.74</v>
      </c>
      <c r="M174" s="24">
        <v>325</v>
      </c>
      <c r="N174" s="13">
        <v>91.940947296207796</v>
      </c>
      <c r="O174" s="13">
        <v>-5.92</v>
      </c>
      <c r="P174" s="24">
        <v>272</v>
      </c>
    </row>
    <row r="175" spans="1:16" ht="17.25" customHeight="1" x14ac:dyDescent="0.15">
      <c r="A175" s="6">
        <v>202111</v>
      </c>
      <c r="B175" s="13">
        <v>109.9171100041612</v>
      </c>
      <c r="C175" s="13">
        <v>3.38</v>
      </c>
      <c r="D175" s="24">
        <v>1564</v>
      </c>
      <c r="E175" s="13">
        <v>109.36361364286719</v>
      </c>
      <c r="F175" s="13">
        <v>4.57</v>
      </c>
      <c r="G175" s="24">
        <v>1522</v>
      </c>
      <c r="H175" s="13">
        <v>111.49522773759981</v>
      </c>
      <c r="I175" s="13">
        <v>2.04</v>
      </c>
      <c r="J175" s="24">
        <v>1197</v>
      </c>
      <c r="K175" s="13">
        <v>107.02938654653239</v>
      </c>
      <c r="L175" s="13">
        <v>12.39</v>
      </c>
      <c r="M175" s="24">
        <v>367</v>
      </c>
      <c r="N175" s="13">
        <v>103.67885838004651</v>
      </c>
      <c r="O175" s="13">
        <v>12.77</v>
      </c>
      <c r="P175" s="24">
        <v>325</v>
      </c>
    </row>
    <row r="176" spans="1:16" ht="17.25" customHeight="1" thickBot="1" x14ac:dyDescent="0.2">
      <c r="A176" s="7">
        <v>202112</v>
      </c>
      <c r="B176" s="14">
        <v>107.0586711651288</v>
      </c>
      <c r="C176" s="14">
        <v>-2.6</v>
      </c>
      <c r="D176" s="25">
        <v>1706</v>
      </c>
      <c r="E176" s="14">
        <v>107.0307159966968</v>
      </c>
      <c r="F176" s="14">
        <v>-2.13</v>
      </c>
      <c r="G176" s="25">
        <v>1662</v>
      </c>
      <c r="H176" s="14">
        <v>108.8242082921208</v>
      </c>
      <c r="I176" s="14">
        <v>-2.4</v>
      </c>
      <c r="J176" s="25">
        <v>1302</v>
      </c>
      <c r="K176" s="14">
        <v>102.2824870612547</v>
      </c>
      <c r="L176" s="14">
        <v>-4.4400000000000004</v>
      </c>
      <c r="M176" s="25">
        <v>404</v>
      </c>
      <c r="N176" s="14">
        <v>102.1468111662946</v>
      </c>
      <c r="O176" s="14">
        <v>-1.48</v>
      </c>
      <c r="P176" s="25">
        <v>360</v>
      </c>
    </row>
    <row r="177" spans="1:16" ht="17.25" customHeight="1" x14ac:dyDescent="0.15">
      <c r="A177" s="5">
        <v>202201</v>
      </c>
      <c r="B177" s="12">
        <v>106.4580057713584</v>
      </c>
      <c r="C177" s="12">
        <v>-0.56000000000000005</v>
      </c>
      <c r="D177" s="23">
        <v>906</v>
      </c>
      <c r="E177" s="12">
        <v>107.08783632596059</v>
      </c>
      <c r="F177" s="12">
        <v>0.05</v>
      </c>
      <c r="G177" s="23">
        <v>880</v>
      </c>
      <c r="H177" s="12">
        <v>110.0175006485666</v>
      </c>
      <c r="I177" s="12">
        <v>1.1000000000000001</v>
      </c>
      <c r="J177" s="23">
        <v>654</v>
      </c>
      <c r="K177" s="12">
        <v>96.765841634524705</v>
      </c>
      <c r="L177" s="12">
        <v>-5.39</v>
      </c>
      <c r="M177" s="23">
        <v>252</v>
      </c>
      <c r="N177" s="12">
        <v>96.344917335352093</v>
      </c>
      <c r="O177" s="12">
        <v>-5.68</v>
      </c>
      <c r="P177" s="23">
        <v>226</v>
      </c>
    </row>
    <row r="178" spans="1:16" ht="17.25" customHeight="1" x14ac:dyDescent="0.15">
      <c r="A178" s="6">
        <v>202202</v>
      </c>
      <c r="B178" s="13">
        <v>102.1681891178348</v>
      </c>
      <c r="C178" s="13">
        <v>-4.03</v>
      </c>
      <c r="D178" s="24">
        <v>1027</v>
      </c>
      <c r="E178" s="13">
        <v>100.281169217326</v>
      </c>
      <c r="F178" s="13">
        <v>-6.36</v>
      </c>
      <c r="G178" s="24">
        <v>983</v>
      </c>
      <c r="H178" s="13">
        <v>104.0983654663661</v>
      </c>
      <c r="I178" s="13">
        <v>-5.38</v>
      </c>
      <c r="J178" s="24">
        <v>744</v>
      </c>
      <c r="K178" s="13">
        <v>97.128981455002304</v>
      </c>
      <c r="L178" s="13">
        <v>0.38</v>
      </c>
      <c r="M178" s="24">
        <v>283</v>
      </c>
      <c r="N178" s="13">
        <v>91.129931897679896</v>
      </c>
      <c r="O178" s="13">
        <v>-5.41</v>
      </c>
      <c r="P178" s="24">
        <v>239</v>
      </c>
    </row>
    <row r="179" spans="1:16" ht="17.25" customHeight="1" x14ac:dyDescent="0.15">
      <c r="A179" s="6">
        <v>202203</v>
      </c>
      <c r="B179" s="13">
        <v>107.00534696736101</v>
      </c>
      <c r="C179" s="13">
        <v>4.7300000000000004</v>
      </c>
      <c r="D179" s="24">
        <v>1705</v>
      </c>
      <c r="E179" s="13">
        <v>106.5947386976292</v>
      </c>
      <c r="F179" s="13">
        <v>6.3</v>
      </c>
      <c r="G179" s="24">
        <v>1650</v>
      </c>
      <c r="H179" s="13">
        <v>109.0913551575116</v>
      </c>
      <c r="I179" s="13">
        <v>4.8</v>
      </c>
      <c r="J179" s="24">
        <v>1244</v>
      </c>
      <c r="K179" s="13">
        <v>102.5336641174984</v>
      </c>
      <c r="L179" s="13">
        <v>5.56</v>
      </c>
      <c r="M179" s="24">
        <v>461</v>
      </c>
      <c r="N179" s="13">
        <v>98.876645265370698</v>
      </c>
      <c r="O179" s="13">
        <v>8.5</v>
      </c>
      <c r="P179" s="24">
        <v>406</v>
      </c>
    </row>
    <row r="180" spans="1:16" ht="17.25" customHeight="1" x14ac:dyDescent="0.15">
      <c r="A180" s="6">
        <v>202204</v>
      </c>
      <c r="B180" s="13">
        <v>105.7792243944719</v>
      </c>
      <c r="C180" s="13">
        <v>-1.1499999999999999</v>
      </c>
      <c r="D180" s="24">
        <v>1345</v>
      </c>
      <c r="E180" s="13">
        <v>104.3526903379579</v>
      </c>
      <c r="F180" s="13">
        <v>-2.1</v>
      </c>
      <c r="G180" s="24">
        <v>1297</v>
      </c>
      <c r="H180" s="13">
        <v>107.14864527105971</v>
      </c>
      <c r="I180" s="13">
        <v>-1.78</v>
      </c>
      <c r="J180" s="24">
        <v>1009</v>
      </c>
      <c r="K180" s="13">
        <v>96.449442029608505</v>
      </c>
      <c r="L180" s="13">
        <v>-5.93</v>
      </c>
      <c r="M180" s="24">
        <v>336</v>
      </c>
      <c r="N180" s="13">
        <v>88.837483843239795</v>
      </c>
      <c r="O180" s="13">
        <v>-10.15</v>
      </c>
      <c r="P180" s="24">
        <v>288</v>
      </c>
    </row>
    <row r="181" spans="1:16" ht="17.25" customHeight="1" x14ac:dyDescent="0.15">
      <c r="A181" s="6">
        <v>202205</v>
      </c>
      <c r="B181" s="13">
        <v>110.317547422571</v>
      </c>
      <c r="C181" s="13">
        <v>4.29</v>
      </c>
      <c r="D181" s="24">
        <v>1322</v>
      </c>
      <c r="E181" s="13">
        <v>108.8034156431997</v>
      </c>
      <c r="F181" s="13">
        <v>4.2699999999999996</v>
      </c>
      <c r="G181" s="24">
        <v>1269</v>
      </c>
      <c r="H181" s="13">
        <v>115.1445492770237</v>
      </c>
      <c r="I181" s="13">
        <v>7.46</v>
      </c>
      <c r="J181" s="24">
        <v>1002</v>
      </c>
      <c r="K181" s="13">
        <v>100.0710209932078</v>
      </c>
      <c r="L181" s="13">
        <v>3.75</v>
      </c>
      <c r="M181" s="24">
        <v>320</v>
      </c>
      <c r="N181" s="13">
        <v>93.217426197713806</v>
      </c>
      <c r="O181" s="13">
        <v>4.93</v>
      </c>
      <c r="P181" s="24">
        <v>267</v>
      </c>
    </row>
    <row r="182" spans="1:16" ht="17.25" customHeight="1" x14ac:dyDescent="0.15">
      <c r="A182" s="6">
        <v>202206</v>
      </c>
      <c r="B182" s="13">
        <v>108.1222220666799</v>
      </c>
      <c r="C182" s="13">
        <v>-1.99</v>
      </c>
      <c r="D182" s="24">
        <v>1481</v>
      </c>
      <c r="E182" s="13">
        <v>107.25640309917409</v>
      </c>
      <c r="F182" s="13">
        <v>-1.42</v>
      </c>
      <c r="G182" s="24">
        <v>1428</v>
      </c>
      <c r="H182" s="13">
        <v>109.6669257489235</v>
      </c>
      <c r="I182" s="13">
        <v>-4.76</v>
      </c>
      <c r="J182" s="24">
        <v>1110</v>
      </c>
      <c r="K182" s="13">
        <v>103.6859953632916</v>
      </c>
      <c r="L182" s="13">
        <v>3.61</v>
      </c>
      <c r="M182" s="24">
        <v>371</v>
      </c>
      <c r="N182" s="13">
        <v>97.726094824577601</v>
      </c>
      <c r="O182" s="13">
        <v>4.84</v>
      </c>
      <c r="P182" s="24">
        <v>318</v>
      </c>
    </row>
    <row r="183" spans="1:16" ht="17.25" customHeight="1" x14ac:dyDescent="0.15">
      <c r="A183" s="6">
        <v>202207</v>
      </c>
      <c r="B183" s="13">
        <v>113.1130594893072</v>
      </c>
      <c r="C183" s="13">
        <v>4.62</v>
      </c>
      <c r="D183" s="24">
        <v>1563</v>
      </c>
      <c r="E183" s="13">
        <v>112.8258884849287</v>
      </c>
      <c r="F183" s="13">
        <v>5.19</v>
      </c>
      <c r="G183" s="24">
        <v>1513</v>
      </c>
      <c r="H183" s="13">
        <v>116.8784385954029</v>
      </c>
      <c r="I183" s="13">
        <v>6.58</v>
      </c>
      <c r="J183" s="24">
        <v>1181</v>
      </c>
      <c r="K183" s="13">
        <v>102.7936016601641</v>
      </c>
      <c r="L183" s="13">
        <v>-0.86</v>
      </c>
      <c r="M183" s="24">
        <v>382</v>
      </c>
      <c r="N183" s="13">
        <v>100.28162777132511</v>
      </c>
      <c r="O183" s="13">
        <v>2.61</v>
      </c>
      <c r="P183" s="24">
        <v>332</v>
      </c>
    </row>
    <row r="184" spans="1:16" ht="17.25" customHeight="1" x14ac:dyDescent="0.15">
      <c r="A184" s="6">
        <v>202208</v>
      </c>
      <c r="B184" s="13">
        <v>113.4669989131763</v>
      </c>
      <c r="C184" s="13">
        <v>0.31</v>
      </c>
      <c r="D184" s="24">
        <v>1474</v>
      </c>
      <c r="E184" s="13">
        <v>112.82712684700741</v>
      </c>
      <c r="F184" s="13">
        <v>0</v>
      </c>
      <c r="G184" s="24">
        <v>1430</v>
      </c>
      <c r="H184" s="13">
        <v>117.98542273256039</v>
      </c>
      <c r="I184" s="13">
        <v>0.95</v>
      </c>
      <c r="J184" s="24">
        <v>1139</v>
      </c>
      <c r="K184" s="13">
        <v>100.27153136286719</v>
      </c>
      <c r="L184" s="13">
        <v>-2.4500000000000002</v>
      </c>
      <c r="M184" s="24">
        <v>335</v>
      </c>
      <c r="N184" s="13">
        <v>95.926715199902702</v>
      </c>
      <c r="O184" s="13">
        <v>-4.34</v>
      </c>
      <c r="P184" s="24">
        <v>291</v>
      </c>
    </row>
    <row r="185" spans="1:16" ht="17.25" customHeight="1" x14ac:dyDescent="0.15">
      <c r="A185" s="6">
        <v>202209</v>
      </c>
      <c r="B185" s="13">
        <v>114.68677938404799</v>
      </c>
      <c r="C185" s="13">
        <v>1.08</v>
      </c>
      <c r="D185" s="24">
        <v>1603</v>
      </c>
      <c r="E185" s="13">
        <v>114.9872209777669</v>
      </c>
      <c r="F185" s="13">
        <v>1.91</v>
      </c>
      <c r="G185" s="24">
        <v>1566</v>
      </c>
      <c r="H185" s="13">
        <v>119.8159312128885</v>
      </c>
      <c r="I185" s="13">
        <v>1.55</v>
      </c>
      <c r="J185" s="24">
        <v>1256</v>
      </c>
      <c r="K185" s="13">
        <v>101.3431093428307</v>
      </c>
      <c r="L185" s="13">
        <v>1.07</v>
      </c>
      <c r="M185" s="24">
        <v>347</v>
      </c>
      <c r="N185" s="13">
        <v>100.7717846946976</v>
      </c>
      <c r="O185" s="13">
        <v>5.05</v>
      </c>
      <c r="P185" s="24">
        <v>310</v>
      </c>
    </row>
    <row r="186" spans="1:16" ht="17.25" customHeight="1" x14ac:dyDescent="0.15">
      <c r="A186" s="6">
        <v>202210</v>
      </c>
      <c r="B186" s="13">
        <v>102.9542989571658</v>
      </c>
      <c r="C186" s="13">
        <v>-10.23</v>
      </c>
      <c r="D186" s="24">
        <v>1426</v>
      </c>
      <c r="E186" s="13">
        <v>101.2163551518543</v>
      </c>
      <c r="F186" s="13">
        <v>-11.98</v>
      </c>
      <c r="G186" s="24">
        <v>1375</v>
      </c>
      <c r="H186" s="13">
        <v>102.9614102689855</v>
      </c>
      <c r="I186" s="13">
        <v>-14.07</v>
      </c>
      <c r="J186" s="24">
        <v>1082</v>
      </c>
      <c r="K186" s="13">
        <v>101.9047371731363</v>
      </c>
      <c r="L186" s="13">
        <v>0.55000000000000004</v>
      </c>
      <c r="M186" s="24">
        <v>344</v>
      </c>
      <c r="N186" s="13">
        <v>99.200062949180307</v>
      </c>
      <c r="O186" s="13">
        <v>-1.56</v>
      </c>
      <c r="P186" s="24">
        <v>293</v>
      </c>
    </row>
    <row r="187" spans="1:16" ht="17.25" customHeight="1" x14ac:dyDescent="0.15">
      <c r="A187" s="6">
        <v>202211</v>
      </c>
      <c r="B187" s="13">
        <v>110.094112489387</v>
      </c>
      <c r="C187" s="13">
        <v>6.93</v>
      </c>
      <c r="D187" s="24">
        <v>1569</v>
      </c>
      <c r="E187" s="13">
        <v>109.91939302136809</v>
      </c>
      <c r="F187" s="13">
        <v>8.6</v>
      </c>
      <c r="G187" s="24">
        <v>1533</v>
      </c>
      <c r="H187" s="13">
        <v>116.2178750175764</v>
      </c>
      <c r="I187" s="13">
        <v>12.88</v>
      </c>
      <c r="J187" s="24">
        <v>1249</v>
      </c>
      <c r="K187" s="13">
        <v>93.602419458069804</v>
      </c>
      <c r="L187" s="13">
        <v>-8.15</v>
      </c>
      <c r="M187" s="24">
        <v>320</v>
      </c>
      <c r="N187" s="13">
        <v>90.804138539046207</v>
      </c>
      <c r="O187" s="13">
        <v>-8.4600000000000009</v>
      </c>
      <c r="P187" s="24">
        <v>284</v>
      </c>
    </row>
    <row r="188" spans="1:16" ht="17.25" customHeight="1" thickBot="1" x14ac:dyDescent="0.2">
      <c r="A188" s="7">
        <v>202212</v>
      </c>
      <c r="B188" s="14">
        <v>116.3237297142402</v>
      </c>
      <c r="C188" s="14">
        <v>5.66</v>
      </c>
      <c r="D188" s="25">
        <v>1860</v>
      </c>
      <c r="E188" s="14">
        <v>115.0049722535455</v>
      </c>
      <c r="F188" s="14">
        <v>4.63</v>
      </c>
      <c r="G188" s="25">
        <v>1791</v>
      </c>
      <c r="H188" s="14">
        <v>122.5320500887613</v>
      </c>
      <c r="I188" s="14">
        <v>5.43</v>
      </c>
      <c r="J188" s="25">
        <v>1469</v>
      </c>
      <c r="K188" s="14">
        <v>98.311426997874193</v>
      </c>
      <c r="L188" s="14">
        <v>5.03</v>
      </c>
      <c r="M188" s="25">
        <v>391</v>
      </c>
      <c r="N188" s="14">
        <v>90.836752714572199</v>
      </c>
      <c r="O188" s="14">
        <v>0.04</v>
      </c>
      <c r="P188" s="25">
        <v>322</v>
      </c>
    </row>
    <row r="189" spans="1:16" ht="17.25" customHeight="1" x14ac:dyDescent="0.15">
      <c r="A189" s="5">
        <v>202301</v>
      </c>
      <c r="B189" s="12">
        <v>108.0767622082036</v>
      </c>
      <c r="C189" s="12">
        <v>-7.09</v>
      </c>
      <c r="D189" s="23">
        <v>917</v>
      </c>
      <c r="E189" s="12">
        <v>108.2516575209229</v>
      </c>
      <c r="F189" s="12">
        <v>-5.87</v>
      </c>
      <c r="G189" s="23">
        <v>887</v>
      </c>
      <c r="H189" s="12">
        <v>110.06548269867869</v>
      </c>
      <c r="I189" s="12">
        <v>-10.17</v>
      </c>
      <c r="J189" s="23">
        <v>652</v>
      </c>
      <c r="K189" s="12">
        <v>103.2269542493338</v>
      </c>
      <c r="L189" s="12">
        <v>5</v>
      </c>
      <c r="M189" s="23">
        <v>265</v>
      </c>
      <c r="N189" s="12">
        <v>101.68480074497209</v>
      </c>
      <c r="O189" s="12">
        <v>11.94</v>
      </c>
      <c r="P189" s="23">
        <v>235</v>
      </c>
    </row>
    <row r="190" spans="1:16" ht="17.25" customHeight="1" x14ac:dyDescent="0.15">
      <c r="A190" s="6">
        <v>202302</v>
      </c>
      <c r="B190" s="13">
        <v>110.78315935740279</v>
      </c>
      <c r="C190" s="13">
        <v>2.5</v>
      </c>
      <c r="D190" s="24">
        <v>1107</v>
      </c>
      <c r="E190" s="13">
        <v>110.1124961627693</v>
      </c>
      <c r="F190" s="13">
        <v>1.72</v>
      </c>
      <c r="G190" s="24">
        <v>1073</v>
      </c>
      <c r="H190" s="13">
        <v>114.4421617704993</v>
      </c>
      <c r="I190" s="13">
        <v>3.98</v>
      </c>
      <c r="J190" s="24">
        <v>813</v>
      </c>
      <c r="K190" s="13">
        <v>101.3080358858715</v>
      </c>
      <c r="L190" s="13">
        <v>-1.86</v>
      </c>
      <c r="M190" s="24">
        <v>294</v>
      </c>
      <c r="N190" s="13">
        <v>100.06509257660839</v>
      </c>
      <c r="O190" s="13">
        <v>-1.59</v>
      </c>
      <c r="P190" s="24">
        <v>260</v>
      </c>
    </row>
    <row r="191" spans="1:16" ht="17.25" customHeight="1" x14ac:dyDescent="0.15">
      <c r="A191" s="6">
        <v>202303</v>
      </c>
      <c r="B191" s="13">
        <v>110.54410820904759</v>
      </c>
      <c r="C191" s="13">
        <v>-0.22</v>
      </c>
      <c r="D191" s="24">
        <v>1757</v>
      </c>
      <c r="E191" s="13">
        <v>109.8479922061284</v>
      </c>
      <c r="F191" s="13">
        <v>-0.24</v>
      </c>
      <c r="G191" s="24">
        <v>1696</v>
      </c>
      <c r="H191" s="13">
        <v>118.5011430325012</v>
      </c>
      <c r="I191" s="13">
        <v>3.55</v>
      </c>
      <c r="J191" s="24">
        <v>1351</v>
      </c>
      <c r="K191" s="13">
        <v>90.639764549092106</v>
      </c>
      <c r="L191" s="13">
        <v>-10.53</v>
      </c>
      <c r="M191" s="24">
        <v>406</v>
      </c>
      <c r="N191" s="13">
        <v>84.288922109852606</v>
      </c>
      <c r="O191" s="13">
        <v>-15.77</v>
      </c>
      <c r="P191" s="24">
        <v>345</v>
      </c>
    </row>
    <row r="192" spans="1:16" ht="17.25" customHeight="1" x14ac:dyDescent="0.15">
      <c r="A192" s="6">
        <v>202304</v>
      </c>
      <c r="B192" s="13">
        <v>107.77377227722189</v>
      </c>
      <c r="C192" s="13">
        <v>-2.5099999999999998</v>
      </c>
      <c r="D192" s="24">
        <v>1365</v>
      </c>
      <c r="E192" s="13">
        <v>107.00423839543549</v>
      </c>
      <c r="F192" s="13">
        <v>-2.59</v>
      </c>
      <c r="G192" s="24">
        <v>1325</v>
      </c>
      <c r="H192" s="13">
        <v>107.4114542885888</v>
      </c>
      <c r="I192" s="13">
        <v>-9.36</v>
      </c>
      <c r="J192" s="24">
        <v>1009</v>
      </c>
      <c r="K192" s="13">
        <v>102.3822721401778</v>
      </c>
      <c r="L192" s="13">
        <v>12.96</v>
      </c>
      <c r="M192" s="24">
        <v>356</v>
      </c>
      <c r="N192" s="13">
        <v>97.453654931211901</v>
      </c>
      <c r="O192" s="13">
        <v>15.62</v>
      </c>
      <c r="P192" s="24">
        <v>316</v>
      </c>
    </row>
    <row r="193" spans="1:16" ht="17.25" customHeight="1" x14ac:dyDescent="0.15">
      <c r="A193" s="6">
        <v>202305</v>
      </c>
      <c r="B193" s="13">
        <v>113.0611342964929</v>
      </c>
      <c r="C193" s="13">
        <v>4.91</v>
      </c>
      <c r="D193" s="24">
        <v>1355</v>
      </c>
      <c r="E193" s="13">
        <v>112.9917984981526</v>
      </c>
      <c r="F193" s="13">
        <v>5.6</v>
      </c>
      <c r="G193" s="24">
        <v>1317</v>
      </c>
      <c r="H193" s="13">
        <v>117.9159455870353</v>
      </c>
      <c r="I193" s="13">
        <v>9.7799999999999994</v>
      </c>
      <c r="J193" s="24">
        <v>1028</v>
      </c>
      <c r="K193" s="13">
        <v>102.48395473786221</v>
      </c>
      <c r="L193" s="13">
        <v>0.1</v>
      </c>
      <c r="M193" s="24">
        <v>327</v>
      </c>
      <c r="N193" s="13">
        <v>101.0956333903455</v>
      </c>
      <c r="O193" s="13">
        <v>3.74</v>
      </c>
      <c r="P193" s="24">
        <v>289</v>
      </c>
    </row>
    <row r="194" spans="1:16" ht="17.25" customHeight="1" x14ac:dyDescent="0.15">
      <c r="A194" s="6">
        <v>202306</v>
      </c>
      <c r="B194" s="13">
        <v>115.67236333244639</v>
      </c>
      <c r="C194" s="13">
        <v>2.31</v>
      </c>
      <c r="D194" s="24">
        <v>1587</v>
      </c>
      <c r="E194" s="13">
        <v>116.130326851129</v>
      </c>
      <c r="F194" s="13">
        <v>2.78</v>
      </c>
      <c r="G194" s="24">
        <v>1549</v>
      </c>
      <c r="H194" s="13">
        <v>121.0221078314548</v>
      </c>
      <c r="I194" s="13">
        <v>2.63</v>
      </c>
      <c r="J194" s="24">
        <v>1227</v>
      </c>
      <c r="K194" s="13">
        <v>100.30953454998171</v>
      </c>
      <c r="L194" s="13">
        <v>-2.12</v>
      </c>
      <c r="M194" s="24">
        <v>360</v>
      </c>
      <c r="N194" s="13">
        <v>98.653994114300303</v>
      </c>
      <c r="O194" s="13">
        <v>-2.42</v>
      </c>
      <c r="P194" s="24">
        <v>322</v>
      </c>
    </row>
    <row r="195" spans="1:16" ht="17.25" customHeight="1" x14ac:dyDescent="0.15">
      <c r="A195" s="6">
        <v>202307</v>
      </c>
      <c r="B195" s="13">
        <v>110.1259639504526</v>
      </c>
      <c r="C195" s="13">
        <v>-4.79</v>
      </c>
      <c r="D195" s="24">
        <v>1520</v>
      </c>
      <c r="E195" s="13">
        <v>109.919951534592</v>
      </c>
      <c r="F195" s="13">
        <v>-5.35</v>
      </c>
      <c r="G195" s="24">
        <v>1472</v>
      </c>
      <c r="H195" s="13">
        <v>110.83828129317141</v>
      </c>
      <c r="I195" s="13">
        <v>-8.41</v>
      </c>
      <c r="J195" s="24">
        <v>1116</v>
      </c>
      <c r="K195" s="13">
        <v>107.37694678886309</v>
      </c>
      <c r="L195" s="13">
        <v>7.05</v>
      </c>
      <c r="M195" s="24">
        <v>404</v>
      </c>
      <c r="N195" s="13">
        <v>106.1488562511134</v>
      </c>
      <c r="O195" s="13">
        <v>7.6</v>
      </c>
      <c r="P195" s="24">
        <v>356</v>
      </c>
    </row>
    <row r="196" spans="1:16" ht="17.25" customHeight="1" x14ac:dyDescent="0.15">
      <c r="A196" s="6">
        <v>202308</v>
      </c>
      <c r="B196" s="13">
        <v>114.4603796847</v>
      </c>
      <c r="C196" s="13">
        <v>3.94</v>
      </c>
      <c r="D196" s="24">
        <v>1491</v>
      </c>
      <c r="E196" s="13">
        <v>112.7486585780814</v>
      </c>
      <c r="F196" s="13">
        <v>2.57</v>
      </c>
      <c r="G196" s="24">
        <v>1432</v>
      </c>
      <c r="H196" s="13">
        <v>116.3057647294345</v>
      </c>
      <c r="I196" s="13">
        <v>4.93</v>
      </c>
      <c r="J196" s="24">
        <v>1122</v>
      </c>
      <c r="K196" s="13">
        <v>109.7499165645627</v>
      </c>
      <c r="L196" s="13">
        <v>2.21</v>
      </c>
      <c r="M196" s="24">
        <v>369</v>
      </c>
      <c r="N196" s="13">
        <v>102.0277012168349</v>
      </c>
      <c r="O196" s="13">
        <v>-3.88</v>
      </c>
      <c r="P196" s="24">
        <v>310</v>
      </c>
    </row>
    <row r="197" spans="1:16" ht="17.25" customHeight="1" x14ac:dyDescent="0.15">
      <c r="A197" s="6">
        <v>202309</v>
      </c>
      <c r="B197" s="13">
        <v>113.8957623130061</v>
      </c>
      <c r="C197" s="13">
        <v>-0.49</v>
      </c>
      <c r="D197" s="24">
        <v>1596</v>
      </c>
      <c r="E197" s="13">
        <v>113.1929350797095</v>
      </c>
      <c r="F197" s="13">
        <v>0.39</v>
      </c>
      <c r="G197" s="24">
        <v>1546</v>
      </c>
      <c r="H197" s="13">
        <v>121.0382236264993</v>
      </c>
      <c r="I197" s="13">
        <v>4.07</v>
      </c>
      <c r="J197" s="24">
        <v>1273</v>
      </c>
      <c r="K197" s="13">
        <v>94.573595789887307</v>
      </c>
      <c r="L197" s="13">
        <v>-13.83</v>
      </c>
      <c r="M197" s="24">
        <v>323</v>
      </c>
      <c r="N197" s="13">
        <v>89.099963085537894</v>
      </c>
      <c r="O197" s="13">
        <v>-12.67</v>
      </c>
      <c r="P197" s="24">
        <v>273</v>
      </c>
    </row>
    <row r="198" spans="1:16" ht="17.25" customHeight="1" x14ac:dyDescent="0.15">
      <c r="A198" s="6">
        <v>202310</v>
      </c>
      <c r="B198" s="13">
        <v>113.50292147101121</v>
      </c>
      <c r="C198" s="13">
        <v>-0.34</v>
      </c>
      <c r="D198" s="24">
        <v>1568</v>
      </c>
      <c r="E198" s="13">
        <v>113.1298358153054</v>
      </c>
      <c r="F198" s="13">
        <v>-0.06</v>
      </c>
      <c r="G198" s="24">
        <v>1534</v>
      </c>
      <c r="H198" s="13">
        <v>119.0487077924957</v>
      </c>
      <c r="I198" s="13">
        <v>-1.64</v>
      </c>
      <c r="J198" s="24">
        <v>1249</v>
      </c>
      <c r="K198" s="13">
        <v>95.162083050399005</v>
      </c>
      <c r="L198" s="13">
        <v>0.62</v>
      </c>
      <c r="M198" s="24">
        <v>319</v>
      </c>
      <c r="N198" s="13">
        <v>96.422342451932096</v>
      </c>
      <c r="O198" s="13">
        <v>8.2200000000000006</v>
      </c>
      <c r="P198" s="24">
        <v>285</v>
      </c>
    </row>
    <row r="199" spans="1:16" ht="17.25" customHeight="1" x14ac:dyDescent="0.15">
      <c r="A199" s="6">
        <v>202311</v>
      </c>
      <c r="B199" s="13">
        <v>117.4393455905914</v>
      </c>
      <c r="C199" s="13">
        <v>3.47</v>
      </c>
      <c r="D199" s="24">
        <v>1677</v>
      </c>
      <c r="E199" s="13">
        <v>116.9550924042407</v>
      </c>
      <c r="F199" s="13">
        <v>3.38</v>
      </c>
      <c r="G199" s="24">
        <v>1635</v>
      </c>
      <c r="H199" s="13">
        <v>124.5444015366463</v>
      </c>
      <c r="I199" s="13">
        <v>4.62</v>
      </c>
      <c r="J199" s="24">
        <v>1342</v>
      </c>
      <c r="K199" s="13">
        <v>98.012692212507403</v>
      </c>
      <c r="L199" s="13">
        <v>3</v>
      </c>
      <c r="M199" s="24">
        <v>335</v>
      </c>
      <c r="N199" s="13">
        <v>93.686513364246096</v>
      </c>
      <c r="O199" s="13">
        <v>-2.84</v>
      </c>
      <c r="P199" s="24">
        <v>293</v>
      </c>
    </row>
    <row r="200" spans="1:16" ht="17.25" customHeight="1" thickBot="1" x14ac:dyDescent="0.2">
      <c r="A200" s="7">
        <v>202312</v>
      </c>
      <c r="B200" s="14">
        <v>112.3803821118116</v>
      </c>
      <c r="C200" s="14">
        <v>-4.3099999999999996</v>
      </c>
      <c r="D200" s="25">
        <v>1803</v>
      </c>
      <c r="E200" s="14">
        <v>111.4700542555756</v>
      </c>
      <c r="F200" s="14">
        <v>-4.6900000000000004</v>
      </c>
      <c r="G200" s="25">
        <v>1741</v>
      </c>
      <c r="H200" s="14">
        <v>117.7478483039301</v>
      </c>
      <c r="I200" s="14">
        <v>-5.46</v>
      </c>
      <c r="J200" s="25">
        <v>1415</v>
      </c>
      <c r="K200" s="14">
        <v>97.5260536923888</v>
      </c>
      <c r="L200" s="14">
        <v>-0.5</v>
      </c>
      <c r="M200" s="25">
        <v>388</v>
      </c>
      <c r="N200" s="14">
        <v>92.105091060751704</v>
      </c>
      <c r="O200" s="14">
        <v>-1.69</v>
      </c>
      <c r="P200" s="25">
        <v>326</v>
      </c>
    </row>
    <row r="201" spans="1:16" ht="17.25" customHeight="1" x14ac:dyDescent="0.15">
      <c r="A201" s="5">
        <v>202401</v>
      </c>
      <c r="B201" s="12">
        <v>116.0211871511065</v>
      </c>
      <c r="C201" s="12">
        <v>3.24</v>
      </c>
      <c r="D201" s="23">
        <v>979</v>
      </c>
      <c r="E201" s="12">
        <v>114.5598232227584</v>
      </c>
      <c r="F201" s="12">
        <v>2.77</v>
      </c>
      <c r="G201" s="23">
        <v>934</v>
      </c>
      <c r="H201" s="12">
        <v>125.567255890783</v>
      </c>
      <c r="I201" s="12">
        <v>6.64</v>
      </c>
      <c r="J201" s="23">
        <v>741</v>
      </c>
      <c r="K201" s="12">
        <v>93.364577417678802</v>
      </c>
      <c r="L201" s="12">
        <v>-4.2699999999999996</v>
      </c>
      <c r="M201" s="23">
        <v>238</v>
      </c>
      <c r="N201" s="12">
        <v>84.011693984430593</v>
      </c>
      <c r="O201" s="12">
        <v>-8.7899999999999991</v>
      </c>
      <c r="P201" s="23">
        <v>193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112.24773834377176</v>
      </c>
      <c r="C230" s="14">
        <v>2.67</v>
      </c>
      <c r="D230" s="25">
        <v>17743</v>
      </c>
      <c r="E230" s="14">
        <v>111.74827899727238</v>
      </c>
      <c r="F230" s="14">
        <v>2.94</v>
      </c>
      <c r="G230" s="25">
        <v>17207</v>
      </c>
      <c r="H230" s="14">
        <v>116.89305364511694</v>
      </c>
      <c r="I230" s="14">
        <v>3.49</v>
      </c>
      <c r="J230" s="25">
        <v>13597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85.6645487767981</v>
      </c>
      <c r="C9" s="12" t="s">
        <v>48</v>
      </c>
      <c r="D9" s="23">
        <v>6034</v>
      </c>
      <c r="E9" s="12">
        <v>87.369674902328697</v>
      </c>
      <c r="F9" s="12" t="s">
        <v>48</v>
      </c>
      <c r="G9" s="23">
        <v>5484</v>
      </c>
      <c r="H9" s="12">
        <v>97.962865662112506</v>
      </c>
      <c r="I9" s="12" t="s">
        <v>48</v>
      </c>
      <c r="J9" s="23">
        <v>2412</v>
      </c>
      <c r="K9" s="12">
        <v>79.125504654759396</v>
      </c>
      <c r="L9" s="12" t="s">
        <v>48</v>
      </c>
      <c r="M9" s="23">
        <v>3622</v>
      </c>
      <c r="N9" s="12">
        <v>80.532156593158007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94.823777131773895</v>
      </c>
      <c r="C10" s="13">
        <v>10.69</v>
      </c>
      <c r="D10" s="24">
        <v>7781</v>
      </c>
      <c r="E10" s="13">
        <v>97.731837132994798</v>
      </c>
      <c r="F10" s="13">
        <v>11.86</v>
      </c>
      <c r="G10" s="24">
        <v>7122</v>
      </c>
      <c r="H10" s="13">
        <v>96.764130082281099</v>
      </c>
      <c r="I10" s="13">
        <v>-1.22</v>
      </c>
      <c r="J10" s="24">
        <v>2787</v>
      </c>
      <c r="K10" s="13">
        <v>93.804114693762997</v>
      </c>
      <c r="L10" s="13">
        <v>18.55</v>
      </c>
      <c r="M10" s="24">
        <v>4994</v>
      </c>
      <c r="N10" s="13">
        <v>98.202105768565801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96.392542365190593</v>
      </c>
      <c r="C11" s="13">
        <v>1.65</v>
      </c>
      <c r="D11" s="24">
        <v>12914</v>
      </c>
      <c r="E11" s="13">
        <v>99.128997328675098</v>
      </c>
      <c r="F11" s="13">
        <v>1.43</v>
      </c>
      <c r="G11" s="24">
        <v>12118</v>
      </c>
      <c r="H11" s="13">
        <v>98.803846218489497</v>
      </c>
      <c r="I11" s="13">
        <v>2.11</v>
      </c>
      <c r="J11" s="24">
        <v>4434</v>
      </c>
      <c r="K11" s="13">
        <v>94.888642576999501</v>
      </c>
      <c r="L11" s="13">
        <v>1.1599999999999999</v>
      </c>
      <c r="M11" s="24">
        <v>8480</v>
      </c>
      <c r="N11" s="13">
        <v>98.176787577230201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94.396212648843701</v>
      </c>
      <c r="C12" s="13">
        <v>-2.0699999999999998</v>
      </c>
      <c r="D12" s="24">
        <v>9064</v>
      </c>
      <c r="E12" s="13">
        <v>97.137595274915398</v>
      </c>
      <c r="F12" s="13">
        <v>-2.0099999999999998</v>
      </c>
      <c r="G12" s="24">
        <v>8403</v>
      </c>
      <c r="H12" s="13">
        <v>100.23382080620151</v>
      </c>
      <c r="I12" s="13">
        <v>1.45</v>
      </c>
      <c r="J12" s="24">
        <v>3387</v>
      </c>
      <c r="K12" s="13">
        <v>91.745668608613599</v>
      </c>
      <c r="L12" s="13">
        <v>-3.31</v>
      </c>
      <c r="M12" s="24">
        <v>5677</v>
      </c>
      <c r="N12" s="13">
        <v>95.998437264883506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96.925539629247197</v>
      </c>
      <c r="C13" s="13">
        <v>2.68</v>
      </c>
      <c r="D13" s="24">
        <v>8207</v>
      </c>
      <c r="E13" s="13">
        <v>99.005399285593299</v>
      </c>
      <c r="F13" s="13">
        <v>1.92</v>
      </c>
      <c r="G13" s="24">
        <v>7542</v>
      </c>
      <c r="H13" s="13">
        <v>109.28434623378899</v>
      </c>
      <c r="I13" s="13">
        <v>9.0299999999999994</v>
      </c>
      <c r="J13" s="24">
        <v>3414</v>
      </c>
      <c r="K13" s="13">
        <v>90.618330508542002</v>
      </c>
      <c r="L13" s="13">
        <v>-1.23</v>
      </c>
      <c r="M13" s="24">
        <v>4793</v>
      </c>
      <c r="N13" s="13">
        <v>92.662061543001002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91.642402997205906</v>
      </c>
      <c r="C14" s="13">
        <v>-5.45</v>
      </c>
      <c r="D14" s="24">
        <v>8918</v>
      </c>
      <c r="E14" s="13">
        <v>94.826896986946394</v>
      </c>
      <c r="F14" s="13">
        <v>-4.22</v>
      </c>
      <c r="G14" s="24">
        <v>8251</v>
      </c>
      <c r="H14" s="13">
        <v>100.190596281647</v>
      </c>
      <c r="I14" s="13">
        <v>-8.32</v>
      </c>
      <c r="J14" s="24">
        <v>3639</v>
      </c>
      <c r="K14" s="13">
        <v>86.095928397779204</v>
      </c>
      <c r="L14" s="13">
        <v>-4.99</v>
      </c>
      <c r="M14" s="24">
        <v>5279</v>
      </c>
      <c r="N14" s="13">
        <v>90.147289147273099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91.137979495208199</v>
      </c>
      <c r="C15" s="13">
        <v>-0.55000000000000004</v>
      </c>
      <c r="D15" s="24">
        <v>9038</v>
      </c>
      <c r="E15" s="13">
        <v>93.940280491729993</v>
      </c>
      <c r="F15" s="13">
        <v>-0.93</v>
      </c>
      <c r="G15" s="24">
        <v>8344</v>
      </c>
      <c r="H15" s="13">
        <v>101.6784128788784</v>
      </c>
      <c r="I15" s="13">
        <v>1.48</v>
      </c>
      <c r="J15" s="24">
        <v>3618</v>
      </c>
      <c r="K15" s="13">
        <v>87.042589888213996</v>
      </c>
      <c r="L15" s="13">
        <v>1.1000000000000001</v>
      </c>
      <c r="M15" s="24">
        <v>5420</v>
      </c>
      <c r="N15" s="13">
        <v>91.802572975311904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90.934593425169197</v>
      </c>
      <c r="C16" s="13">
        <v>-0.22</v>
      </c>
      <c r="D16" s="24">
        <v>7877</v>
      </c>
      <c r="E16" s="13">
        <v>93.560820509155803</v>
      </c>
      <c r="F16" s="13">
        <v>-0.4</v>
      </c>
      <c r="G16" s="24">
        <v>7263</v>
      </c>
      <c r="H16" s="13">
        <v>100.60967498689941</v>
      </c>
      <c r="I16" s="13">
        <v>-1.05</v>
      </c>
      <c r="J16" s="24">
        <v>3208</v>
      </c>
      <c r="K16" s="13">
        <v>83.274093447936906</v>
      </c>
      <c r="L16" s="13">
        <v>-4.33</v>
      </c>
      <c r="M16" s="24">
        <v>4669</v>
      </c>
      <c r="N16" s="13">
        <v>85.871710628509604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89.057068596391105</v>
      </c>
      <c r="C17" s="13">
        <v>-2.06</v>
      </c>
      <c r="D17" s="24">
        <v>8393</v>
      </c>
      <c r="E17" s="13">
        <v>91.521250650166607</v>
      </c>
      <c r="F17" s="13">
        <v>-2.1800000000000002</v>
      </c>
      <c r="G17" s="24">
        <v>7625</v>
      </c>
      <c r="H17" s="13">
        <v>97.749756223824406</v>
      </c>
      <c r="I17" s="13">
        <v>-2.84</v>
      </c>
      <c r="J17" s="24">
        <v>3302</v>
      </c>
      <c r="K17" s="13">
        <v>84.140934063928398</v>
      </c>
      <c r="L17" s="13">
        <v>1.04</v>
      </c>
      <c r="M17" s="24">
        <v>5091</v>
      </c>
      <c r="N17" s="13">
        <v>87.428232196339493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93.248543727925195</v>
      </c>
      <c r="C18" s="13">
        <v>4.71</v>
      </c>
      <c r="D18" s="24">
        <v>8444</v>
      </c>
      <c r="E18" s="13">
        <v>94.683485915784701</v>
      </c>
      <c r="F18" s="13">
        <v>3.46</v>
      </c>
      <c r="G18" s="24">
        <v>7695</v>
      </c>
      <c r="H18" s="13">
        <v>101.2489580459449</v>
      </c>
      <c r="I18" s="13">
        <v>3.58</v>
      </c>
      <c r="J18" s="24">
        <v>3353</v>
      </c>
      <c r="K18" s="13">
        <v>88.730612137856895</v>
      </c>
      <c r="L18" s="13">
        <v>5.45</v>
      </c>
      <c r="M18" s="24">
        <v>5091</v>
      </c>
      <c r="N18" s="13">
        <v>91.495288080449299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89.310690178302394</v>
      </c>
      <c r="C19" s="13">
        <v>-4.22</v>
      </c>
      <c r="D19" s="24">
        <v>8205</v>
      </c>
      <c r="E19" s="13">
        <v>92.122472132368998</v>
      </c>
      <c r="F19" s="13">
        <v>-2.7</v>
      </c>
      <c r="G19" s="24">
        <v>7597</v>
      </c>
      <c r="H19" s="13">
        <v>94.938506839573606</v>
      </c>
      <c r="I19" s="13">
        <v>-6.23</v>
      </c>
      <c r="J19" s="24">
        <v>3212</v>
      </c>
      <c r="K19" s="13">
        <v>85.997146212795002</v>
      </c>
      <c r="L19" s="13">
        <v>-3.08</v>
      </c>
      <c r="M19" s="24">
        <v>4993</v>
      </c>
      <c r="N19" s="13">
        <v>89.793384448435802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88.468517533302602</v>
      </c>
      <c r="C20" s="14">
        <v>-0.94</v>
      </c>
      <c r="D20" s="25">
        <v>8711</v>
      </c>
      <c r="E20" s="14">
        <v>90.377056865256804</v>
      </c>
      <c r="F20" s="14">
        <v>-1.89</v>
      </c>
      <c r="G20" s="25">
        <v>7875</v>
      </c>
      <c r="H20" s="14">
        <v>92.788920151350496</v>
      </c>
      <c r="I20" s="14">
        <v>-2.2599999999999998</v>
      </c>
      <c r="J20" s="25">
        <v>3477</v>
      </c>
      <c r="K20" s="14">
        <v>84.858562924995397</v>
      </c>
      <c r="L20" s="14">
        <v>-1.32</v>
      </c>
      <c r="M20" s="25">
        <v>5234</v>
      </c>
      <c r="N20" s="14">
        <v>87.115223977377198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92.614477322422701</v>
      </c>
      <c r="C21" s="12">
        <v>4.6900000000000004</v>
      </c>
      <c r="D21" s="23">
        <v>6537</v>
      </c>
      <c r="E21" s="12">
        <v>95.775183115404303</v>
      </c>
      <c r="F21" s="12">
        <v>5.97</v>
      </c>
      <c r="G21" s="23">
        <v>6027</v>
      </c>
      <c r="H21" s="12">
        <v>97.743725701157402</v>
      </c>
      <c r="I21" s="12">
        <v>5.34</v>
      </c>
      <c r="J21" s="23">
        <v>2415</v>
      </c>
      <c r="K21" s="12">
        <v>90.002437271756307</v>
      </c>
      <c r="L21" s="12">
        <v>6.06</v>
      </c>
      <c r="M21" s="23">
        <v>4122</v>
      </c>
      <c r="N21" s="12">
        <v>94.575078569579901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90.979929272794806</v>
      </c>
      <c r="C22" s="13">
        <v>-1.76</v>
      </c>
      <c r="D22" s="24">
        <v>7500</v>
      </c>
      <c r="E22" s="13">
        <v>94.218429350109901</v>
      </c>
      <c r="F22" s="13">
        <v>-1.63</v>
      </c>
      <c r="G22" s="24">
        <v>6895</v>
      </c>
      <c r="H22" s="13">
        <v>93.794480848974302</v>
      </c>
      <c r="I22" s="13">
        <v>-4.04</v>
      </c>
      <c r="J22" s="24">
        <v>2717</v>
      </c>
      <c r="K22" s="13">
        <v>89.5053003454004</v>
      </c>
      <c r="L22" s="13">
        <v>-0.55000000000000004</v>
      </c>
      <c r="M22" s="24">
        <v>4783</v>
      </c>
      <c r="N22" s="13">
        <v>94.325439867730196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98.917325854450795</v>
      </c>
      <c r="C23" s="13">
        <v>8.7200000000000006</v>
      </c>
      <c r="D23" s="24">
        <v>13278</v>
      </c>
      <c r="E23" s="13">
        <v>101.3556036591787</v>
      </c>
      <c r="F23" s="13">
        <v>7.58</v>
      </c>
      <c r="G23" s="24">
        <v>12420</v>
      </c>
      <c r="H23" s="13">
        <v>102.4981370759613</v>
      </c>
      <c r="I23" s="13">
        <v>9.2799999999999994</v>
      </c>
      <c r="J23" s="24">
        <v>4594</v>
      </c>
      <c r="K23" s="13">
        <v>96.871533280918896</v>
      </c>
      <c r="L23" s="13">
        <v>8.23</v>
      </c>
      <c r="M23" s="24">
        <v>8684</v>
      </c>
      <c r="N23" s="13">
        <v>99.621738555987704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102.4155198953291</v>
      </c>
      <c r="C24" s="13">
        <v>3.54</v>
      </c>
      <c r="D24" s="24">
        <v>9777</v>
      </c>
      <c r="E24" s="13">
        <v>105.79383186825341</v>
      </c>
      <c r="F24" s="13">
        <v>4.38</v>
      </c>
      <c r="G24" s="24">
        <v>9097</v>
      </c>
      <c r="H24" s="13">
        <v>103.1055359228809</v>
      </c>
      <c r="I24" s="13">
        <v>0.59</v>
      </c>
      <c r="J24" s="24">
        <v>3463</v>
      </c>
      <c r="K24" s="13">
        <v>102.5035011724671</v>
      </c>
      <c r="L24" s="13">
        <v>5.81</v>
      </c>
      <c r="M24" s="24">
        <v>6314</v>
      </c>
      <c r="N24" s="13">
        <v>108.41692154646429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97.761857421632001</v>
      </c>
      <c r="C25" s="13">
        <v>-4.54</v>
      </c>
      <c r="D25" s="24">
        <v>8309</v>
      </c>
      <c r="E25" s="13">
        <v>100.8235789017381</v>
      </c>
      <c r="F25" s="13">
        <v>-4.7</v>
      </c>
      <c r="G25" s="24">
        <v>7704</v>
      </c>
      <c r="H25" s="13">
        <v>100.2474021707274</v>
      </c>
      <c r="I25" s="13">
        <v>-2.77</v>
      </c>
      <c r="J25" s="24">
        <v>3140</v>
      </c>
      <c r="K25" s="13">
        <v>97.259702670003705</v>
      </c>
      <c r="L25" s="13">
        <v>-5.12</v>
      </c>
      <c r="M25" s="24">
        <v>5169</v>
      </c>
      <c r="N25" s="13">
        <v>102.0956205401954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106.49380873566869</v>
      </c>
      <c r="C26" s="13">
        <v>8.93</v>
      </c>
      <c r="D26" s="24">
        <v>10344</v>
      </c>
      <c r="E26" s="13">
        <v>109.25637221849411</v>
      </c>
      <c r="F26" s="13">
        <v>8.36</v>
      </c>
      <c r="G26" s="24">
        <v>9486</v>
      </c>
      <c r="H26" s="13">
        <v>102.0717828843985</v>
      </c>
      <c r="I26" s="13">
        <v>1.82</v>
      </c>
      <c r="J26" s="24">
        <v>3695</v>
      </c>
      <c r="K26" s="13">
        <v>108.678692905361</v>
      </c>
      <c r="L26" s="13">
        <v>11.74</v>
      </c>
      <c r="M26" s="24">
        <v>6649</v>
      </c>
      <c r="N26" s="13">
        <v>113.5516675264263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105.4419216595855</v>
      </c>
      <c r="C27" s="13">
        <v>-0.99</v>
      </c>
      <c r="D27" s="24">
        <v>10416</v>
      </c>
      <c r="E27" s="13">
        <v>107.3272399327103</v>
      </c>
      <c r="F27" s="13">
        <v>-1.77</v>
      </c>
      <c r="G27" s="24">
        <v>9494</v>
      </c>
      <c r="H27" s="13">
        <v>108.8220177313799</v>
      </c>
      <c r="I27" s="13">
        <v>6.61</v>
      </c>
      <c r="J27" s="24">
        <v>3869</v>
      </c>
      <c r="K27" s="13">
        <v>105.4876273464392</v>
      </c>
      <c r="L27" s="13">
        <v>-2.94</v>
      </c>
      <c r="M27" s="24">
        <v>6547</v>
      </c>
      <c r="N27" s="13">
        <v>109.5587179927639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106.2829895412804</v>
      </c>
      <c r="C28" s="13">
        <v>0.8</v>
      </c>
      <c r="D28" s="24">
        <v>9238</v>
      </c>
      <c r="E28" s="13">
        <v>109.56941301625631</v>
      </c>
      <c r="F28" s="13">
        <v>2.09</v>
      </c>
      <c r="G28" s="24">
        <v>8538</v>
      </c>
      <c r="H28" s="13">
        <v>97.149846814897202</v>
      </c>
      <c r="I28" s="13">
        <v>-10.73</v>
      </c>
      <c r="J28" s="24">
        <v>3110</v>
      </c>
      <c r="K28" s="13">
        <v>109.2343916614263</v>
      </c>
      <c r="L28" s="13">
        <v>3.55</v>
      </c>
      <c r="M28" s="24">
        <v>6128</v>
      </c>
      <c r="N28" s="13">
        <v>114.9277641459196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96.897399525274693</v>
      </c>
      <c r="C29" s="13">
        <v>-8.83</v>
      </c>
      <c r="D29" s="24">
        <v>9101</v>
      </c>
      <c r="E29" s="13">
        <v>100.4145501193731</v>
      </c>
      <c r="F29" s="13">
        <v>-8.36</v>
      </c>
      <c r="G29" s="24">
        <v>8346</v>
      </c>
      <c r="H29" s="13">
        <v>98.936771174802203</v>
      </c>
      <c r="I29" s="13">
        <v>1.84</v>
      </c>
      <c r="J29" s="24">
        <v>3334</v>
      </c>
      <c r="K29" s="13">
        <v>95.725860274981898</v>
      </c>
      <c r="L29" s="13">
        <v>-12.37</v>
      </c>
      <c r="M29" s="24">
        <v>5767</v>
      </c>
      <c r="N29" s="13">
        <v>101.6497607213671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108.4232530071062</v>
      </c>
      <c r="C30" s="13">
        <v>11.89</v>
      </c>
      <c r="D30" s="24">
        <v>9787</v>
      </c>
      <c r="E30" s="13">
        <v>111.4226285908487</v>
      </c>
      <c r="F30" s="13">
        <v>10.96</v>
      </c>
      <c r="G30" s="24">
        <v>9018</v>
      </c>
      <c r="H30" s="13">
        <v>104.71305863151029</v>
      </c>
      <c r="I30" s="13">
        <v>5.84</v>
      </c>
      <c r="J30" s="24">
        <v>3464</v>
      </c>
      <c r="K30" s="13">
        <v>110.6511299008272</v>
      </c>
      <c r="L30" s="13">
        <v>15.59</v>
      </c>
      <c r="M30" s="24">
        <v>6323</v>
      </c>
      <c r="N30" s="13">
        <v>117.5302602457607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105.92218907763881</v>
      </c>
      <c r="C31" s="13">
        <v>-2.31</v>
      </c>
      <c r="D31" s="24">
        <v>9731</v>
      </c>
      <c r="E31" s="13">
        <v>107.9170298261061</v>
      </c>
      <c r="F31" s="13">
        <v>-3.15</v>
      </c>
      <c r="G31" s="24">
        <v>8899</v>
      </c>
      <c r="H31" s="13">
        <v>105.4768716664049</v>
      </c>
      <c r="I31" s="13">
        <v>0.73</v>
      </c>
      <c r="J31" s="24">
        <v>3567</v>
      </c>
      <c r="K31" s="13">
        <v>106.15531212437151</v>
      </c>
      <c r="L31" s="13">
        <v>-4.0599999999999996</v>
      </c>
      <c r="M31" s="24">
        <v>6164</v>
      </c>
      <c r="N31" s="13">
        <v>109.1890715399263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99.727759770001796</v>
      </c>
      <c r="C32" s="14">
        <v>-5.85</v>
      </c>
      <c r="D32" s="25">
        <v>9845</v>
      </c>
      <c r="E32" s="14">
        <v>101.30157940756921</v>
      </c>
      <c r="F32" s="14">
        <v>-6.13</v>
      </c>
      <c r="G32" s="25">
        <v>8858</v>
      </c>
      <c r="H32" s="14">
        <v>95.931568858391202</v>
      </c>
      <c r="I32" s="14">
        <v>-9.0500000000000007</v>
      </c>
      <c r="J32" s="25">
        <v>3604</v>
      </c>
      <c r="K32" s="14">
        <v>100.7720969287143</v>
      </c>
      <c r="L32" s="14">
        <v>-5.07</v>
      </c>
      <c r="M32" s="25">
        <v>6241</v>
      </c>
      <c r="N32" s="14">
        <v>103.4715736577685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100.3512686159271</v>
      </c>
      <c r="C33" s="12">
        <v>0.63</v>
      </c>
      <c r="D33" s="23">
        <v>7113</v>
      </c>
      <c r="E33" s="12">
        <v>101.17991124902851</v>
      </c>
      <c r="F33" s="12">
        <v>-0.12</v>
      </c>
      <c r="G33" s="23">
        <v>6395</v>
      </c>
      <c r="H33" s="12">
        <v>99.580685852826207</v>
      </c>
      <c r="I33" s="12">
        <v>3.8</v>
      </c>
      <c r="J33" s="23">
        <v>2468</v>
      </c>
      <c r="K33" s="12">
        <v>101.1507180464186</v>
      </c>
      <c r="L33" s="12">
        <v>0.38</v>
      </c>
      <c r="M33" s="23">
        <v>4645</v>
      </c>
      <c r="N33" s="12">
        <v>102.4465900124893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102.78666688497169</v>
      </c>
      <c r="C34" s="13">
        <v>2.4300000000000002</v>
      </c>
      <c r="D34" s="24">
        <v>8516</v>
      </c>
      <c r="E34" s="13">
        <v>103.333903516783</v>
      </c>
      <c r="F34" s="13">
        <v>2.13</v>
      </c>
      <c r="G34" s="24">
        <v>7595</v>
      </c>
      <c r="H34" s="13">
        <v>103.41670419682021</v>
      </c>
      <c r="I34" s="13">
        <v>3.85</v>
      </c>
      <c r="J34" s="24">
        <v>3019</v>
      </c>
      <c r="K34" s="13">
        <v>102.44770396813711</v>
      </c>
      <c r="L34" s="13">
        <v>1.28</v>
      </c>
      <c r="M34" s="24">
        <v>5497</v>
      </c>
      <c r="N34" s="13">
        <v>102.9684715172794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96.599084341119905</v>
      </c>
      <c r="C35" s="13">
        <v>-6.02</v>
      </c>
      <c r="D35" s="24">
        <v>12990</v>
      </c>
      <c r="E35" s="13">
        <v>96.219104256362897</v>
      </c>
      <c r="F35" s="13">
        <v>-6.89</v>
      </c>
      <c r="G35" s="24">
        <v>11815</v>
      </c>
      <c r="H35" s="13">
        <v>98.320967655712394</v>
      </c>
      <c r="I35" s="13">
        <v>-4.93</v>
      </c>
      <c r="J35" s="24">
        <v>4405</v>
      </c>
      <c r="K35" s="13">
        <v>95.513661665453398</v>
      </c>
      <c r="L35" s="13">
        <v>-6.77</v>
      </c>
      <c r="M35" s="24">
        <v>8585</v>
      </c>
      <c r="N35" s="13">
        <v>94.030614073594293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103.3038070216648</v>
      </c>
      <c r="C36" s="13">
        <v>6.94</v>
      </c>
      <c r="D36" s="24">
        <v>9811</v>
      </c>
      <c r="E36" s="13">
        <v>103.76453332874659</v>
      </c>
      <c r="F36" s="13">
        <v>7.84</v>
      </c>
      <c r="G36" s="24">
        <v>8875</v>
      </c>
      <c r="H36" s="13">
        <v>108.81342807492329</v>
      </c>
      <c r="I36" s="13">
        <v>10.67</v>
      </c>
      <c r="J36" s="24">
        <v>3627</v>
      </c>
      <c r="K36" s="13">
        <v>100.6569776625161</v>
      </c>
      <c r="L36" s="13">
        <v>5.38</v>
      </c>
      <c r="M36" s="24">
        <v>6184</v>
      </c>
      <c r="N36" s="13">
        <v>101.59534611096601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100.898585206281</v>
      </c>
      <c r="C37" s="13">
        <v>-2.33</v>
      </c>
      <c r="D37" s="24">
        <v>8640</v>
      </c>
      <c r="E37" s="13">
        <v>101.85185931020941</v>
      </c>
      <c r="F37" s="13">
        <v>-1.84</v>
      </c>
      <c r="G37" s="24">
        <v>7838</v>
      </c>
      <c r="H37" s="13">
        <v>98.191976695160605</v>
      </c>
      <c r="I37" s="13">
        <v>-9.76</v>
      </c>
      <c r="J37" s="24">
        <v>3089</v>
      </c>
      <c r="K37" s="13">
        <v>103.3699916393744</v>
      </c>
      <c r="L37" s="13">
        <v>2.7</v>
      </c>
      <c r="M37" s="24">
        <v>5551</v>
      </c>
      <c r="N37" s="13">
        <v>105.1687755979402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99.074537807863507</v>
      </c>
      <c r="C38" s="13">
        <v>-1.81</v>
      </c>
      <c r="D38" s="24">
        <v>9582</v>
      </c>
      <c r="E38" s="13">
        <v>99.197502180016102</v>
      </c>
      <c r="F38" s="13">
        <v>-2.61</v>
      </c>
      <c r="G38" s="24">
        <v>8569</v>
      </c>
      <c r="H38" s="13">
        <v>98.256544996841995</v>
      </c>
      <c r="I38" s="13">
        <v>7.0000000000000007E-2</v>
      </c>
      <c r="J38" s="24">
        <v>3537</v>
      </c>
      <c r="K38" s="13">
        <v>99.304032329787205</v>
      </c>
      <c r="L38" s="13">
        <v>-3.93</v>
      </c>
      <c r="M38" s="24">
        <v>6045</v>
      </c>
      <c r="N38" s="13">
        <v>99.334733882424004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102.9509578927435</v>
      </c>
      <c r="C39" s="13">
        <v>3.91</v>
      </c>
      <c r="D39" s="24">
        <v>10126</v>
      </c>
      <c r="E39" s="13">
        <v>104.0042616423392</v>
      </c>
      <c r="F39" s="13">
        <v>4.8499999999999996</v>
      </c>
      <c r="G39" s="24">
        <v>9158</v>
      </c>
      <c r="H39" s="13">
        <v>96.671050209972904</v>
      </c>
      <c r="I39" s="13">
        <v>-1.61</v>
      </c>
      <c r="J39" s="24">
        <v>3435</v>
      </c>
      <c r="K39" s="13">
        <v>108.3296856599911</v>
      </c>
      <c r="L39" s="13">
        <v>9.09</v>
      </c>
      <c r="M39" s="24">
        <v>6691</v>
      </c>
      <c r="N39" s="13">
        <v>111.9476654169557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95.564740197936004</v>
      </c>
      <c r="C40" s="13">
        <v>-7.17</v>
      </c>
      <c r="D40" s="24">
        <v>8330</v>
      </c>
      <c r="E40" s="13">
        <v>95.098054326609898</v>
      </c>
      <c r="F40" s="13">
        <v>-8.56</v>
      </c>
      <c r="G40" s="24">
        <v>7434</v>
      </c>
      <c r="H40" s="13">
        <v>99.674763121799302</v>
      </c>
      <c r="I40" s="13">
        <v>3.11</v>
      </c>
      <c r="J40" s="24">
        <v>3197</v>
      </c>
      <c r="K40" s="13">
        <v>91.477223217509405</v>
      </c>
      <c r="L40" s="13">
        <v>-15.56</v>
      </c>
      <c r="M40" s="24">
        <v>5133</v>
      </c>
      <c r="N40" s="13">
        <v>89.704548487839403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103.1905017230953</v>
      </c>
      <c r="C41" s="13">
        <v>7.98</v>
      </c>
      <c r="D41" s="24">
        <v>9629</v>
      </c>
      <c r="E41" s="13">
        <v>103.3908811811235</v>
      </c>
      <c r="F41" s="13">
        <v>8.7200000000000006</v>
      </c>
      <c r="G41" s="24">
        <v>8553</v>
      </c>
      <c r="H41" s="13">
        <v>102.0811962039076</v>
      </c>
      <c r="I41" s="13">
        <v>2.41</v>
      </c>
      <c r="J41" s="24">
        <v>3423</v>
      </c>
      <c r="K41" s="13">
        <v>103.87757161778239</v>
      </c>
      <c r="L41" s="13">
        <v>13.56</v>
      </c>
      <c r="M41" s="24">
        <v>6206</v>
      </c>
      <c r="N41" s="13">
        <v>104.5848614863357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93.849921635047906</v>
      </c>
      <c r="C42" s="13">
        <v>-9.0500000000000007</v>
      </c>
      <c r="D42" s="24">
        <v>8422</v>
      </c>
      <c r="E42" s="13">
        <v>91.667185579420902</v>
      </c>
      <c r="F42" s="13">
        <v>-11.34</v>
      </c>
      <c r="G42" s="24">
        <v>7366</v>
      </c>
      <c r="H42" s="13">
        <v>94.800056676003507</v>
      </c>
      <c r="I42" s="13">
        <v>-7.13</v>
      </c>
      <c r="J42" s="24">
        <v>3129</v>
      </c>
      <c r="K42" s="13">
        <v>93.327557093263593</v>
      </c>
      <c r="L42" s="13">
        <v>-10.16</v>
      </c>
      <c r="M42" s="24">
        <v>5293</v>
      </c>
      <c r="N42" s="13">
        <v>90.387076645727802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99.682586190534295</v>
      </c>
      <c r="C43" s="13">
        <v>6.21</v>
      </c>
      <c r="D43" s="24">
        <v>9163</v>
      </c>
      <c r="E43" s="13">
        <v>98.988732228825995</v>
      </c>
      <c r="F43" s="13">
        <v>7.99</v>
      </c>
      <c r="G43" s="24">
        <v>8161</v>
      </c>
      <c r="H43" s="13">
        <v>98.531831724404896</v>
      </c>
      <c r="I43" s="13">
        <v>3.94</v>
      </c>
      <c r="J43" s="24">
        <v>3337</v>
      </c>
      <c r="K43" s="13">
        <v>100.2802048692384</v>
      </c>
      <c r="L43" s="13">
        <v>7.45</v>
      </c>
      <c r="M43" s="24">
        <v>5826</v>
      </c>
      <c r="N43" s="13">
        <v>98.850043925281796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101.7473424828143</v>
      </c>
      <c r="C44" s="14">
        <v>2.0699999999999998</v>
      </c>
      <c r="D44" s="25">
        <v>10073</v>
      </c>
      <c r="E44" s="14">
        <v>101.3040712005339</v>
      </c>
      <c r="F44" s="14">
        <v>2.34</v>
      </c>
      <c r="G44" s="25">
        <v>8901</v>
      </c>
      <c r="H44" s="14">
        <v>101.66079459162751</v>
      </c>
      <c r="I44" s="14">
        <v>3.18</v>
      </c>
      <c r="J44" s="25">
        <v>3840</v>
      </c>
      <c r="K44" s="14">
        <v>100.26467223052801</v>
      </c>
      <c r="L44" s="14">
        <v>-0.02</v>
      </c>
      <c r="M44" s="25">
        <v>6233</v>
      </c>
      <c r="N44" s="14">
        <v>98.981272843167105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100.7236039028538</v>
      </c>
      <c r="C45" s="12">
        <v>-1.01</v>
      </c>
      <c r="D45" s="23">
        <v>7179</v>
      </c>
      <c r="E45" s="12">
        <v>100.21879092083481</v>
      </c>
      <c r="F45" s="12">
        <v>-1.07</v>
      </c>
      <c r="G45" s="23">
        <v>6364</v>
      </c>
      <c r="H45" s="12">
        <v>97.485326327307703</v>
      </c>
      <c r="I45" s="12">
        <v>-4.1100000000000003</v>
      </c>
      <c r="J45" s="23">
        <v>2422</v>
      </c>
      <c r="K45" s="12">
        <v>103.07159314378789</v>
      </c>
      <c r="L45" s="12">
        <v>2.8</v>
      </c>
      <c r="M45" s="23">
        <v>4757</v>
      </c>
      <c r="N45" s="12">
        <v>102.3111148249819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95.648844407701702</v>
      </c>
      <c r="C46" s="13">
        <v>-5.04</v>
      </c>
      <c r="D46" s="24">
        <v>8000</v>
      </c>
      <c r="E46" s="13">
        <v>95.014663350397797</v>
      </c>
      <c r="F46" s="13">
        <v>-5.19</v>
      </c>
      <c r="G46" s="24">
        <v>7044</v>
      </c>
      <c r="H46" s="13">
        <v>96.076733064449996</v>
      </c>
      <c r="I46" s="13">
        <v>-1.44</v>
      </c>
      <c r="J46" s="24">
        <v>2837</v>
      </c>
      <c r="K46" s="13">
        <v>95.346199992786893</v>
      </c>
      <c r="L46" s="13">
        <v>-7.5</v>
      </c>
      <c r="M46" s="24">
        <v>5163</v>
      </c>
      <c r="N46" s="13">
        <v>93.935127741637402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92.582452215020794</v>
      </c>
      <c r="C47" s="13">
        <v>-3.21</v>
      </c>
      <c r="D47" s="24">
        <v>12452</v>
      </c>
      <c r="E47" s="13">
        <v>92.381188240236796</v>
      </c>
      <c r="F47" s="13">
        <v>-2.77</v>
      </c>
      <c r="G47" s="24">
        <v>11352</v>
      </c>
      <c r="H47" s="13">
        <v>92.450274704712498</v>
      </c>
      <c r="I47" s="13">
        <v>-3.77</v>
      </c>
      <c r="J47" s="24">
        <v>4132</v>
      </c>
      <c r="K47" s="13">
        <v>92.4299204534463</v>
      </c>
      <c r="L47" s="13">
        <v>-3.06</v>
      </c>
      <c r="M47" s="24">
        <v>8320</v>
      </c>
      <c r="N47" s="13">
        <v>91.399155231352594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83.671267411415101</v>
      </c>
      <c r="C48" s="13">
        <v>-9.6300000000000008</v>
      </c>
      <c r="D48" s="24">
        <v>7914</v>
      </c>
      <c r="E48" s="13">
        <v>84.148459746804306</v>
      </c>
      <c r="F48" s="13">
        <v>-8.91</v>
      </c>
      <c r="G48" s="24">
        <v>7166</v>
      </c>
      <c r="H48" s="13">
        <v>90.573614909224105</v>
      </c>
      <c r="I48" s="13">
        <v>-2.0299999999999998</v>
      </c>
      <c r="J48" s="24">
        <v>2994</v>
      </c>
      <c r="K48" s="13">
        <v>80.216185203478105</v>
      </c>
      <c r="L48" s="13">
        <v>-13.21</v>
      </c>
      <c r="M48" s="24">
        <v>4920</v>
      </c>
      <c r="N48" s="13">
        <v>81.174501122250803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83.393375384100693</v>
      </c>
      <c r="C49" s="13">
        <v>-0.33</v>
      </c>
      <c r="D49" s="24">
        <v>7243</v>
      </c>
      <c r="E49" s="13">
        <v>83.828689510774495</v>
      </c>
      <c r="F49" s="13">
        <v>-0.38</v>
      </c>
      <c r="G49" s="24">
        <v>6537</v>
      </c>
      <c r="H49" s="13">
        <v>89.991842519241004</v>
      </c>
      <c r="I49" s="13">
        <v>-0.64</v>
      </c>
      <c r="J49" s="24">
        <v>2852</v>
      </c>
      <c r="K49" s="13">
        <v>80.279149597682704</v>
      </c>
      <c r="L49" s="13">
        <v>0.08</v>
      </c>
      <c r="M49" s="24">
        <v>4391</v>
      </c>
      <c r="N49" s="13">
        <v>80.226051219172305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88.191790136515294</v>
      </c>
      <c r="C50" s="13">
        <v>5.75</v>
      </c>
      <c r="D50" s="24">
        <v>8445</v>
      </c>
      <c r="E50" s="13">
        <v>88.275923045958706</v>
      </c>
      <c r="F50" s="13">
        <v>5.31</v>
      </c>
      <c r="G50" s="24">
        <v>7549</v>
      </c>
      <c r="H50" s="13">
        <v>93.833058190146303</v>
      </c>
      <c r="I50" s="13">
        <v>4.2699999999999996</v>
      </c>
      <c r="J50" s="24">
        <v>3344</v>
      </c>
      <c r="K50" s="13">
        <v>84.763452841365904</v>
      </c>
      <c r="L50" s="13">
        <v>5.59</v>
      </c>
      <c r="M50" s="24">
        <v>5101</v>
      </c>
      <c r="N50" s="13">
        <v>84.041289419742796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83.398142141559205</v>
      </c>
      <c r="C51" s="13">
        <v>-5.44</v>
      </c>
      <c r="D51" s="24">
        <v>8185</v>
      </c>
      <c r="E51" s="13">
        <v>83.349546899915495</v>
      </c>
      <c r="F51" s="13">
        <v>-5.58</v>
      </c>
      <c r="G51" s="24">
        <v>7326</v>
      </c>
      <c r="H51" s="13">
        <v>88.6125656333477</v>
      </c>
      <c r="I51" s="13">
        <v>-5.56</v>
      </c>
      <c r="J51" s="24">
        <v>3153</v>
      </c>
      <c r="K51" s="13">
        <v>81.650621416887702</v>
      </c>
      <c r="L51" s="13">
        <v>-3.67</v>
      </c>
      <c r="M51" s="24">
        <v>5032</v>
      </c>
      <c r="N51" s="13">
        <v>81.729668824333501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88.566776565501101</v>
      </c>
      <c r="C52" s="13">
        <v>6.2</v>
      </c>
      <c r="D52" s="24">
        <v>7713</v>
      </c>
      <c r="E52" s="13">
        <v>88.300222448877093</v>
      </c>
      <c r="F52" s="13">
        <v>5.94</v>
      </c>
      <c r="G52" s="24">
        <v>6898</v>
      </c>
      <c r="H52" s="13">
        <v>92.017560179919599</v>
      </c>
      <c r="I52" s="13">
        <v>3.84</v>
      </c>
      <c r="J52" s="24">
        <v>2960</v>
      </c>
      <c r="K52" s="13">
        <v>85.140501599428106</v>
      </c>
      <c r="L52" s="13">
        <v>4.2699999999999996</v>
      </c>
      <c r="M52" s="24">
        <v>4753</v>
      </c>
      <c r="N52" s="13">
        <v>83.852106438652896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90.592202085371099</v>
      </c>
      <c r="C53" s="13">
        <v>2.29</v>
      </c>
      <c r="D53" s="24">
        <v>8390</v>
      </c>
      <c r="E53" s="13">
        <v>91.324428994622394</v>
      </c>
      <c r="F53" s="13">
        <v>3.42</v>
      </c>
      <c r="G53" s="24">
        <v>7521</v>
      </c>
      <c r="H53" s="13">
        <v>97.877170506903497</v>
      </c>
      <c r="I53" s="13">
        <v>6.37</v>
      </c>
      <c r="J53" s="24">
        <v>3271</v>
      </c>
      <c r="K53" s="13">
        <v>86.528636191036497</v>
      </c>
      <c r="L53" s="13">
        <v>1.63</v>
      </c>
      <c r="M53" s="24">
        <v>5119</v>
      </c>
      <c r="N53" s="13">
        <v>87.130807010727494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84.201557800843403</v>
      </c>
      <c r="C54" s="13">
        <v>-7.05</v>
      </c>
      <c r="D54" s="24">
        <v>7503</v>
      </c>
      <c r="E54" s="13">
        <v>84.742840990076701</v>
      </c>
      <c r="F54" s="13">
        <v>-7.21</v>
      </c>
      <c r="G54" s="24">
        <v>6749</v>
      </c>
      <c r="H54" s="13">
        <v>88.230774055358495</v>
      </c>
      <c r="I54" s="13">
        <v>-9.86</v>
      </c>
      <c r="J54" s="24">
        <v>2900</v>
      </c>
      <c r="K54" s="13">
        <v>81.836692168485598</v>
      </c>
      <c r="L54" s="13">
        <v>-5.42</v>
      </c>
      <c r="M54" s="24">
        <v>4603</v>
      </c>
      <c r="N54" s="13">
        <v>82.914655349071296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84.592745529169406</v>
      </c>
      <c r="C55" s="13">
        <v>0.46</v>
      </c>
      <c r="D55" s="24">
        <v>7780</v>
      </c>
      <c r="E55" s="13">
        <v>85.572257822642996</v>
      </c>
      <c r="F55" s="13">
        <v>0.98</v>
      </c>
      <c r="G55" s="24">
        <v>7034</v>
      </c>
      <c r="H55" s="13">
        <v>88.371321442239605</v>
      </c>
      <c r="I55" s="13">
        <v>0.16</v>
      </c>
      <c r="J55" s="24">
        <v>2994</v>
      </c>
      <c r="K55" s="13">
        <v>82.249648429696506</v>
      </c>
      <c r="L55" s="13">
        <v>0.5</v>
      </c>
      <c r="M55" s="24">
        <v>4786</v>
      </c>
      <c r="N55" s="13">
        <v>82.783441391701004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93.734261384416001</v>
      </c>
      <c r="C56" s="14">
        <v>10.81</v>
      </c>
      <c r="D56" s="25">
        <v>9310</v>
      </c>
      <c r="E56" s="14">
        <v>95.010084890230601</v>
      </c>
      <c r="F56" s="14">
        <v>11.03</v>
      </c>
      <c r="G56" s="25">
        <v>8396</v>
      </c>
      <c r="H56" s="14">
        <v>98.048715699485697</v>
      </c>
      <c r="I56" s="14">
        <v>10.95</v>
      </c>
      <c r="J56" s="25">
        <v>3727</v>
      </c>
      <c r="K56" s="14">
        <v>89.735750701177395</v>
      </c>
      <c r="L56" s="14">
        <v>9.1</v>
      </c>
      <c r="M56" s="25">
        <v>5583</v>
      </c>
      <c r="N56" s="14">
        <v>91.0071614759689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85.589820155522503</v>
      </c>
      <c r="C57" s="12">
        <v>-8.69</v>
      </c>
      <c r="D57" s="23">
        <v>6148</v>
      </c>
      <c r="E57" s="12">
        <v>87.273464981882</v>
      </c>
      <c r="F57" s="12">
        <v>-8.14</v>
      </c>
      <c r="G57" s="23">
        <v>5579</v>
      </c>
      <c r="H57" s="12">
        <v>95.234544325932603</v>
      </c>
      <c r="I57" s="12">
        <v>-2.87</v>
      </c>
      <c r="J57" s="23">
        <v>2362</v>
      </c>
      <c r="K57" s="12">
        <v>81.1810826419471</v>
      </c>
      <c r="L57" s="12">
        <v>-9.5299999999999994</v>
      </c>
      <c r="M57" s="23">
        <v>3786</v>
      </c>
      <c r="N57" s="12">
        <v>82.665288804057397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90.283012324336994</v>
      </c>
      <c r="C58" s="13">
        <v>5.48</v>
      </c>
      <c r="D58" s="24">
        <v>7607</v>
      </c>
      <c r="E58" s="13">
        <v>91.114639986258197</v>
      </c>
      <c r="F58" s="13">
        <v>4.4000000000000004</v>
      </c>
      <c r="G58" s="24">
        <v>6802</v>
      </c>
      <c r="H58" s="13">
        <v>95.864456696267595</v>
      </c>
      <c r="I58" s="13">
        <v>0.66</v>
      </c>
      <c r="J58" s="24">
        <v>2852</v>
      </c>
      <c r="K58" s="13">
        <v>87.109004997551807</v>
      </c>
      <c r="L58" s="13">
        <v>7.3</v>
      </c>
      <c r="M58" s="24">
        <v>4755</v>
      </c>
      <c r="N58" s="13">
        <v>87.500372544191805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90.708180022907399</v>
      </c>
      <c r="C59" s="13">
        <v>0.47</v>
      </c>
      <c r="D59" s="24">
        <v>12212</v>
      </c>
      <c r="E59" s="13">
        <v>91.716458015346902</v>
      </c>
      <c r="F59" s="13">
        <v>0.66</v>
      </c>
      <c r="G59" s="24">
        <v>11287</v>
      </c>
      <c r="H59" s="13">
        <v>94.566611024978101</v>
      </c>
      <c r="I59" s="13">
        <v>-1.35</v>
      </c>
      <c r="J59" s="24">
        <v>4214</v>
      </c>
      <c r="K59" s="13">
        <v>88.637939526901405</v>
      </c>
      <c r="L59" s="13">
        <v>1.76</v>
      </c>
      <c r="M59" s="24">
        <v>7998</v>
      </c>
      <c r="N59" s="13">
        <v>89.3317298743344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87.630059516023707</v>
      </c>
      <c r="C60" s="13">
        <v>-3.39</v>
      </c>
      <c r="D60" s="24">
        <v>8269</v>
      </c>
      <c r="E60" s="13">
        <v>88.204577045467005</v>
      </c>
      <c r="F60" s="13">
        <v>-3.83</v>
      </c>
      <c r="G60" s="24">
        <v>7494</v>
      </c>
      <c r="H60" s="13">
        <v>91.703778417788399</v>
      </c>
      <c r="I60" s="13">
        <v>-3.03</v>
      </c>
      <c r="J60" s="24">
        <v>3021</v>
      </c>
      <c r="K60" s="13">
        <v>85.487064583011801</v>
      </c>
      <c r="L60" s="13">
        <v>-3.55</v>
      </c>
      <c r="M60" s="24">
        <v>5248</v>
      </c>
      <c r="N60" s="13">
        <v>87.228549904910295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93.238521739229398</v>
      </c>
      <c r="C61" s="13">
        <v>6.4</v>
      </c>
      <c r="D61" s="24">
        <v>8180</v>
      </c>
      <c r="E61" s="13">
        <v>92.626141578665496</v>
      </c>
      <c r="F61" s="13">
        <v>5.01</v>
      </c>
      <c r="G61" s="24">
        <v>7296</v>
      </c>
      <c r="H61" s="13">
        <v>97.373415433486699</v>
      </c>
      <c r="I61" s="13">
        <v>6.18</v>
      </c>
      <c r="J61" s="24">
        <v>3108</v>
      </c>
      <c r="K61" s="13">
        <v>91.6800078229858</v>
      </c>
      <c r="L61" s="13">
        <v>7.24</v>
      </c>
      <c r="M61" s="24">
        <v>5072</v>
      </c>
      <c r="N61" s="13">
        <v>90.166967355441599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89.912084673483406</v>
      </c>
      <c r="C62" s="13">
        <v>-3.57</v>
      </c>
      <c r="D62" s="24">
        <v>8563</v>
      </c>
      <c r="E62" s="13">
        <v>90.002529295388499</v>
      </c>
      <c r="F62" s="13">
        <v>-2.83</v>
      </c>
      <c r="G62" s="24">
        <v>7658</v>
      </c>
      <c r="H62" s="13">
        <v>92.481818294988798</v>
      </c>
      <c r="I62" s="13">
        <v>-5.0199999999999996</v>
      </c>
      <c r="J62" s="24">
        <v>3282</v>
      </c>
      <c r="K62" s="13">
        <v>88.376673340791598</v>
      </c>
      <c r="L62" s="13">
        <v>-3.6</v>
      </c>
      <c r="M62" s="24">
        <v>5281</v>
      </c>
      <c r="N62" s="13">
        <v>88.097482997407297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90.780431007196</v>
      </c>
      <c r="C63" s="13">
        <v>0.97</v>
      </c>
      <c r="D63" s="24">
        <v>8896</v>
      </c>
      <c r="E63" s="13">
        <v>91.166807516518602</v>
      </c>
      <c r="F63" s="13">
        <v>1.29</v>
      </c>
      <c r="G63" s="24">
        <v>8002</v>
      </c>
      <c r="H63" s="13">
        <v>96.605282265841097</v>
      </c>
      <c r="I63" s="13">
        <v>4.46</v>
      </c>
      <c r="J63" s="24">
        <v>3456</v>
      </c>
      <c r="K63" s="13">
        <v>88.279929930016294</v>
      </c>
      <c r="L63" s="13">
        <v>-0.11</v>
      </c>
      <c r="M63" s="24">
        <v>5440</v>
      </c>
      <c r="N63" s="13">
        <v>88.828028967803206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95.439002888601806</v>
      </c>
      <c r="C64" s="13">
        <v>5.13</v>
      </c>
      <c r="D64" s="24">
        <v>8292</v>
      </c>
      <c r="E64" s="13">
        <v>96.940410134742294</v>
      </c>
      <c r="F64" s="13">
        <v>6.33</v>
      </c>
      <c r="G64" s="24">
        <v>7559</v>
      </c>
      <c r="H64" s="13">
        <v>100.48330412402861</v>
      </c>
      <c r="I64" s="13">
        <v>4.01</v>
      </c>
      <c r="J64" s="24">
        <v>3223</v>
      </c>
      <c r="K64" s="13">
        <v>91.480052142969299</v>
      </c>
      <c r="L64" s="13">
        <v>3.62</v>
      </c>
      <c r="M64" s="24">
        <v>5069</v>
      </c>
      <c r="N64" s="13">
        <v>93.126069813456198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89.8442484011711</v>
      </c>
      <c r="C65" s="13">
        <v>-5.86</v>
      </c>
      <c r="D65" s="24">
        <v>8266</v>
      </c>
      <c r="E65" s="13">
        <v>90.560683779740501</v>
      </c>
      <c r="F65" s="13">
        <v>-6.58</v>
      </c>
      <c r="G65" s="24">
        <v>7431</v>
      </c>
      <c r="H65" s="13">
        <v>93.352281452470606</v>
      </c>
      <c r="I65" s="13">
        <v>-7.1</v>
      </c>
      <c r="J65" s="24">
        <v>3112</v>
      </c>
      <c r="K65" s="13">
        <v>87.960465781461494</v>
      </c>
      <c r="L65" s="13">
        <v>-3.85</v>
      </c>
      <c r="M65" s="24">
        <v>5154</v>
      </c>
      <c r="N65" s="13">
        <v>89.005752654631905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95.575358206617096</v>
      </c>
      <c r="C66" s="13">
        <v>6.38</v>
      </c>
      <c r="D66" s="24">
        <v>8472</v>
      </c>
      <c r="E66" s="13">
        <v>96.283743883428897</v>
      </c>
      <c r="F66" s="13">
        <v>6.32</v>
      </c>
      <c r="G66" s="24">
        <v>7606</v>
      </c>
      <c r="H66" s="13">
        <v>100.3959463039577</v>
      </c>
      <c r="I66" s="13">
        <v>7.55</v>
      </c>
      <c r="J66" s="24">
        <v>3283</v>
      </c>
      <c r="K66" s="13">
        <v>92.725071651987193</v>
      </c>
      <c r="L66" s="13">
        <v>5.42</v>
      </c>
      <c r="M66" s="24">
        <v>5189</v>
      </c>
      <c r="N66" s="13">
        <v>93.812932294550095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97.529823793432897</v>
      </c>
      <c r="C67" s="13">
        <v>2.04</v>
      </c>
      <c r="D67" s="24">
        <v>8952</v>
      </c>
      <c r="E67" s="13">
        <v>99.639922476352098</v>
      </c>
      <c r="F67" s="13">
        <v>3.49</v>
      </c>
      <c r="G67" s="24">
        <v>8144</v>
      </c>
      <c r="H67" s="13">
        <v>100.3396942716098</v>
      </c>
      <c r="I67" s="13">
        <v>-0.06</v>
      </c>
      <c r="J67" s="24">
        <v>3385</v>
      </c>
      <c r="K67" s="13">
        <v>95.711626483880096</v>
      </c>
      <c r="L67" s="13">
        <v>3.22</v>
      </c>
      <c r="M67" s="24">
        <v>5567</v>
      </c>
      <c r="N67" s="13">
        <v>97.778746847768701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96.593976704033906</v>
      </c>
      <c r="C68" s="14">
        <v>-0.96</v>
      </c>
      <c r="D68" s="25">
        <v>9593</v>
      </c>
      <c r="E68" s="14">
        <v>98.3246642526763</v>
      </c>
      <c r="F68" s="14">
        <v>-1.32</v>
      </c>
      <c r="G68" s="25">
        <v>8704</v>
      </c>
      <c r="H68" s="14">
        <v>95.489010927121598</v>
      </c>
      <c r="I68" s="14">
        <v>-4.83</v>
      </c>
      <c r="J68" s="25">
        <v>3647</v>
      </c>
      <c r="K68" s="14">
        <v>95.883513927213301</v>
      </c>
      <c r="L68" s="14">
        <v>0.18</v>
      </c>
      <c r="M68" s="25">
        <v>5946</v>
      </c>
      <c r="N68" s="14">
        <v>98.849021604405806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87.620366147556496</v>
      </c>
      <c r="C69" s="12">
        <v>-9.2899999999999991</v>
      </c>
      <c r="D69" s="23">
        <v>6320</v>
      </c>
      <c r="E69" s="12">
        <v>87.128515872260095</v>
      </c>
      <c r="F69" s="12">
        <v>-11.39</v>
      </c>
      <c r="G69" s="23">
        <v>5586</v>
      </c>
      <c r="H69" s="12">
        <v>92.001960955860895</v>
      </c>
      <c r="I69" s="12">
        <v>-3.65</v>
      </c>
      <c r="J69" s="23">
        <v>2275</v>
      </c>
      <c r="K69" s="12">
        <v>86.059173282199694</v>
      </c>
      <c r="L69" s="12">
        <v>-10.25</v>
      </c>
      <c r="M69" s="23">
        <v>4045</v>
      </c>
      <c r="N69" s="12">
        <v>84.503485762373799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95.938671406965</v>
      </c>
      <c r="C70" s="13">
        <v>9.49</v>
      </c>
      <c r="D70" s="24">
        <v>8147</v>
      </c>
      <c r="E70" s="13">
        <v>97.238050158771102</v>
      </c>
      <c r="F70" s="13">
        <v>11.6</v>
      </c>
      <c r="G70" s="24">
        <v>7316</v>
      </c>
      <c r="H70" s="13">
        <v>96.086836190556596</v>
      </c>
      <c r="I70" s="13">
        <v>4.4400000000000004</v>
      </c>
      <c r="J70" s="24">
        <v>2877</v>
      </c>
      <c r="K70" s="13">
        <v>95.681704959238402</v>
      </c>
      <c r="L70" s="13">
        <v>11.18</v>
      </c>
      <c r="M70" s="24">
        <v>5270</v>
      </c>
      <c r="N70" s="13">
        <v>97.460861513830906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101.1574079992584</v>
      </c>
      <c r="C71" s="13">
        <v>5.44</v>
      </c>
      <c r="D71" s="24">
        <v>13634</v>
      </c>
      <c r="E71" s="13">
        <v>101.8841189032193</v>
      </c>
      <c r="F71" s="13">
        <v>4.78</v>
      </c>
      <c r="G71" s="24">
        <v>12563</v>
      </c>
      <c r="H71" s="13">
        <v>101.0362495019116</v>
      </c>
      <c r="I71" s="13">
        <v>5.15</v>
      </c>
      <c r="J71" s="24">
        <v>4484</v>
      </c>
      <c r="K71" s="13">
        <v>101.2372326391437</v>
      </c>
      <c r="L71" s="13">
        <v>5.81</v>
      </c>
      <c r="M71" s="24">
        <v>9150</v>
      </c>
      <c r="N71" s="13">
        <v>101.87822299685391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104.6313387946095</v>
      </c>
      <c r="C72" s="13">
        <v>3.43</v>
      </c>
      <c r="D72" s="24">
        <v>9890</v>
      </c>
      <c r="E72" s="13">
        <v>106.0224045483627</v>
      </c>
      <c r="F72" s="13">
        <v>4.0599999999999996</v>
      </c>
      <c r="G72" s="24">
        <v>9024</v>
      </c>
      <c r="H72" s="13">
        <v>100.472187193651</v>
      </c>
      <c r="I72" s="13">
        <v>-0.56000000000000005</v>
      </c>
      <c r="J72" s="24">
        <v>3316</v>
      </c>
      <c r="K72" s="13">
        <v>106.71597460369961</v>
      </c>
      <c r="L72" s="13">
        <v>5.41</v>
      </c>
      <c r="M72" s="24">
        <v>6574</v>
      </c>
      <c r="N72" s="13">
        <v>110.8196014060872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108.4738516212183</v>
      </c>
      <c r="C73" s="13">
        <v>3.67</v>
      </c>
      <c r="D73" s="24">
        <v>9602</v>
      </c>
      <c r="E73" s="13">
        <v>109.6637629375246</v>
      </c>
      <c r="F73" s="13">
        <v>3.43</v>
      </c>
      <c r="G73" s="24">
        <v>8717</v>
      </c>
      <c r="H73" s="13">
        <v>110.5683197227095</v>
      </c>
      <c r="I73" s="13">
        <v>10.050000000000001</v>
      </c>
      <c r="J73" s="24">
        <v>3551</v>
      </c>
      <c r="K73" s="13">
        <v>108.30012770104661</v>
      </c>
      <c r="L73" s="13">
        <v>1.48</v>
      </c>
      <c r="M73" s="24">
        <v>6051</v>
      </c>
      <c r="N73" s="13">
        <v>110.1658982437482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100.9879052003273</v>
      </c>
      <c r="C74" s="13">
        <v>-6.9</v>
      </c>
      <c r="D74" s="24">
        <v>9583</v>
      </c>
      <c r="E74" s="13">
        <v>101.84587652739189</v>
      </c>
      <c r="F74" s="13">
        <v>-7.13</v>
      </c>
      <c r="G74" s="24">
        <v>8640</v>
      </c>
      <c r="H74" s="13">
        <v>100.3670384497682</v>
      </c>
      <c r="I74" s="13">
        <v>-9.23</v>
      </c>
      <c r="J74" s="24">
        <v>3556</v>
      </c>
      <c r="K74" s="13">
        <v>101.4135802233738</v>
      </c>
      <c r="L74" s="13">
        <v>-6.36</v>
      </c>
      <c r="M74" s="24">
        <v>6027</v>
      </c>
      <c r="N74" s="13">
        <v>102.9307106113172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102.83730223926</v>
      </c>
      <c r="C75" s="13">
        <v>1.83</v>
      </c>
      <c r="D75" s="24">
        <v>10070</v>
      </c>
      <c r="E75" s="13">
        <v>103.8637782033389</v>
      </c>
      <c r="F75" s="13">
        <v>1.98</v>
      </c>
      <c r="G75" s="24">
        <v>9109</v>
      </c>
      <c r="H75" s="13">
        <v>102.11547741979869</v>
      </c>
      <c r="I75" s="13">
        <v>1.74</v>
      </c>
      <c r="J75" s="24">
        <v>3683</v>
      </c>
      <c r="K75" s="13">
        <v>103.3692054133552</v>
      </c>
      <c r="L75" s="13">
        <v>1.93</v>
      </c>
      <c r="M75" s="24">
        <v>6387</v>
      </c>
      <c r="N75" s="13">
        <v>105.4640445052566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101.4976386175001</v>
      </c>
      <c r="C76" s="13">
        <v>-1.3</v>
      </c>
      <c r="D76" s="24">
        <v>8792</v>
      </c>
      <c r="E76" s="13">
        <v>101.8750477185869</v>
      </c>
      <c r="F76" s="13">
        <v>-1.91</v>
      </c>
      <c r="G76" s="24">
        <v>7936</v>
      </c>
      <c r="H76" s="13">
        <v>99.157101430284598</v>
      </c>
      <c r="I76" s="13">
        <v>-2.9</v>
      </c>
      <c r="J76" s="24">
        <v>3175</v>
      </c>
      <c r="K76" s="13">
        <v>102.2293137050457</v>
      </c>
      <c r="L76" s="13">
        <v>-1.1000000000000001</v>
      </c>
      <c r="M76" s="24">
        <v>5617</v>
      </c>
      <c r="N76" s="13">
        <v>103.1569805564604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98.647841468042003</v>
      </c>
      <c r="C77" s="13">
        <v>-2.81</v>
      </c>
      <c r="D77" s="24">
        <v>9008</v>
      </c>
      <c r="E77" s="13">
        <v>99.4552008239543</v>
      </c>
      <c r="F77" s="13">
        <v>-2.38</v>
      </c>
      <c r="G77" s="24">
        <v>8113</v>
      </c>
      <c r="H77" s="13">
        <v>97.867822325134995</v>
      </c>
      <c r="I77" s="13">
        <v>-1.3</v>
      </c>
      <c r="J77" s="24">
        <v>3254</v>
      </c>
      <c r="K77" s="13">
        <v>99.167447508242901</v>
      </c>
      <c r="L77" s="13">
        <v>-3</v>
      </c>
      <c r="M77" s="24">
        <v>5754</v>
      </c>
      <c r="N77" s="13">
        <v>100.88422027225261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103.28437727973041</v>
      </c>
      <c r="C78" s="13">
        <v>4.7</v>
      </c>
      <c r="D78" s="24">
        <v>9137</v>
      </c>
      <c r="E78" s="13">
        <v>103.0452794109205</v>
      </c>
      <c r="F78" s="13">
        <v>3.61</v>
      </c>
      <c r="G78" s="24">
        <v>8095</v>
      </c>
      <c r="H78" s="13">
        <v>103.6555609595368</v>
      </c>
      <c r="I78" s="13">
        <v>5.91</v>
      </c>
      <c r="J78" s="24">
        <v>3380</v>
      </c>
      <c r="K78" s="13">
        <v>103.0227209173604</v>
      </c>
      <c r="L78" s="13">
        <v>3.89</v>
      </c>
      <c r="M78" s="24">
        <v>5757</v>
      </c>
      <c r="N78" s="13">
        <v>102.85152184237241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101.23413540461409</v>
      </c>
      <c r="C79" s="13">
        <v>-1.99</v>
      </c>
      <c r="D79" s="24">
        <v>9296</v>
      </c>
      <c r="E79" s="13">
        <v>101.75335522764409</v>
      </c>
      <c r="F79" s="13">
        <v>-1.25</v>
      </c>
      <c r="G79" s="24">
        <v>8295</v>
      </c>
      <c r="H79" s="13">
        <v>100.9033975564344</v>
      </c>
      <c r="I79" s="13">
        <v>-2.66</v>
      </c>
      <c r="J79" s="24">
        <v>3396</v>
      </c>
      <c r="K79" s="13">
        <v>101.243138173001</v>
      </c>
      <c r="L79" s="13">
        <v>-1.73</v>
      </c>
      <c r="M79" s="24">
        <v>5900</v>
      </c>
      <c r="N79" s="13">
        <v>100.63016979810941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98.050556543160795</v>
      </c>
      <c r="C80" s="14">
        <v>-3.14</v>
      </c>
      <c r="D80" s="25">
        <v>9706</v>
      </c>
      <c r="E80" s="14">
        <v>97.995003108870606</v>
      </c>
      <c r="F80" s="14">
        <v>-3.69</v>
      </c>
      <c r="G80" s="25">
        <v>8657</v>
      </c>
      <c r="H80" s="14">
        <v>98.608165794048304</v>
      </c>
      <c r="I80" s="14">
        <v>-2.27</v>
      </c>
      <c r="J80" s="25">
        <v>3747</v>
      </c>
      <c r="K80" s="14">
        <v>96.769109973113103</v>
      </c>
      <c r="L80" s="14">
        <v>-4.42</v>
      </c>
      <c r="M80" s="25">
        <v>5959</v>
      </c>
      <c r="N80" s="14">
        <v>96.698507541454106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104.56721246620241</v>
      </c>
      <c r="C81" s="12">
        <v>6.65</v>
      </c>
      <c r="D81" s="23">
        <v>7570</v>
      </c>
      <c r="E81" s="12">
        <v>103.90665083878289</v>
      </c>
      <c r="F81" s="12">
        <v>6.03</v>
      </c>
      <c r="G81" s="23">
        <v>6678</v>
      </c>
      <c r="H81" s="12">
        <v>106.52032630358001</v>
      </c>
      <c r="I81" s="12">
        <v>8.02</v>
      </c>
      <c r="J81" s="23">
        <v>2619</v>
      </c>
      <c r="K81" s="12">
        <v>104.393934049527</v>
      </c>
      <c r="L81" s="12">
        <v>7.88</v>
      </c>
      <c r="M81" s="23">
        <v>4951</v>
      </c>
      <c r="N81" s="12">
        <v>102.7827285450857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101.2423868637554</v>
      </c>
      <c r="C82" s="13">
        <v>-3.18</v>
      </c>
      <c r="D82" s="24">
        <v>8604</v>
      </c>
      <c r="E82" s="13">
        <v>100.612324346227</v>
      </c>
      <c r="F82" s="13">
        <v>-3.17</v>
      </c>
      <c r="G82" s="24">
        <v>7577</v>
      </c>
      <c r="H82" s="13">
        <v>100.275078512124</v>
      </c>
      <c r="I82" s="13">
        <v>-5.86</v>
      </c>
      <c r="J82" s="24">
        <v>2994</v>
      </c>
      <c r="K82" s="13">
        <v>101.5555861603475</v>
      </c>
      <c r="L82" s="13">
        <v>-2.72</v>
      </c>
      <c r="M82" s="24">
        <v>5610</v>
      </c>
      <c r="N82" s="13">
        <v>100.2710955584415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106.75761907733001</v>
      </c>
      <c r="C83" s="13">
        <v>5.45</v>
      </c>
      <c r="D83" s="24">
        <v>14370</v>
      </c>
      <c r="E83" s="13">
        <v>104.9882620543703</v>
      </c>
      <c r="F83" s="13">
        <v>4.3499999999999996</v>
      </c>
      <c r="G83" s="24">
        <v>12935</v>
      </c>
      <c r="H83" s="13">
        <v>108.0852828704957</v>
      </c>
      <c r="I83" s="13">
        <v>7.79</v>
      </c>
      <c r="J83" s="24">
        <v>4793</v>
      </c>
      <c r="K83" s="13">
        <v>106.32502879767191</v>
      </c>
      <c r="L83" s="13">
        <v>4.7</v>
      </c>
      <c r="M83" s="24">
        <v>9577</v>
      </c>
      <c r="N83" s="13">
        <v>103.13110448166189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84.8221418705172</v>
      </c>
      <c r="C84" s="13">
        <v>-20.55</v>
      </c>
      <c r="D84" s="24">
        <v>8074</v>
      </c>
      <c r="E84" s="13">
        <v>83.183859422541303</v>
      </c>
      <c r="F84" s="13">
        <v>-20.77</v>
      </c>
      <c r="G84" s="24">
        <v>7131</v>
      </c>
      <c r="H84" s="13">
        <v>85.766831072909497</v>
      </c>
      <c r="I84" s="13">
        <v>-20.65</v>
      </c>
      <c r="J84" s="24">
        <v>2855</v>
      </c>
      <c r="K84" s="13">
        <v>84.012654788530298</v>
      </c>
      <c r="L84" s="13">
        <v>-20.99</v>
      </c>
      <c r="M84" s="24">
        <v>5219</v>
      </c>
      <c r="N84" s="13">
        <v>82.140510929433006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95.302712068835405</v>
      </c>
      <c r="C85" s="13">
        <v>12.36</v>
      </c>
      <c r="D85" s="24">
        <v>8456</v>
      </c>
      <c r="E85" s="13">
        <v>93.714726397378101</v>
      </c>
      <c r="F85" s="13">
        <v>12.66</v>
      </c>
      <c r="G85" s="24">
        <v>7479</v>
      </c>
      <c r="H85" s="13">
        <v>98.173154680965894</v>
      </c>
      <c r="I85" s="13">
        <v>14.47</v>
      </c>
      <c r="J85" s="24">
        <v>3168</v>
      </c>
      <c r="K85" s="13">
        <v>94.465259728576996</v>
      </c>
      <c r="L85" s="13">
        <v>12.44</v>
      </c>
      <c r="M85" s="24">
        <v>5288</v>
      </c>
      <c r="N85" s="13">
        <v>91.556384268292803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91.330664733233206</v>
      </c>
      <c r="C86" s="13">
        <v>-4.17</v>
      </c>
      <c r="D86" s="24">
        <v>8711</v>
      </c>
      <c r="E86" s="13">
        <v>90.498758490720704</v>
      </c>
      <c r="F86" s="13">
        <v>-3.43</v>
      </c>
      <c r="G86" s="24">
        <v>7720</v>
      </c>
      <c r="H86" s="13">
        <v>93.327308580580706</v>
      </c>
      <c r="I86" s="13">
        <v>-4.9400000000000004</v>
      </c>
      <c r="J86" s="24">
        <v>3331</v>
      </c>
      <c r="K86" s="13">
        <v>90.113268337507094</v>
      </c>
      <c r="L86" s="13">
        <v>-4.6100000000000003</v>
      </c>
      <c r="M86" s="24">
        <v>5380</v>
      </c>
      <c r="N86" s="13">
        <v>88.464719790302297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95.370554595268302</v>
      </c>
      <c r="C87" s="13">
        <v>4.42</v>
      </c>
      <c r="D87" s="24">
        <v>9337</v>
      </c>
      <c r="E87" s="13">
        <v>93.442222148292203</v>
      </c>
      <c r="F87" s="13">
        <v>3.25</v>
      </c>
      <c r="G87" s="24">
        <v>8194</v>
      </c>
      <c r="H87" s="13">
        <v>96.009832940633501</v>
      </c>
      <c r="I87" s="13">
        <v>2.87</v>
      </c>
      <c r="J87" s="24">
        <v>3489</v>
      </c>
      <c r="K87" s="13">
        <v>94.404378055778395</v>
      </c>
      <c r="L87" s="13">
        <v>4.76</v>
      </c>
      <c r="M87" s="24">
        <v>5848</v>
      </c>
      <c r="N87" s="13">
        <v>90.950698400063601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93.447909247321206</v>
      </c>
      <c r="C88" s="13">
        <v>-2.02</v>
      </c>
      <c r="D88" s="24">
        <v>8060</v>
      </c>
      <c r="E88" s="13">
        <v>90.928334142490897</v>
      </c>
      <c r="F88" s="13">
        <v>-2.69</v>
      </c>
      <c r="G88" s="24">
        <v>7062</v>
      </c>
      <c r="H88" s="13">
        <v>95.137339127988199</v>
      </c>
      <c r="I88" s="13">
        <v>-0.91</v>
      </c>
      <c r="J88" s="24">
        <v>3015</v>
      </c>
      <c r="K88" s="13">
        <v>92.324869357077404</v>
      </c>
      <c r="L88" s="13">
        <v>-2.2000000000000002</v>
      </c>
      <c r="M88" s="24">
        <v>5045</v>
      </c>
      <c r="N88" s="13">
        <v>88.216554125977396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97.043867921569799</v>
      </c>
      <c r="C89" s="13">
        <v>3.85</v>
      </c>
      <c r="D89" s="24">
        <v>8823</v>
      </c>
      <c r="E89" s="13">
        <v>94.647482178193002</v>
      </c>
      <c r="F89" s="13">
        <v>4.09</v>
      </c>
      <c r="G89" s="24">
        <v>7692</v>
      </c>
      <c r="H89" s="13">
        <v>97.957068759313898</v>
      </c>
      <c r="I89" s="13">
        <v>2.96</v>
      </c>
      <c r="J89" s="24">
        <v>3256</v>
      </c>
      <c r="K89" s="13">
        <v>96.573212663165094</v>
      </c>
      <c r="L89" s="13">
        <v>4.5999999999999996</v>
      </c>
      <c r="M89" s="24">
        <v>5567</v>
      </c>
      <c r="N89" s="13">
        <v>92.5611622106791</v>
      </c>
      <c r="O89" s="13">
        <v>4.92</v>
      </c>
      <c r="P89" s="24">
        <v>4436</v>
      </c>
    </row>
    <row r="90" spans="1:16" ht="17.25" customHeight="1" x14ac:dyDescent="0.15">
      <c r="A90" s="6">
        <v>201410</v>
      </c>
      <c r="B90" s="13">
        <v>96.1599647387186</v>
      </c>
      <c r="C90" s="13">
        <v>-0.91</v>
      </c>
      <c r="D90" s="24">
        <v>8519</v>
      </c>
      <c r="E90" s="13">
        <v>93.403024667567493</v>
      </c>
      <c r="F90" s="13">
        <v>-1.31</v>
      </c>
      <c r="G90" s="24">
        <v>7325</v>
      </c>
      <c r="H90" s="13">
        <v>93.632127922615993</v>
      </c>
      <c r="I90" s="13">
        <v>-4.42</v>
      </c>
      <c r="J90" s="24">
        <v>3056</v>
      </c>
      <c r="K90" s="13">
        <v>97.587150218652994</v>
      </c>
      <c r="L90" s="13">
        <v>1.05</v>
      </c>
      <c r="M90" s="24">
        <v>5463</v>
      </c>
      <c r="N90" s="13">
        <v>93.340692521683295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90.917492084381706</v>
      </c>
      <c r="C91" s="13">
        <v>-5.45</v>
      </c>
      <c r="D91" s="24">
        <v>8345</v>
      </c>
      <c r="E91" s="13">
        <v>89.893623771540902</v>
      </c>
      <c r="F91" s="13">
        <v>-3.76</v>
      </c>
      <c r="G91" s="24">
        <v>7319</v>
      </c>
      <c r="H91" s="13">
        <v>96.314831670018606</v>
      </c>
      <c r="I91" s="13">
        <v>2.87</v>
      </c>
      <c r="J91" s="24">
        <v>3232</v>
      </c>
      <c r="K91" s="13">
        <v>87.6877602152733</v>
      </c>
      <c r="L91" s="13">
        <v>-10.14</v>
      </c>
      <c r="M91" s="24">
        <v>5113</v>
      </c>
      <c r="N91" s="13">
        <v>84.074793518602107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98.966200675867796</v>
      </c>
      <c r="C92" s="14">
        <v>8.85</v>
      </c>
      <c r="D92" s="25">
        <v>9744</v>
      </c>
      <c r="E92" s="14">
        <v>96.050201159231406</v>
      </c>
      <c r="F92" s="14">
        <v>6.85</v>
      </c>
      <c r="G92" s="25">
        <v>8437</v>
      </c>
      <c r="H92" s="14">
        <v>99.444738938087596</v>
      </c>
      <c r="I92" s="14">
        <v>3.25</v>
      </c>
      <c r="J92" s="25">
        <v>3748</v>
      </c>
      <c r="K92" s="14">
        <v>98.161458036810998</v>
      </c>
      <c r="L92" s="14">
        <v>11.94</v>
      </c>
      <c r="M92" s="25">
        <v>5996</v>
      </c>
      <c r="N92" s="14">
        <v>93.3057792719773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96.944820986365002</v>
      </c>
      <c r="C93" s="12">
        <v>-2.04</v>
      </c>
      <c r="D93" s="23">
        <v>7052</v>
      </c>
      <c r="E93" s="12">
        <v>94.259314105832601</v>
      </c>
      <c r="F93" s="12">
        <v>-1.86</v>
      </c>
      <c r="G93" s="23">
        <v>6081</v>
      </c>
      <c r="H93" s="12">
        <v>95.312864490284895</v>
      </c>
      <c r="I93" s="12">
        <v>-4.1500000000000004</v>
      </c>
      <c r="J93" s="23">
        <v>2342</v>
      </c>
      <c r="K93" s="12">
        <v>98.350834943218103</v>
      </c>
      <c r="L93" s="12">
        <v>0.19</v>
      </c>
      <c r="M93" s="23">
        <v>4710</v>
      </c>
      <c r="N93" s="12">
        <v>93.888120756647098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105.0676503912148</v>
      </c>
      <c r="C94" s="13">
        <v>8.3800000000000008</v>
      </c>
      <c r="D94" s="24">
        <v>8948</v>
      </c>
      <c r="E94" s="13">
        <v>103.8054552503641</v>
      </c>
      <c r="F94" s="13">
        <v>10.130000000000001</v>
      </c>
      <c r="G94" s="24">
        <v>7834</v>
      </c>
      <c r="H94" s="13">
        <v>99.981590563149297</v>
      </c>
      <c r="I94" s="13">
        <v>4.9000000000000004</v>
      </c>
      <c r="J94" s="24">
        <v>2978</v>
      </c>
      <c r="K94" s="13">
        <v>107.57267912287109</v>
      </c>
      <c r="L94" s="13">
        <v>9.3800000000000008</v>
      </c>
      <c r="M94" s="24">
        <v>5970</v>
      </c>
      <c r="N94" s="13">
        <v>105.78240526479929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99.309088797369199</v>
      </c>
      <c r="C95" s="13">
        <v>-5.48</v>
      </c>
      <c r="D95" s="24">
        <v>13258</v>
      </c>
      <c r="E95" s="13">
        <v>96.511771215330796</v>
      </c>
      <c r="F95" s="13">
        <v>-7.03</v>
      </c>
      <c r="G95" s="24">
        <v>11811</v>
      </c>
      <c r="H95" s="13">
        <v>98.861452673600596</v>
      </c>
      <c r="I95" s="13">
        <v>-1.1200000000000001</v>
      </c>
      <c r="J95" s="24">
        <v>4361</v>
      </c>
      <c r="K95" s="13">
        <v>99.921791011105</v>
      </c>
      <c r="L95" s="13">
        <v>-7.11</v>
      </c>
      <c r="M95" s="24">
        <v>8897</v>
      </c>
      <c r="N95" s="13">
        <v>95.306004059472201</v>
      </c>
      <c r="O95" s="13">
        <v>-9.9</v>
      </c>
      <c r="P95" s="24">
        <v>7450</v>
      </c>
    </row>
    <row r="96" spans="1:16" ht="17.25" customHeight="1" x14ac:dyDescent="0.15">
      <c r="A96" s="6">
        <v>201504</v>
      </c>
      <c r="B96" s="13">
        <v>101.2120732692549</v>
      </c>
      <c r="C96" s="13">
        <v>1.92</v>
      </c>
      <c r="D96" s="24">
        <v>9697</v>
      </c>
      <c r="E96" s="13">
        <v>98.371274415791405</v>
      </c>
      <c r="F96" s="13">
        <v>1.93</v>
      </c>
      <c r="G96" s="24">
        <v>8482</v>
      </c>
      <c r="H96" s="13">
        <v>102.3542096638547</v>
      </c>
      <c r="I96" s="13">
        <v>3.53</v>
      </c>
      <c r="J96" s="24">
        <v>3437</v>
      </c>
      <c r="K96" s="13">
        <v>100.3186889434082</v>
      </c>
      <c r="L96" s="13">
        <v>0.4</v>
      </c>
      <c r="M96" s="24">
        <v>6260</v>
      </c>
      <c r="N96" s="13">
        <v>96.241227752370506</v>
      </c>
      <c r="O96" s="13">
        <v>0.98</v>
      </c>
      <c r="P96" s="24">
        <v>5045</v>
      </c>
    </row>
    <row r="97" spans="1:16" ht="17.25" customHeight="1" x14ac:dyDescent="0.15">
      <c r="A97" s="6">
        <v>201505</v>
      </c>
      <c r="B97" s="13">
        <v>98.750171097797505</v>
      </c>
      <c r="C97" s="13">
        <v>-2.4300000000000002</v>
      </c>
      <c r="D97" s="24">
        <v>8772</v>
      </c>
      <c r="E97" s="13">
        <v>95.804079237204903</v>
      </c>
      <c r="F97" s="13">
        <v>-2.61</v>
      </c>
      <c r="G97" s="24">
        <v>7664</v>
      </c>
      <c r="H97" s="13">
        <v>101.1800333430381</v>
      </c>
      <c r="I97" s="13">
        <v>-1.1499999999999999</v>
      </c>
      <c r="J97" s="24">
        <v>3280</v>
      </c>
      <c r="K97" s="13">
        <v>97.823434864228005</v>
      </c>
      <c r="L97" s="13">
        <v>-2.4900000000000002</v>
      </c>
      <c r="M97" s="24">
        <v>5492</v>
      </c>
      <c r="N97" s="13">
        <v>92.503709950645003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104.77645906788359</v>
      </c>
      <c r="C98" s="13">
        <v>6.1</v>
      </c>
      <c r="D98" s="24">
        <v>10051</v>
      </c>
      <c r="E98" s="13">
        <v>101.2689137154417</v>
      </c>
      <c r="F98" s="13">
        <v>5.7</v>
      </c>
      <c r="G98" s="24">
        <v>8692</v>
      </c>
      <c r="H98" s="13">
        <v>103.8855378557012</v>
      </c>
      <c r="I98" s="13">
        <v>2.67</v>
      </c>
      <c r="J98" s="24">
        <v>3730</v>
      </c>
      <c r="K98" s="13">
        <v>105.23842581930801</v>
      </c>
      <c r="L98" s="13">
        <v>7.58</v>
      </c>
      <c r="M98" s="24">
        <v>6321</v>
      </c>
      <c r="N98" s="13">
        <v>99.404147077858198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104.6861207282556</v>
      </c>
      <c r="C99" s="13">
        <v>-0.09</v>
      </c>
      <c r="D99" s="24">
        <v>10258</v>
      </c>
      <c r="E99" s="13">
        <v>101.21868695840099</v>
      </c>
      <c r="F99" s="13">
        <v>-0.05</v>
      </c>
      <c r="G99" s="24">
        <v>8886</v>
      </c>
      <c r="H99" s="13">
        <v>104.4570899959138</v>
      </c>
      <c r="I99" s="13">
        <v>0.55000000000000004</v>
      </c>
      <c r="J99" s="24">
        <v>3808</v>
      </c>
      <c r="K99" s="13">
        <v>103.8852008206831</v>
      </c>
      <c r="L99" s="13">
        <v>-1.29</v>
      </c>
      <c r="M99" s="24">
        <v>6450</v>
      </c>
      <c r="N99" s="13">
        <v>97.851769066272098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99.953272267666094</v>
      </c>
      <c r="C100" s="13">
        <v>-4.5199999999999996</v>
      </c>
      <c r="D100" s="24">
        <v>8603</v>
      </c>
      <c r="E100" s="13">
        <v>96.728524649946607</v>
      </c>
      <c r="F100" s="13">
        <v>-4.4400000000000004</v>
      </c>
      <c r="G100" s="24">
        <v>7496</v>
      </c>
      <c r="H100" s="13">
        <v>100.9522042191317</v>
      </c>
      <c r="I100" s="13">
        <v>-3.36</v>
      </c>
      <c r="J100" s="24">
        <v>3184</v>
      </c>
      <c r="K100" s="13">
        <v>99.2095972914599</v>
      </c>
      <c r="L100" s="13">
        <v>-4.5</v>
      </c>
      <c r="M100" s="24">
        <v>5419</v>
      </c>
      <c r="N100" s="13">
        <v>94.1228921871202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102.5970692455321</v>
      </c>
      <c r="C101" s="13">
        <v>2.65</v>
      </c>
      <c r="D101" s="24">
        <v>9320</v>
      </c>
      <c r="E101" s="13">
        <v>98.6239297685743</v>
      </c>
      <c r="F101" s="13">
        <v>1.96</v>
      </c>
      <c r="G101" s="24">
        <v>8022</v>
      </c>
      <c r="H101" s="13">
        <v>103.6383251628849</v>
      </c>
      <c r="I101" s="13">
        <v>2.66</v>
      </c>
      <c r="J101" s="24">
        <v>3455</v>
      </c>
      <c r="K101" s="13">
        <v>102.00658537465959</v>
      </c>
      <c r="L101" s="13">
        <v>2.82</v>
      </c>
      <c r="M101" s="24">
        <v>5865</v>
      </c>
      <c r="N101" s="13">
        <v>95.524921412489405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101.2305368512139</v>
      </c>
      <c r="C102" s="13">
        <v>-1.33</v>
      </c>
      <c r="D102" s="24">
        <v>8979</v>
      </c>
      <c r="E102" s="13">
        <v>97.806544365986099</v>
      </c>
      <c r="F102" s="13">
        <v>-0.83</v>
      </c>
      <c r="G102" s="24">
        <v>7657</v>
      </c>
      <c r="H102" s="13">
        <v>102.63227437857149</v>
      </c>
      <c r="I102" s="13">
        <v>-0.97</v>
      </c>
      <c r="J102" s="24">
        <v>3347</v>
      </c>
      <c r="K102" s="13">
        <v>100.4179601761807</v>
      </c>
      <c r="L102" s="13">
        <v>-1.56</v>
      </c>
      <c r="M102" s="24">
        <v>5632</v>
      </c>
      <c r="N102" s="13">
        <v>94.500713807031104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100.43926112663419</v>
      </c>
      <c r="C103" s="13">
        <v>-0.78</v>
      </c>
      <c r="D103" s="24">
        <v>9248</v>
      </c>
      <c r="E103" s="13">
        <v>97.2735931645053</v>
      </c>
      <c r="F103" s="13">
        <v>-0.54</v>
      </c>
      <c r="G103" s="24">
        <v>7939</v>
      </c>
      <c r="H103" s="13">
        <v>101.79253745817761</v>
      </c>
      <c r="I103" s="13">
        <v>-0.82</v>
      </c>
      <c r="J103" s="24">
        <v>3422</v>
      </c>
      <c r="K103" s="13">
        <v>99.572968486768204</v>
      </c>
      <c r="L103" s="13">
        <v>-0.84</v>
      </c>
      <c r="M103" s="24">
        <v>5826</v>
      </c>
      <c r="N103" s="13">
        <v>92.692413033177701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101.4280831535125</v>
      </c>
      <c r="C104" s="14">
        <v>0.98</v>
      </c>
      <c r="D104" s="25">
        <v>9962</v>
      </c>
      <c r="E104" s="14">
        <v>97.286821875878601</v>
      </c>
      <c r="F104" s="14">
        <v>0.01</v>
      </c>
      <c r="G104" s="25">
        <v>8523</v>
      </c>
      <c r="H104" s="14">
        <v>106.325813380479</v>
      </c>
      <c r="I104" s="14">
        <v>4.45</v>
      </c>
      <c r="J104" s="25">
        <v>3981</v>
      </c>
      <c r="K104" s="14">
        <v>98.3489473653852</v>
      </c>
      <c r="L104" s="14">
        <v>-1.23</v>
      </c>
      <c r="M104" s="25">
        <v>5981</v>
      </c>
      <c r="N104" s="14">
        <v>90.867798041480299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101.6626048692159</v>
      </c>
      <c r="C105" s="12">
        <v>0.23</v>
      </c>
      <c r="D105" s="23">
        <v>7445</v>
      </c>
      <c r="E105" s="12">
        <v>97.531410776291693</v>
      </c>
      <c r="F105" s="12">
        <v>0.25</v>
      </c>
      <c r="G105" s="23">
        <v>6335</v>
      </c>
      <c r="H105" s="12">
        <v>105.058478881355</v>
      </c>
      <c r="I105" s="12">
        <v>-1.19</v>
      </c>
      <c r="J105" s="23">
        <v>2582</v>
      </c>
      <c r="K105" s="12">
        <v>100.4133313999904</v>
      </c>
      <c r="L105" s="12">
        <v>2.1</v>
      </c>
      <c r="M105" s="23">
        <v>4863</v>
      </c>
      <c r="N105" s="12">
        <v>93.155219188791605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104.4607669547655</v>
      </c>
      <c r="C106" s="13">
        <v>2.75</v>
      </c>
      <c r="D106" s="24">
        <v>8909</v>
      </c>
      <c r="E106" s="13">
        <v>100.3375708106104</v>
      </c>
      <c r="F106" s="13">
        <v>2.88</v>
      </c>
      <c r="G106" s="24">
        <v>7583</v>
      </c>
      <c r="H106" s="13">
        <v>107.19909012506849</v>
      </c>
      <c r="I106" s="13">
        <v>2.04</v>
      </c>
      <c r="J106" s="24">
        <v>3184</v>
      </c>
      <c r="K106" s="13">
        <v>102.89597424871531</v>
      </c>
      <c r="L106" s="13">
        <v>2.4700000000000002</v>
      </c>
      <c r="M106" s="24">
        <v>5725</v>
      </c>
      <c r="N106" s="13">
        <v>95.562603595617702</v>
      </c>
      <c r="O106" s="13">
        <v>2.58</v>
      </c>
      <c r="P106" s="24">
        <v>4399</v>
      </c>
    </row>
    <row r="107" spans="1:16" ht="17.25" customHeight="1" x14ac:dyDescent="0.15">
      <c r="A107" s="6">
        <v>201603</v>
      </c>
      <c r="B107" s="13">
        <v>107.87593590902991</v>
      </c>
      <c r="C107" s="13">
        <v>3.27</v>
      </c>
      <c r="D107" s="24">
        <v>14178</v>
      </c>
      <c r="E107" s="13">
        <v>103.3887039363031</v>
      </c>
      <c r="F107" s="13">
        <v>3.04</v>
      </c>
      <c r="G107" s="24">
        <v>12478</v>
      </c>
      <c r="H107" s="13">
        <v>105.4701001182018</v>
      </c>
      <c r="I107" s="13">
        <v>-1.61</v>
      </c>
      <c r="J107" s="24">
        <v>4607</v>
      </c>
      <c r="K107" s="13">
        <v>109.472240512927</v>
      </c>
      <c r="L107" s="13">
        <v>6.39</v>
      </c>
      <c r="M107" s="24">
        <v>9571</v>
      </c>
      <c r="N107" s="13">
        <v>102.4075791197301</v>
      </c>
      <c r="O107" s="13">
        <v>7.16</v>
      </c>
      <c r="P107" s="24">
        <v>7871</v>
      </c>
    </row>
    <row r="108" spans="1:16" ht="17.25" customHeight="1" x14ac:dyDescent="0.15">
      <c r="A108" s="6">
        <v>201604</v>
      </c>
      <c r="B108" s="13">
        <v>105.8093095726514</v>
      </c>
      <c r="C108" s="13">
        <v>-1.92</v>
      </c>
      <c r="D108" s="24">
        <v>10176</v>
      </c>
      <c r="E108" s="13">
        <v>101.4052834607334</v>
      </c>
      <c r="F108" s="13">
        <v>-1.92</v>
      </c>
      <c r="G108" s="24">
        <v>8760</v>
      </c>
      <c r="H108" s="13">
        <v>105.9708577798026</v>
      </c>
      <c r="I108" s="13">
        <v>0.47</v>
      </c>
      <c r="J108" s="24">
        <v>3580</v>
      </c>
      <c r="K108" s="13">
        <v>105.54250783290119</v>
      </c>
      <c r="L108" s="13">
        <v>-3.59</v>
      </c>
      <c r="M108" s="24">
        <v>6596</v>
      </c>
      <c r="N108" s="13">
        <v>98.663497443232998</v>
      </c>
      <c r="O108" s="13">
        <v>-3.66</v>
      </c>
      <c r="P108" s="24">
        <v>5180</v>
      </c>
    </row>
    <row r="109" spans="1:16" ht="17.25" customHeight="1" x14ac:dyDescent="0.15">
      <c r="A109" s="6">
        <v>201605</v>
      </c>
      <c r="B109" s="13">
        <v>102.8845155442354</v>
      </c>
      <c r="C109" s="13">
        <v>-2.76</v>
      </c>
      <c r="D109" s="24">
        <v>9115</v>
      </c>
      <c r="E109" s="13">
        <v>99.284740142978805</v>
      </c>
      <c r="F109" s="13">
        <v>-2.09</v>
      </c>
      <c r="G109" s="24">
        <v>7929</v>
      </c>
      <c r="H109" s="13">
        <v>101.93720688710479</v>
      </c>
      <c r="I109" s="13">
        <v>-3.81</v>
      </c>
      <c r="J109" s="24">
        <v>3310</v>
      </c>
      <c r="K109" s="13">
        <v>103.5652339438866</v>
      </c>
      <c r="L109" s="13">
        <v>-1.87</v>
      </c>
      <c r="M109" s="24">
        <v>5805</v>
      </c>
      <c r="N109" s="13">
        <v>97.291619409028399</v>
      </c>
      <c r="O109" s="13">
        <v>-1.39</v>
      </c>
      <c r="P109" s="24">
        <v>4619</v>
      </c>
    </row>
    <row r="110" spans="1:16" ht="17.25" customHeight="1" x14ac:dyDescent="0.15">
      <c r="A110" s="6">
        <v>201606</v>
      </c>
      <c r="B110" s="13">
        <v>105.4348631718253</v>
      </c>
      <c r="C110" s="13">
        <v>2.48</v>
      </c>
      <c r="D110" s="24">
        <v>10185</v>
      </c>
      <c r="E110" s="13">
        <v>100.07872649856159</v>
      </c>
      <c r="F110" s="13">
        <v>0.8</v>
      </c>
      <c r="G110" s="24">
        <v>8658</v>
      </c>
      <c r="H110" s="13">
        <v>106.82291076380081</v>
      </c>
      <c r="I110" s="13">
        <v>4.79</v>
      </c>
      <c r="J110" s="24">
        <v>3863</v>
      </c>
      <c r="K110" s="13">
        <v>104.41279165297161</v>
      </c>
      <c r="L110" s="13">
        <v>0.82</v>
      </c>
      <c r="M110" s="24">
        <v>6322</v>
      </c>
      <c r="N110" s="13">
        <v>95.167302410372599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101.5922775543626</v>
      </c>
      <c r="C111" s="13">
        <v>-3.64</v>
      </c>
      <c r="D111" s="24">
        <v>9965</v>
      </c>
      <c r="E111" s="13">
        <v>96.124797979323802</v>
      </c>
      <c r="F111" s="13">
        <v>-3.95</v>
      </c>
      <c r="G111" s="24">
        <v>8455</v>
      </c>
      <c r="H111" s="13">
        <v>95.511786172685404</v>
      </c>
      <c r="I111" s="13">
        <v>-10.59</v>
      </c>
      <c r="J111" s="24">
        <v>3487</v>
      </c>
      <c r="K111" s="13">
        <v>104.15242966052671</v>
      </c>
      <c r="L111" s="13">
        <v>-0.25</v>
      </c>
      <c r="M111" s="24">
        <v>6478</v>
      </c>
      <c r="N111" s="13">
        <v>95.426972076583198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109.1941677560859</v>
      </c>
      <c r="C112" s="13">
        <v>7.48</v>
      </c>
      <c r="D112" s="24">
        <v>9423</v>
      </c>
      <c r="E112" s="13">
        <v>103.0601667366976</v>
      </c>
      <c r="F112" s="13">
        <v>7.21</v>
      </c>
      <c r="G112" s="24">
        <v>7992</v>
      </c>
      <c r="H112" s="13">
        <v>104.9300190710762</v>
      </c>
      <c r="I112" s="13">
        <v>9.86</v>
      </c>
      <c r="J112" s="24">
        <v>3309</v>
      </c>
      <c r="K112" s="13">
        <v>111.40923683135649</v>
      </c>
      <c r="L112" s="13">
        <v>6.97</v>
      </c>
      <c r="M112" s="24">
        <v>6114</v>
      </c>
      <c r="N112" s="13">
        <v>102.00218693752321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103.18005467010759</v>
      </c>
      <c r="C113" s="13">
        <v>-5.51</v>
      </c>
      <c r="D113" s="24">
        <v>9416</v>
      </c>
      <c r="E113" s="13">
        <v>96.901607580043404</v>
      </c>
      <c r="F113" s="13">
        <v>-5.98</v>
      </c>
      <c r="G113" s="24">
        <v>7932</v>
      </c>
      <c r="H113" s="13">
        <v>101.2829869535195</v>
      </c>
      <c r="I113" s="13">
        <v>-3.48</v>
      </c>
      <c r="J113" s="24">
        <v>3397</v>
      </c>
      <c r="K113" s="13">
        <v>104.3329812524341</v>
      </c>
      <c r="L113" s="13">
        <v>-6.35</v>
      </c>
      <c r="M113" s="24">
        <v>6019</v>
      </c>
      <c r="N113" s="13">
        <v>94.440063627851401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101.94688834674351</v>
      </c>
      <c r="C114" s="13">
        <v>-1.2</v>
      </c>
      <c r="D114" s="24">
        <v>9073</v>
      </c>
      <c r="E114" s="13">
        <v>96.659747442712103</v>
      </c>
      <c r="F114" s="13">
        <v>-0.25</v>
      </c>
      <c r="G114" s="24">
        <v>7567</v>
      </c>
      <c r="H114" s="13">
        <v>101.0768239412633</v>
      </c>
      <c r="I114" s="13">
        <v>-0.2</v>
      </c>
      <c r="J114" s="24">
        <v>3296</v>
      </c>
      <c r="K114" s="13">
        <v>102.71583211589351</v>
      </c>
      <c r="L114" s="13">
        <v>-1.55</v>
      </c>
      <c r="M114" s="24">
        <v>5777</v>
      </c>
      <c r="N114" s="13">
        <v>93.829007658529505</v>
      </c>
      <c r="O114" s="13">
        <v>-0.65</v>
      </c>
      <c r="P114" s="24">
        <v>4271</v>
      </c>
    </row>
    <row r="115" spans="1:16" ht="17.25" customHeight="1" x14ac:dyDescent="0.15">
      <c r="A115" s="6">
        <v>201611</v>
      </c>
      <c r="B115" s="13">
        <v>106.786160709805</v>
      </c>
      <c r="C115" s="13">
        <v>4.75</v>
      </c>
      <c r="D115" s="24">
        <v>9813</v>
      </c>
      <c r="E115" s="13">
        <v>101.7213048392706</v>
      </c>
      <c r="F115" s="13">
        <v>5.24</v>
      </c>
      <c r="G115" s="24">
        <v>8303</v>
      </c>
      <c r="H115" s="13">
        <v>105.2423581832164</v>
      </c>
      <c r="I115" s="13">
        <v>4.12</v>
      </c>
      <c r="J115" s="24">
        <v>3522</v>
      </c>
      <c r="K115" s="13">
        <v>107.63600720627871</v>
      </c>
      <c r="L115" s="13">
        <v>4.79</v>
      </c>
      <c r="M115" s="24">
        <v>6291</v>
      </c>
      <c r="N115" s="13">
        <v>98.190698334163898</v>
      </c>
      <c r="O115" s="13">
        <v>4.6500000000000004</v>
      </c>
      <c r="P115" s="24">
        <v>4781</v>
      </c>
    </row>
    <row r="116" spans="1:16" ht="17.25" customHeight="1" x14ac:dyDescent="0.15">
      <c r="A116" s="7">
        <v>201612</v>
      </c>
      <c r="B116" s="14">
        <v>105.1591225703396</v>
      </c>
      <c r="C116" s="14">
        <v>-1.52</v>
      </c>
      <c r="D116" s="25">
        <v>10329</v>
      </c>
      <c r="E116" s="14">
        <v>99.380892488811995</v>
      </c>
      <c r="F116" s="14">
        <v>-2.2999999999999998</v>
      </c>
      <c r="G116" s="25">
        <v>8691</v>
      </c>
      <c r="H116" s="14">
        <v>97.835489859643303</v>
      </c>
      <c r="I116" s="14">
        <v>-7.04</v>
      </c>
      <c r="J116" s="25">
        <v>3650</v>
      </c>
      <c r="K116" s="14">
        <v>109.6658773143381</v>
      </c>
      <c r="L116" s="14">
        <v>1.89</v>
      </c>
      <c r="M116" s="25">
        <v>6679</v>
      </c>
      <c r="N116" s="14">
        <v>100.8760698715087</v>
      </c>
      <c r="O116" s="14">
        <v>2.73</v>
      </c>
      <c r="P116" s="25">
        <v>5041</v>
      </c>
    </row>
    <row r="117" spans="1:16" ht="17.25" customHeight="1" x14ac:dyDescent="0.15">
      <c r="A117" s="5">
        <v>201701</v>
      </c>
      <c r="B117" s="12">
        <v>106.02039303136669</v>
      </c>
      <c r="C117" s="12">
        <v>0.82</v>
      </c>
      <c r="D117" s="23">
        <v>7835</v>
      </c>
      <c r="E117" s="12">
        <v>99.476832967253699</v>
      </c>
      <c r="F117" s="12">
        <v>0.1</v>
      </c>
      <c r="G117" s="23">
        <v>6520</v>
      </c>
      <c r="H117" s="12">
        <v>101.655043326536</v>
      </c>
      <c r="I117" s="12">
        <v>3.9</v>
      </c>
      <c r="J117" s="23">
        <v>2520</v>
      </c>
      <c r="K117" s="12">
        <v>108.6076437093172</v>
      </c>
      <c r="L117" s="12">
        <v>-0.96</v>
      </c>
      <c r="M117" s="23">
        <v>5315</v>
      </c>
      <c r="N117" s="12">
        <v>98.110636717896796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105.3271236051983</v>
      </c>
      <c r="C118" s="13">
        <v>-0.65</v>
      </c>
      <c r="D118" s="24">
        <v>9004</v>
      </c>
      <c r="E118" s="13">
        <v>98.174570131416402</v>
      </c>
      <c r="F118" s="13">
        <v>-1.31</v>
      </c>
      <c r="G118" s="24">
        <v>7462</v>
      </c>
      <c r="H118" s="13">
        <v>98.754513670005096</v>
      </c>
      <c r="I118" s="13">
        <v>-2.85</v>
      </c>
      <c r="J118" s="24">
        <v>2939</v>
      </c>
      <c r="K118" s="13">
        <v>108.7874369941736</v>
      </c>
      <c r="L118" s="13">
        <v>0.17</v>
      </c>
      <c r="M118" s="24">
        <v>6065</v>
      </c>
      <c r="N118" s="13">
        <v>97.946329361142901</v>
      </c>
      <c r="O118" s="13">
        <v>-0.17</v>
      </c>
      <c r="P118" s="24">
        <v>4523</v>
      </c>
    </row>
    <row r="119" spans="1:16" ht="17.25" customHeight="1" x14ac:dyDescent="0.15">
      <c r="A119" s="6">
        <v>201703</v>
      </c>
      <c r="B119" s="13">
        <v>107.2154208740356</v>
      </c>
      <c r="C119" s="13">
        <v>1.79</v>
      </c>
      <c r="D119" s="24">
        <v>13894</v>
      </c>
      <c r="E119" s="13">
        <v>100.4707837029641</v>
      </c>
      <c r="F119" s="13">
        <v>2.34</v>
      </c>
      <c r="G119" s="24">
        <v>11954</v>
      </c>
      <c r="H119" s="13">
        <v>105.1908456126357</v>
      </c>
      <c r="I119" s="13">
        <v>6.52</v>
      </c>
      <c r="J119" s="24">
        <v>4555</v>
      </c>
      <c r="K119" s="13">
        <v>108.57570010075339</v>
      </c>
      <c r="L119" s="13">
        <v>-0.19</v>
      </c>
      <c r="M119" s="24">
        <v>9339</v>
      </c>
      <c r="N119" s="13">
        <v>97.869917212176603</v>
      </c>
      <c r="O119" s="13">
        <v>-0.08</v>
      </c>
      <c r="P119" s="24">
        <v>7399</v>
      </c>
    </row>
    <row r="120" spans="1:16" ht="17.25" customHeight="1" x14ac:dyDescent="0.15">
      <c r="A120" s="6">
        <v>201704</v>
      </c>
      <c r="B120" s="13">
        <v>107.3518736614474</v>
      </c>
      <c r="C120" s="13">
        <v>0.13</v>
      </c>
      <c r="D120" s="24">
        <v>10311</v>
      </c>
      <c r="E120" s="13">
        <v>100.6164614674128</v>
      </c>
      <c r="F120" s="13">
        <v>0.14000000000000001</v>
      </c>
      <c r="G120" s="24">
        <v>8679</v>
      </c>
      <c r="H120" s="13">
        <v>101.45264931355609</v>
      </c>
      <c r="I120" s="13">
        <v>-3.55</v>
      </c>
      <c r="J120" s="24">
        <v>3428</v>
      </c>
      <c r="K120" s="13">
        <v>110.5415707116934</v>
      </c>
      <c r="L120" s="13">
        <v>1.81</v>
      </c>
      <c r="M120" s="24">
        <v>6883</v>
      </c>
      <c r="N120" s="13">
        <v>100.0167321746914</v>
      </c>
      <c r="O120" s="13">
        <v>2.19</v>
      </c>
      <c r="P120" s="24">
        <v>5251</v>
      </c>
    </row>
    <row r="121" spans="1:16" ht="17.25" customHeight="1" x14ac:dyDescent="0.15">
      <c r="A121" s="6">
        <v>201705</v>
      </c>
      <c r="B121" s="13">
        <v>108.4845328652044</v>
      </c>
      <c r="C121" s="13">
        <v>1.06</v>
      </c>
      <c r="D121" s="24">
        <v>9571</v>
      </c>
      <c r="E121" s="13">
        <v>101.94525651593059</v>
      </c>
      <c r="F121" s="13">
        <v>1.32</v>
      </c>
      <c r="G121" s="24">
        <v>8105</v>
      </c>
      <c r="H121" s="13">
        <v>104.6306107743715</v>
      </c>
      <c r="I121" s="13">
        <v>3.13</v>
      </c>
      <c r="J121" s="24">
        <v>3386</v>
      </c>
      <c r="K121" s="13">
        <v>110.56003768659789</v>
      </c>
      <c r="L121" s="13">
        <v>0.02</v>
      </c>
      <c r="M121" s="24">
        <v>6185</v>
      </c>
      <c r="N121" s="13">
        <v>99.468974108236495</v>
      </c>
      <c r="O121" s="13">
        <v>-0.55000000000000004</v>
      </c>
      <c r="P121" s="24">
        <v>4719</v>
      </c>
    </row>
    <row r="122" spans="1:16" ht="17.25" customHeight="1" x14ac:dyDescent="0.15">
      <c r="A122" s="6">
        <v>201706</v>
      </c>
      <c r="B122" s="13">
        <v>109.93007071589651</v>
      </c>
      <c r="C122" s="13">
        <v>1.33</v>
      </c>
      <c r="D122" s="24">
        <v>10608</v>
      </c>
      <c r="E122" s="13">
        <v>102.9137450937117</v>
      </c>
      <c r="F122" s="13">
        <v>0.95</v>
      </c>
      <c r="G122" s="24">
        <v>8901</v>
      </c>
      <c r="H122" s="13">
        <v>104.57385106725781</v>
      </c>
      <c r="I122" s="13">
        <v>-0.05</v>
      </c>
      <c r="J122" s="24">
        <v>3771</v>
      </c>
      <c r="K122" s="13">
        <v>112.88610605958</v>
      </c>
      <c r="L122" s="13">
        <v>2.1</v>
      </c>
      <c r="M122" s="24">
        <v>6837</v>
      </c>
      <c r="N122" s="13">
        <v>101.754309953465</v>
      </c>
      <c r="O122" s="13">
        <v>2.2999999999999998</v>
      </c>
      <c r="P122" s="24">
        <v>5130</v>
      </c>
    </row>
    <row r="123" spans="1:16" ht="17.25" customHeight="1" x14ac:dyDescent="0.15">
      <c r="A123" s="6">
        <v>201707</v>
      </c>
      <c r="B123" s="13">
        <v>106.49036199537539</v>
      </c>
      <c r="C123" s="13">
        <v>-3.13</v>
      </c>
      <c r="D123" s="24">
        <v>10426</v>
      </c>
      <c r="E123" s="13">
        <v>100.430008338299</v>
      </c>
      <c r="F123" s="13">
        <v>-2.41</v>
      </c>
      <c r="G123" s="24">
        <v>8813</v>
      </c>
      <c r="H123" s="13">
        <v>100.77234903274871</v>
      </c>
      <c r="I123" s="13">
        <v>-3.64</v>
      </c>
      <c r="J123" s="24">
        <v>3677</v>
      </c>
      <c r="K123" s="13">
        <v>108.7942604850076</v>
      </c>
      <c r="L123" s="13">
        <v>-3.62</v>
      </c>
      <c r="M123" s="24">
        <v>6749</v>
      </c>
      <c r="N123" s="13">
        <v>98.975706864649098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104.97883326856279</v>
      </c>
      <c r="C124" s="13">
        <v>-1.42</v>
      </c>
      <c r="D124" s="24">
        <v>9139</v>
      </c>
      <c r="E124" s="13">
        <v>97.2910606895706</v>
      </c>
      <c r="F124" s="13">
        <v>-3.13</v>
      </c>
      <c r="G124" s="24">
        <v>7602</v>
      </c>
      <c r="H124" s="13">
        <v>98.114747499302894</v>
      </c>
      <c r="I124" s="13">
        <v>-2.64</v>
      </c>
      <c r="J124" s="24">
        <v>3117</v>
      </c>
      <c r="K124" s="13">
        <v>108.63934841980161</v>
      </c>
      <c r="L124" s="13">
        <v>-0.14000000000000001</v>
      </c>
      <c r="M124" s="24">
        <v>6022</v>
      </c>
      <c r="N124" s="13">
        <v>96.9240920121306</v>
      </c>
      <c r="O124" s="13">
        <v>-2.0699999999999998</v>
      </c>
      <c r="P124" s="24">
        <v>4485</v>
      </c>
    </row>
    <row r="125" spans="1:16" ht="17.25" customHeight="1" x14ac:dyDescent="0.15">
      <c r="A125" s="6">
        <v>201709</v>
      </c>
      <c r="B125" s="13">
        <v>108.7363698064658</v>
      </c>
      <c r="C125" s="13">
        <v>3.58</v>
      </c>
      <c r="D125" s="24">
        <v>9963</v>
      </c>
      <c r="E125" s="13">
        <v>102.0743444773133</v>
      </c>
      <c r="F125" s="13">
        <v>4.92</v>
      </c>
      <c r="G125" s="24">
        <v>8394</v>
      </c>
      <c r="H125" s="13">
        <v>105.3267730281235</v>
      </c>
      <c r="I125" s="13">
        <v>7.35</v>
      </c>
      <c r="J125" s="24">
        <v>3549</v>
      </c>
      <c r="K125" s="13">
        <v>110.73493902265361</v>
      </c>
      <c r="L125" s="13">
        <v>1.93</v>
      </c>
      <c r="M125" s="24">
        <v>6414</v>
      </c>
      <c r="N125" s="13">
        <v>100.52902933730211</v>
      </c>
      <c r="O125" s="13">
        <v>3.72</v>
      </c>
      <c r="P125" s="24">
        <v>4845</v>
      </c>
    </row>
    <row r="126" spans="1:16" ht="17.25" customHeight="1" x14ac:dyDescent="0.15">
      <c r="A126" s="6">
        <v>201710</v>
      </c>
      <c r="B126" s="13">
        <v>105.2994395159341</v>
      </c>
      <c r="C126" s="13">
        <v>-3.16</v>
      </c>
      <c r="D126" s="24">
        <v>9461</v>
      </c>
      <c r="E126" s="13">
        <v>98.939362888205693</v>
      </c>
      <c r="F126" s="13">
        <v>-3.07</v>
      </c>
      <c r="G126" s="24">
        <v>7788</v>
      </c>
      <c r="H126" s="13">
        <v>103.43872411747731</v>
      </c>
      <c r="I126" s="13">
        <v>-1.79</v>
      </c>
      <c r="J126" s="24">
        <v>3387</v>
      </c>
      <c r="K126" s="13">
        <v>106.94977602275119</v>
      </c>
      <c r="L126" s="13">
        <v>-3.42</v>
      </c>
      <c r="M126" s="24">
        <v>6074</v>
      </c>
      <c r="N126" s="13">
        <v>96.237952752440194</v>
      </c>
      <c r="O126" s="13">
        <v>-4.2699999999999996</v>
      </c>
      <c r="P126" s="24">
        <v>4401</v>
      </c>
    </row>
    <row r="127" spans="1:16" ht="17.25" customHeight="1" x14ac:dyDescent="0.15">
      <c r="A127" s="6">
        <v>201711</v>
      </c>
      <c r="B127" s="13">
        <v>103.78534992545821</v>
      </c>
      <c r="C127" s="13">
        <v>-1.44</v>
      </c>
      <c r="D127" s="24">
        <v>9542</v>
      </c>
      <c r="E127" s="13">
        <v>96.524214731327007</v>
      </c>
      <c r="F127" s="13">
        <v>-2.44</v>
      </c>
      <c r="G127" s="24">
        <v>7916</v>
      </c>
      <c r="H127" s="13">
        <v>98.295121116397297</v>
      </c>
      <c r="I127" s="13">
        <v>-4.97</v>
      </c>
      <c r="J127" s="24">
        <v>3301</v>
      </c>
      <c r="K127" s="13">
        <v>106.8721593688917</v>
      </c>
      <c r="L127" s="13">
        <v>-7.0000000000000007E-2</v>
      </c>
      <c r="M127" s="24">
        <v>6241</v>
      </c>
      <c r="N127" s="13">
        <v>94.557961326133494</v>
      </c>
      <c r="O127" s="13">
        <v>-1.75</v>
      </c>
      <c r="P127" s="24">
        <v>4615</v>
      </c>
    </row>
    <row r="128" spans="1:16" ht="17.25" customHeight="1" x14ac:dyDescent="0.15">
      <c r="A128" s="7">
        <v>201712</v>
      </c>
      <c r="B128" s="14">
        <v>106.84709709538861</v>
      </c>
      <c r="C128" s="14">
        <v>2.95</v>
      </c>
      <c r="D128" s="25">
        <v>10526</v>
      </c>
      <c r="E128" s="14">
        <v>98.7030665189031</v>
      </c>
      <c r="F128" s="14">
        <v>2.2599999999999998</v>
      </c>
      <c r="G128" s="25">
        <v>8658</v>
      </c>
      <c r="H128" s="14">
        <v>103.11405623808371</v>
      </c>
      <c r="I128" s="14">
        <v>4.9000000000000004</v>
      </c>
      <c r="J128" s="25">
        <v>3830</v>
      </c>
      <c r="K128" s="14">
        <v>109.1560243212956</v>
      </c>
      <c r="L128" s="14">
        <v>2.14</v>
      </c>
      <c r="M128" s="25">
        <v>6696</v>
      </c>
      <c r="N128" s="14">
        <v>95.666290560768999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104.2837789150344</v>
      </c>
      <c r="C129" s="12">
        <v>-2.4</v>
      </c>
      <c r="D129" s="23">
        <v>7772</v>
      </c>
      <c r="E129" s="12">
        <v>97.223382934998199</v>
      </c>
      <c r="F129" s="12">
        <v>-1.5</v>
      </c>
      <c r="G129" s="23">
        <v>6427</v>
      </c>
      <c r="H129" s="12">
        <v>102.26547466618101</v>
      </c>
      <c r="I129" s="12">
        <v>-0.82</v>
      </c>
      <c r="J129" s="23">
        <v>2550</v>
      </c>
      <c r="K129" s="12">
        <v>105.8174682886896</v>
      </c>
      <c r="L129" s="12">
        <v>-3.06</v>
      </c>
      <c r="M129" s="23">
        <v>5222</v>
      </c>
      <c r="N129" s="12">
        <v>94.023188626465597</v>
      </c>
      <c r="O129" s="12">
        <v>-1.72</v>
      </c>
      <c r="P129" s="23">
        <v>3877</v>
      </c>
    </row>
    <row r="130" spans="1:16" ht="17.25" customHeight="1" x14ac:dyDescent="0.15">
      <c r="A130" s="6">
        <v>201802</v>
      </c>
      <c r="B130" s="13">
        <v>104.17198090642469</v>
      </c>
      <c r="C130" s="13">
        <v>-0.11</v>
      </c>
      <c r="D130" s="24">
        <v>8892</v>
      </c>
      <c r="E130" s="13">
        <v>95.922461867813894</v>
      </c>
      <c r="F130" s="13">
        <v>-1.34</v>
      </c>
      <c r="G130" s="24">
        <v>7312</v>
      </c>
      <c r="H130" s="13">
        <v>98.293184109855403</v>
      </c>
      <c r="I130" s="13">
        <v>-3.88</v>
      </c>
      <c r="J130" s="24">
        <v>2928</v>
      </c>
      <c r="K130" s="13">
        <v>107.31479854828591</v>
      </c>
      <c r="L130" s="13">
        <v>1.42</v>
      </c>
      <c r="M130" s="24">
        <v>5964</v>
      </c>
      <c r="N130" s="13">
        <v>94.969482744329497</v>
      </c>
      <c r="O130" s="13">
        <v>1.01</v>
      </c>
      <c r="P130" s="24">
        <v>4384</v>
      </c>
    </row>
    <row r="131" spans="1:16" ht="17.25" customHeight="1" x14ac:dyDescent="0.15">
      <c r="A131" s="6">
        <v>201803</v>
      </c>
      <c r="B131" s="13">
        <v>103.6891488597889</v>
      </c>
      <c r="C131" s="13">
        <v>-0.46</v>
      </c>
      <c r="D131" s="24">
        <v>13226</v>
      </c>
      <c r="E131" s="13">
        <v>97.122917972753498</v>
      </c>
      <c r="F131" s="13">
        <v>1.25</v>
      </c>
      <c r="G131" s="24">
        <v>11349</v>
      </c>
      <c r="H131" s="13">
        <v>98.165644515540606</v>
      </c>
      <c r="I131" s="13">
        <v>-0.13</v>
      </c>
      <c r="J131" s="24">
        <v>4227</v>
      </c>
      <c r="K131" s="13">
        <v>106.55693474961031</v>
      </c>
      <c r="L131" s="13">
        <v>-0.71</v>
      </c>
      <c r="M131" s="24">
        <v>8999</v>
      </c>
      <c r="N131" s="13">
        <v>96.282524223289002</v>
      </c>
      <c r="O131" s="13">
        <v>1.38</v>
      </c>
      <c r="P131" s="24">
        <v>7122</v>
      </c>
    </row>
    <row r="132" spans="1:16" ht="17.25" customHeight="1" x14ac:dyDescent="0.15">
      <c r="A132" s="6">
        <v>201804</v>
      </c>
      <c r="B132" s="13">
        <v>104.9395102478737</v>
      </c>
      <c r="C132" s="13">
        <v>1.21</v>
      </c>
      <c r="D132" s="24">
        <v>10094</v>
      </c>
      <c r="E132" s="13">
        <v>96.503630662564802</v>
      </c>
      <c r="F132" s="13">
        <v>-0.64</v>
      </c>
      <c r="G132" s="24">
        <v>8330</v>
      </c>
      <c r="H132" s="13">
        <v>101.93671470676119</v>
      </c>
      <c r="I132" s="13">
        <v>3.84</v>
      </c>
      <c r="J132" s="24">
        <v>3447</v>
      </c>
      <c r="K132" s="13">
        <v>106.56403229048949</v>
      </c>
      <c r="L132" s="13">
        <v>0.01</v>
      </c>
      <c r="M132" s="24">
        <v>6647</v>
      </c>
      <c r="N132" s="13">
        <v>92.8450018377128</v>
      </c>
      <c r="O132" s="13">
        <v>-3.57</v>
      </c>
      <c r="P132" s="24">
        <v>4883</v>
      </c>
    </row>
    <row r="133" spans="1:16" ht="17.25" customHeight="1" x14ac:dyDescent="0.15">
      <c r="A133" s="6">
        <v>201805</v>
      </c>
      <c r="B133" s="13">
        <v>111.67677031287499</v>
      </c>
      <c r="C133" s="13">
        <v>6.42</v>
      </c>
      <c r="D133" s="24">
        <v>9793</v>
      </c>
      <c r="E133" s="13">
        <v>103.9342858523443</v>
      </c>
      <c r="F133" s="13">
        <v>7.7</v>
      </c>
      <c r="G133" s="24">
        <v>8209</v>
      </c>
      <c r="H133" s="13">
        <v>105.585651431839</v>
      </c>
      <c r="I133" s="13">
        <v>3.58</v>
      </c>
      <c r="J133" s="24">
        <v>3391</v>
      </c>
      <c r="K133" s="13">
        <v>114.9643102199166</v>
      </c>
      <c r="L133" s="13">
        <v>7.88</v>
      </c>
      <c r="M133" s="24">
        <v>6402</v>
      </c>
      <c r="N133" s="13">
        <v>102.06606855817969</v>
      </c>
      <c r="O133" s="13">
        <v>9.93</v>
      </c>
      <c r="P133" s="24">
        <v>4818</v>
      </c>
    </row>
    <row r="134" spans="1:16" ht="17.25" customHeight="1" x14ac:dyDescent="0.15">
      <c r="A134" s="6">
        <v>201806</v>
      </c>
      <c r="B134" s="13">
        <v>109.0720631837908</v>
      </c>
      <c r="C134" s="13">
        <v>-2.33</v>
      </c>
      <c r="D134" s="24">
        <v>10477</v>
      </c>
      <c r="E134" s="13">
        <v>100.4152815083539</v>
      </c>
      <c r="F134" s="13">
        <v>-3.39</v>
      </c>
      <c r="G134" s="24">
        <v>8652</v>
      </c>
      <c r="H134" s="13">
        <v>101.53547466269821</v>
      </c>
      <c r="I134" s="13">
        <v>-3.84</v>
      </c>
      <c r="J134" s="24">
        <v>3639</v>
      </c>
      <c r="K134" s="13">
        <v>113.1953713111831</v>
      </c>
      <c r="L134" s="13">
        <v>-1.54</v>
      </c>
      <c r="M134" s="24">
        <v>6838</v>
      </c>
      <c r="N134" s="13">
        <v>99.588179206547196</v>
      </c>
      <c r="O134" s="13">
        <v>-2.4300000000000002</v>
      </c>
      <c r="P134" s="24">
        <v>5013</v>
      </c>
    </row>
    <row r="135" spans="1:16" ht="17.25" customHeight="1" x14ac:dyDescent="0.15">
      <c r="A135" s="6">
        <v>201807</v>
      </c>
      <c r="B135" s="13">
        <v>109.76955650641371</v>
      </c>
      <c r="C135" s="13">
        <v>0.64</v>
      </c>
      <c r="D135" s="24">
        <v>10740</v>
      </c>
      <c r="E135" s="13">
        <v>101.0216550506849</v>
      </c>
      <c r="F135" s="13">
        <v>0.6</v>
      </c>
      <c r="G135" s="24">
        <v>8868</v>
      </c>
      <c r="H135" s="13">
        <v>103.31156926485571</v>
      </c>
      <c r="I135" s="13">
        <v>1.75</v>
      </c>
      <c r="J135" s="24">
        <v>3765</v>
      </c>
      <c r="K135" s="13">
        <v>112.7745187601535</v>
      </c>
      <c r="L135" s="13">
        <v>-0.37</v>
      </c>
      <c r="M135" s="24">
        <v>6975</v>
      </c>
      <c r="N135" s="13">
        <v>98.483216260639495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111.8310601590418</v>
      </c>
      <c r="C136" s="13">
        <v>1.88</v>
      </c>
      <c r="D136" s="24">
        <v>9788</v>
      </c>
      <c r="E136" s="13">
        <v>102.6743845473176</v>
      </c>
      <c r="F136" s="13">
        <v>1.64</v>
      </c>
      <c r="G136" s="24">
        <v>8049</v>
      </c>
      <c r="H136" s="13">
        <v>105.4969881712171</v>
      </c>
      <c r="I136" s="13">
        <v>2.12</v>
      </c>
      <c r="J136" s="24">
        <v>3364</v>
      </c>
      <c r="K136" s="13">
        <v>115.205068071299</v>
      </c>
      <c r="L136" s="13">
        <v>2.16</v>
      </c>
      <c r="M136" s="24">
        <v>6424</v>
      </c>
      <c r="N136" s="13">
        <v>100.9066921742893</v>
      </c>
      <c r="O136" s="13">
        <v>2.46</v>
      </c>
      <c r="P136" s="24">
        <v>4685</v>
      </c>
    </row>
    <row r="137" spans="1:16" ht="17.25" customHeight="1" x14ac:dyDescent="0.15">
      <c r="A137" s="6">
        <v>201809</v>
      </c>
      <c r="B137" s="13">
        <v>105.0843586804603</v>
      </c>
      <c r="C137" s="13">
        <v>-6.03</v>
      </c>
      <c r="D137" s="24">
        <v>9684</v>
      </c>
      <c r="E137" s="13">
        <v>95.385249997459496</v>
      </c>
      <c r="F137" s="13">
        <v>-7.1</v>
      </c>
      <c r="G137" s="24">
        <v>7887</v>
      </c>
      <c r="H137" s="13">
        <v>98.142502476828</v>
      </c>
      <c r="I137" s="13">
        <v>-6.97</v>
      </c>
      <c r="J137" s="24">
        <v>3322</v>
      </c>
      <c r="K137" s="13">
        <v>109.10193642335901</v>
      </c>
      <c r="L137" s="13">
        <v>-5.3</v>
      </c>
      <c r="M137" s="24">
        <v>6362</v>
      </c>
      <c r="N137" s="13">
        <v>93.995345355759</v>
      </c>
      <c r="O137" s="13">
        <v>-6.85</v>
      </c>
      <c r="P137" s="24">
        <v>4565</v>
      </c>
    </row>
    <row r="138" spans="1:16" ht="17.25" customHeight="1" x14ac:dyDescent="0.15">
      <c r="A138" s="6">
        <v>201810</v>
      </c>
      <c r="B138" s="13">
        <v>111.33279647617211</v>
      </c>
      <c r="C138" s="13">
        <v>5.95</v>
      </c>
      <c r="D138" s="24">
        <v>10121</v>
      </c>
      <c r="E138" s="13">
        <v>101.5444048192803</v>
      </c>
      <c r="F138" s="13">
        <v>6.46</v>
      </c>
      <c r="G138" s="24">
        <v>8056</v>
      </c>
      <c r="H138" s="13">
        <v>103.85850336027821</v>
      </c>
      <c r="I138" s="13">
        <v>5.82</v>
      </c>
      <c r="J138" s="24">
        <v>3418</v>
      </c>
      <c r="K138" s="13">
        <v>116.4862648998878</v>
      </c>
      <c r="L138" s="13">
        <v>6.77</v>
      </c>
      <c r="M138" s="24">
        <v>6703</v>
      </c>
      <c r="N138" s="13">
        <v>100.6103723645744</v>
      </c>
      <c r="O138" s="13">
        <v>7.04</v>
      </c>
      <c r="P138" s="24">
        <v>4638</v>
      </c>
    </row>
    <row r="139" spans="1:16" ht="17.25" customHeight="1" x14ac:dyDescent="0.15">
      <c r="A139" s="6">
        <v>201811</v>
      </c>
      <c r="B139" s="13">
        <v>115.3108733555583</v>
      </c>
      <c r="C139" s="13">
        <v>3.57</v>
      </c>
      <c r="D139" s="24">
        <v>10581</v>
      </c>
      <c r="E139" s="13">
        <v>105.4355828318246</v>
      </c>
      <c r="F139" s="13">
        <v>3.83</v>
      </c>
      <c r="G139" s="24">
        <v>8675</v>
      </c>
      <c r="H139" s="13">
        <v>107.1709275836289</v>
      </c>
      <c r="I139" s="13">
        <v>3.19</v>
      </c>
      <c r="J139" s="24">
        <v>3608</v>
      </c>
      <c r="K139" s="13">
        <v>119.8195932306586</v>
      </c>
      <c r="L139" s="13">
        <v>2.86</v>
      </c>
      <c r="M139" s="24">
        <v>6973</v>
      </c>
      <c r="N139" s="13">
        <v>103.7259760241997</v>
      </c>
      <c r="O139" s="13">
        <v>3.1</v>
      </c>
      <c r="P139" s="24">
        <v>5067</v>
      </c>
    </row>
    <row r="140" spans="1:16" ht="17.25" customHeight="1" x14ac:dyDescent="0.15">
      <c r="A140" s="7">
        <v>201812</v>
      </c>
      <c r="B140" s="14">
        <v>107.7524381055751</v>
      </c>
      <c r="C140" s="14">
        <v>-6.55</v>
      </c>
      <c r="D140" s="25">
        <v>10688</v>
      </c>
      <c r="E140" s="14">
        <v>99.402273232768493</v>
      </c>
      <c r="F140" s="14">
        <v>-5.72</v>
      </c>
      <c r="G140" s="25">
        <v>8787</v>
      </c>
      <c r="H140" s="14">
        <v>103.0093946172112</v>
      </c>
      <c r="I140" s="14">
        <v>-3.88</v>
      </c>
      <c r="J140" s="25">
        <v>3839</v>
      </c>
      <c r="K140" s="14">
        <v>110.5748364955688</v>
      </c>
      <c r="L140" s="14">
        <v>-7.72</v>
      </c>
      <c r="M140" s="25">
        <v>6849</v>
      </c>
      <c r="N140" s="14">
        <v>96.773225889396102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112.3729174469177</v>
      </c>
      <c r="C141" s="12">
        <v>4.29</v>
      </c>
      <c r="D141" s="23">
        <v>8443</v>
      </c>
      <c r="E141" s="12">
        <v>103.0696974342162</v>
      </c>
      <c r="F141" s="12">
        <v>3.69</v>
      </c>
      <c r="G141" s="23">
        <v>6871</v>
      </c>
      <c r="H141" s="12">
        <v>102.8451469505583</v>
      </c>
      <c r="I141" s="12">
        <v>-0.16</v>
      </c>
      <c r="J141" s="23">
        <v>2586</v>
      </c>
      <c r="K141" s="12">
        <v>117.8350086840012</v>
      </c>
      <c r="L141" s="12">
        <v>6.57</v>
      </c>
      <c r="M141" s="23">
        <v>5857</v>
      </c>
      <c r="N141" s="12">
        <v>102.88127297472489</v>
      </c>
      <c r="O141" s="12">
        <v>6.31</v>
      </c>
      <c r="P141" s="23">
        <v>4285</v>
      </c>
    </row>
    <row r="142" spans="1:16" ht="17.25" customHeight="1" x14ac:dyDescent="0.15">
      <c r="A142" s="6">
        <v>201902</v>
      </c>
      <c r="B142" s="13">
        <v>115.5310988493985</v>
      </c>
      <c r="C142" s="13">
        <v>2.81</v>
      </c>
      <c r="D142" s="24">
        <v>9839</v>
      </c>
      <c r="E142" s="13">
        <v>104.2877352608657</v>
      </c>
      <c r="F142" s="13">
        <v>1.18</v>
      </c>
      <c r="G142" s="24">
        <v>7962</v>
      </c>
      <c r="H142" s="13">
        <v>108.417114049642</v>
      </c>
      <c r="I142" s="13">
        <v>5.42</v>
      </c>
      <c r="J142" s="24">
        <v>3234</v>
      </c>
      <c r="K142" s="13">
        <v>119.2698974639371</v>
      </c>
      <c r="L142" s="13">
        <v>1.22</v>
      </c>
      <c r="M142" s="24">
        <v>6605</v>
      </c>
      <c r="N142" s="13">
        <v>102.6292915091541</v>
      </c>
      <c r="O142" s="13">
        <v>-0.24</v>
      </c>
      <c r="P142" s="24">
        <v>4728</v>
      </c>
    </row>
    <row r="143" spans="1:16" ht="17.25" customHeight="1" x14ac:dyDescent="0.15">
      <c r="A143" s="6">
        <v>201903</v>
      </c>
      <c r="B143" s="13">
        <v>108.2030320845339</v>
      </c>
      <c r="C143" s="13">
        <v>-6.34</v>
      </c>
      <c r="D143" s="24">
        <v>13638</v>
      </c>
      <c r="E143" s="13">
        <v>98.903965983967794</v>
      </c>
      <c r="F143" s="13">
        <v>-5.16</v>
      </c>
      <c r="G143" s="24">
        <v>11391</v>
      </c>
      <c r="H143" s="13">
        <v>102.7794418211419</v>
      </c>
      <c r="I143" s="13">
        <v>-5.2</v>
      </c>
      <c r="J143" s="24">
        <v>4412</v>
      </c>
      <c r="K143" s="13">
        <v>110.87220252503791</v>
      </c>
      <c r="L143" s="13">
        <v>-7.04</v>
      </c>
      <c r="M143" s="24">
        <v>9226</v>
      </c>
      <c r="N143" s="13">
        <v>96.045830537423797</v>
      </c>
      <c r="O143" s="13">
        <v>-6.41</v>
      </c>
      <c r="P143" s="24">
        <v>6979</v>
      </c>
    </row>
    <row r="144" spans="1:16" ht="17.25" customHeight="1" x14ac:dyDescent="0.15">
      <c r="A144" s="6">
        <v>201904</v>
      </c>
      <c r="B144" s="13">
        <v>117.2905718133332</v>
      </c>
      <c r="C144" s="13">
        <v>8.4</v>
      </c>
      <c r="D144" s="24">
        <v>11281</v>
      </c>
      <c r="E144" s="13">
        <v>105.0311990852216</v>
      </c>
      <c r="F144" s="13">
        <v>6.2</v>
      </c>
      <c r="G144" s="24">
        <v>9063</v>
      </c>
      <c r="H144" s="13">
        <v>107.6693024421092</v>
      </c>
      <c r="I144" s="13">
        <v>4.76</v>
      </c>
      <c r="J144" s="24">
        <v>3636</v>
      </c>
      <c r="K144" s="13">
        <v>122.4179984018249</v>
      </c>
      <c r="L144" s="13">
        <v>10.41</v>
      </c>
      <c r="M144" s="24">
        <v>7645</v>
      </c>
      <c r="N144" s="13">
        <v>103.0775520480846</v>
      </c>
      <c r="O144" s="13">
        <v>7.32</v>
      </c>
      <c r="P144" s="24">
        <v>5427</v>
      </c>
    </row>
    <row r="145" spans="1:16" ht="17.25" customHeight="1" x14ac:dyDescent="0.15">
      <c r="A145" s="6">
        <v>201905</v>
      </c>
      <c r="B145" s="13">
        <v>117.7547034364249</v>
      </c>
      <c r="C145" s="13">
        <v>0.4</v>
      </c>
      <c r="D145" s="24">
        <v>10238</v>
      </c>
      <c r="E145" s="13">
        <v>107.0285154769152</v>
      </c>
      <c r="F145" s="13">
        <v>1.9</v>
      </c>
      <c r="G145" s="24">
        <v>8376</v>
      </c>
      <c r="H145" s="13">
        <v>107.793426488702</v>
      </c>
      <c r="I145" s="13">
        <v>0.12</v>
      </c>
      <c r="J145" s="24">
        <v>3424</v>
      </c>
      <c r="K145" s="13">
        <v>123.2339414705</v>
      </c>
      <c r="L145" s="13">
        <v>0.67</v>
      </c>
      <c r="M145" s="24">
        <v>6814</v>
      </c>
      <c r="N145" s="13">
        <v>105.7346550390464</v>
      </c>
      <c r="O145" s="13">
        <v>2.58</v>
      </c>
      <c r="P145" s="24">
        <v>4952</v>
      </c>
    </row>
    <row r="146" spans="1:16" ht="17.25" customHeight="1" x14ac:dyDescent="0.15">
      <c r="A146" s="6">
        <v>201906</v>
      </c>
      <c r="B146" s="13">
        <v>114.7387191804371</v>
      </c>
      <c r="C146" s="13">
        <v>-2.56</v>
      </c>
      <c r="D146" s="24">
        <v>10941</v>
      </c>
      <c r="E146" s="13">
        <v>105.55345767754289</v>
      </c>
      <c r="F146" s="13">
        <v>-1.38</v>
      </c>
      <c r="G146" s="24">
        <v>9026</v>
      </c>
      <c r="H146" s="13">
        <v>107.7326209637244</v>
      </c>
      <c r="I146" s="13">
        <v>-0.06</v>
      </c>
      <c r="J146" s="24">
        <v>3819</v>
      </c>
      <c r="K146" s="13">
        <v>118.4695463634269</v>
      </c>
      <c r="L146" s="13">
        <v>-3.87</v>
      </c>
      <c r="M146" s="24">
        <v>7122</v>
      </c>
      <c r="N146" s="13">
        <v>104.0134766532907</v>
      </c>
      <c r="O146" s="13">
        <v>-1.63</v>
      </c>
      <c r="P146" s="24">
        <v>5207</v>
      </c>
    </row>
    <row r="147" spans="1:16" ht="17.25" customHeight="1" x14ac:dyDescent="0.15">
      <c r="A147" s="6">
        <v>201907</v>
      </c>
      <c r="B147" s="13">
        <v>119.0368938459218</v>
      </c>
      <c r="C147" s="13">
        <v>3.75</v>
      </c>
      <c r="D147" s="24">
        <v>11620</v>
      </c>
      <c r="E147" s="13">
        <v>108.84494822630811</v>
      </c>
      <c r="F147" s="13">
        <v>3.12</v>
      </c>
      <c r="G147" s="24">
        <v>9539</v>
      </c>
      <c r="H147" s="13">
        <v>109.8477737910883</v>
      </c>
      <c r="I147" s="13">
        <v>1.96</v>
      </c>
      <c r="J147" s="24">
        <v>3990</v>
      </c>
      <c r="K147" s="13">
        <v>123.9579894638514</v>
      </c>
      <c r="L147" s="13">
        <v>4.63</v>
      </c>
      <c r="M147" s="24">
        <v>7630</v>
      </c>
      <c r="N147" s="13">
        <v>107.4864174537975</v>
      </c>
      <c r="O147" s="13">
        <v>3.34</v>
      </c>
      <c r="P147" s="24">
        <v>5549</v>
      </c>
    </row>
    <row r="148" spans="1:16" ht="17.25" customHeight="1" x14ac:dyDescent="0.15">
      <c r="A148" s="6">
        <v>201908</v>
      </c>
      <c r="B148" s="13">
        <v>117.1519333340612</v>
      </c>
      <c r="C148" s="13">
        <v>-1.58</v>
      </c>
      <c r="D148" s="24">
        <v>10298</v>
      </c>
      <c r="E148" s="13">
        <v>106.7872561570678</v>
      </c>
      <c r="F148" s="13">
        <v>-1.89</v>
      </c>
      <c r="G148" s="24">
        <v>8391</v>
      </c>
      <c r="H148" s="13">
        <v>111.8835707138102</v>
      </c>
      <c r="I148" s="13">
        <v>1.85</v>
      </c>
      <c r="J148" s="24">
        <v>3584</v>
      </c>
      <c r="K148" s="13">
        <v>119.9519186420237</v>
      </c>
      <c r="L148" s="13">
        <v>-3.23</v>
      </c>
      <c r="M148" s="24">
        <v>6714</v>
      </c>
      <c r="N148" s="13">
        <v>103.4209959272216</v>
      </c>
      <c r="O148" s="13">
        <v>-3.78</v>
      </c>
      <c r="P148" s="24">
        <v>4807</v>
      </c>
    </row>
    <row r="149" spans="1:16" ht="17.25" customHeight="1" x14ac:dyDescent="0.15">
      <c r="A149" s="6">
        <v>201909</v>
      </c>
      <c r="B149" s="13">
        <v>132.69925292442571</v>
      </c>
      <c r="C149" s="13">
        <v>13.27</v>
      </c>
      <c r="D149" s="24">
        <v>12344</v>
      </c>
      <c r="E149" s="13">
        <v>121.6830433577781</v>
      </c>
      <c r="F149" s="13">
        <v>13.95</v>
      </c>
      <c r="G149" s="24">
        <v>10152</v>
      </c>
      <c r="H149" s="13">
        <v>123.4448470609849</v>
      </c>
      <c r="I149" s="13">
        <v>10.33</v>
      </c>
      <c r="J149" s="24">
        <v>4204</v>
      </c>
      <c r="K149" s="13">
        <v>138.1759385526974</v>
      </c>
      <c r="L149" s="13">
        <v>15.19</v>
      </c>
      <c r="M149" s="24">
        <v>8140</v>
      </c>
      <c r="N149" s="13">
        <v>121.2694058273068</v>
      </c>
      <c r="O149" s="13">
        <v>17.260000000000002</v>
      </c>
      <c r="P149" s="24">
        <v>5948</v>
      </c>
    </row>
    <row r="150" spans="1:16" ht="17.25" customHeight="1" x14ac:dyDescent="0.15">
      <c r="A150" s="6">
        <v>201910</v>
      </c>
      <c r="B150" s="13">
        <v>103.0765986117636</v>
      </c>
      <c r="C150" s="13">
        <v>-22.32</v>
      </c>
      <c r="D150" s="24">
        <v>9462</v>
      </c>
      <c r="E150" s="13">
        <v>94.289690483093693</v>
      </c>
      <c r="F150" s="13">
        <v>-22.51</v>
      </c>
      <c r="G150" s="24">
        <v>7531</v>
      </c>
      <c r="H150" s="13">
        <v>96.302994968742496</v>
      </c>
      <c r="I150" s="13">
        <v>-21.99</v>
      </c>
      <c r="J150" s="24">
        <v>3166</v>
      </c>
      <c r="K150" s="13">
        <v>107.7360767882478</v>
      </c>
      <c r="L150" s="13">
        <v>-22.03</v>
      </c>
      <c r="M150" s="24">
        <v>6296</v>
      </c>
      <c r="N150" s="13">
        <v>93.514367522039507</v>
      </c>
      <c r="O150" s="13">
        <v>-22.89</v>
      </c>
      <c r="P150" s="24">
        <v>4365</v>
      </c>
    </row>
    <row r="151" spans="1:16" ht="17.25" customHeight="1" x14ac:dyDescent="0.15">
      <c r="A151" s="6">
        <v>201911</v>
      </c>
      <c r="B151" s="13">
        <v>106.501617336653</v>
      </c>
      <c r="C151" s="13">
        <v>3.32</v>
      </c>
      <c r="D151" s="24">
        <v>9773</v>
      </c>
      <c r="E151" s="13">
        <v>97.057770349193405</v>
      </c>
      <c r="F151" s="13">
        <v>2.94</v>
      </c>
      <c r="G151" s="24">
        <v>8018</v>
      </c>
      <c r="H151" s="13">
        <v>99.649275554241996</v>
      </c>
      <c r="I151" s="13">
        <v>3.47</v>
      </c>
      <c r="J151" s="24">
        <v>3379</v>
      </c>
      <c r="K151" s="13">
        <v>110.2192580799307</v>
      </c>
      <c r="L151" s="13">
        <v>2.2999999999999998</v>
      </c>
      <c r="M151" s="24">
        <v>6394</v>
      </c>
      <c r="N151" s="13">
        <v>94.7255050669459</v>
      </c>
      <c r="O151" s="13">
        <v>1.3</v>
      </c>
      <c r="P151" s="24">
        <v>4639</v>
      </c>
    </row>
    <row r="152" spans="1:16" ht="17.25" customHeight="1" thickBot="1" x14ac:dyDescent="0.2">
      <c r="A152" s="7">
        <v>201912</v>
      </c>
      <c r="B152" s="14">
        <v>108.2513272579296</v>
      </c>
      <c r="C152" s="14">
        <v>1.64</v>
      </c>
      <c r="D152" s="25">
        <v>10822</v>
      </c>
      <c r="E152" s="14">
        <v>97.690543434578004</v>
      </c>
      <c r="F152" s="14">
        <v>0.65</v>
      </c>
      <c r="G152" s="25">
        <v>8732</v>
      </c>
      <c r="H152" s="14">
        <v>101.8414654241744</v>
      </c>
      <c r="I152" s="14">
        <v>2.2000000000000002</v>
      </c>
      <c r="J152" s="25">
        <v>3830</v>
      </c>
      <c r="K152" s="14">
        <v>112.00143941221999</v>
      </c>
      <c r="L152" s="14">
        <v>1.62</v>
      </c>
      <c r="M152" s="25">
        <v>6992</v>
      </c>
      <c r="N152" s="14">
        <v>94.650114112341797</v>
      </c>
      <c r="O152" s="14">
        <v>-0.08</v>
      </c>
      <c r="P152" s="25">
        <v>4902</v>
      </c>
    </row>
    <row r="153" spans="1:16" ht="17.25" customHeight="1" x14ac:dyDescent="0.15">
      <c r="A153" s="5">
        <v>202001</v>
      </c>
      <c r="B153" s="12">
        <v>112.28895463025709</v>
      </c>
      <c r="C153" s="12">
        <v>3.73</v>
      </c>
      <c r="D153" s="23">
        <v>8457</v>
      </c>
      <c r="E153" s="12">
        <v>102.2307180990712</v>
      </c>
      <c r="F153" s="12">
        <v>4.6500000000000004</v>
      </c>
      <c r="G153" s="23">
        <v>6846</v>
      </c>
      <c r="H153" s="12">
        <v>108.9470767678379</v>
      </c>
      <c r="I153" s="12">
        <v>6.98</v>
      </c>
      <c r="J153" s="23">
        <v>2745</v>
      </c>
      <c r="K153" s="12">
        <v>114.7025490800518</v>
      </c>
      <c r="L153" s="12">
        <v>2.41</v>
      </c>
      <c r="M153" s="23">
        <v>5712</v>
      </c>
      <c r="N153" s="12">
        <v>97.867135562688802</v>
      </c>
      <c r="O153" s="12">
        <v>3.4</v>
      </c>
      <c r="P153" s="23">
        <v>4101</v>
      </c>
    </row>
    <row r="154" spans="1:16" ht="17.25" customHeight="1" x14ac:dyDescent="0.15">
      <c r="A154" s="6">
        <v>202002</v>
      </c>
      <c r="B154" s="13">
        <v>116.641347945535</v>
      </c>
      <c r="C154" s="13">
        <v>3.88</v>
      </c>
      <c r="D154" s="24">
        <v>9892</v>
      </c>
      <c r="E154" s="13">
        <v>103.61744585256631</v>
      </c>
      <c r="F154" s="13">
        <v>1.36</v>
      </c>
      <c r="G154" s="24">
        <v>7886</v>
      </c>
      <c r="H154" s="13">
        <v>106.59581448909979</v>
      </c>
      <c r="I154" s="13">
        <v>-2.16</v>
      </c>
      <c r="J154" s="24">
        <v>3183</v>
      </c>
      <c r="K154" s="13">
        <v>121.96479656316561</v>
      </c>
      <c r="L154" s="13">
        <v>6.33</v>
      </c>
      <c r="M154" s="24">
        <v>6709</v>
      </c>
      <c r="N154" s="13">
        <v>102.6860272223461</v>
      </c>
      <c r="O154" s="13">
        <v>4.92</v>
      </c>
      <c r="P154" s="24">
        <v>4703</v>
      </c>
    </row>
    <row r="155" spans="1:16" ht="17.25" customHeight="1" x14ac:dyDescent="0.15">
      <c r="A155" s="6">
        <v>202003</v>
      </c>
      <c r="B155" s="13">
        <v>110.855906162018</v>
      </c>
      <c r="C155" s="13">
        <v>-4.96</v>
      </c>
      <c r="D155" s="24">
        <v>13840</v>
      </c>
      <c r="E155" s="13">
        <v>100.89209951173341</v>
      </c>
      <c r="F155" s="13">
        <v>-2.63</v>
      </c>
      <c r="G155" s="24">
        <v>11490</v>
      </c>
      <c r="H155" s="13">
        <v>107.36840731766679</v>
      </c>
      <c r="I155" s="13">
        <v>0.72</v>
      </c>
      <c r="J155" s="24">
        <v>4609</v>
      </c>
      <c r="K155" s="13">
        <v>112.328202910584</v>
      </c>
      <c r="L155" s="13">
        <v>-7.9</v>
      </c>
      <c r="M155" s="24">
        <v>9231</v>
      </c>
      <c r="N155" s="13">
        <v>96.2096498017481</v>
      </c>
      <c r="O155" s="13">
        <v>-6.31</v>
      </c>
      <c r="P155" s="24">
        <v>6881</v>
      </c>
    </row>
    <row r="156" spans="1:16" ht="17.25" customHeight="1" x14ac:dyDescent="0.15">
      <c r="A156" s="6">
        <v>202004</v>
      </c>
      <c r="B156" s="13">
        <v>101.7579102931349</v>
      </c>
      <c r="C156" s="13">
        <v>-8.2100000000000009</v>
      </c>
      <c r="D156" s="24">
        <v>9822</v>
      </c>
      <c r="E156" s="13">
        <v>98.445298998436996</v>
      </c>
      <c r="F156" s="13">
        <v>-2.4300000000000002</v>
      </c>
      <c r="G156" s="24">
        <v>8490</v>
      </c>
      <c r="H156" s="13">
        <v>101.4227877873175</v>
      </c>
      <c r="I156" s="13">
        <v>-5.54</v>
      </c>
      <c r="J156" s="24">
        <v>3417</v>
      </c>
      <c r="K156" s="13">
        <v>101.7963154147883</v>
      </c>
      <c r="L156" s="13">
        <v>-9.3800000000000008</v>
      </c>
      <c r="M156" s="24">
        <v>6405</v>
      </c>
      <c r="N156" s="13">
        <v>96.254167121634396</v>
      </c>
      <c r="O156" s="13">
        <v>0.05</v>
      </c>
      <c r="P156" s="24">
        <v>5073</v>
      </c>
    </row>
    <row r="157" spans="1:16" ht="17.25" customHeight="1" x14ac:dyDescent="0.15">
      <c r="A157" s="6">
        <v>202005</v>
      </c>
      <c r="B157" s="13">
        <v>84.6359327959144</v>
      </c>
      <c r="C157" s="13">
        <v>-16.829999999999998</v>
      </c>
      <c r="D157" s="24">
        <v>7269</v>
      </c>
      <c r="E157" s="13">
        <v>78.437052139326397</v>
      </c>
      <c r="F157" s="13">
        <v>-20.32</v>
      </c>
      <c r="G157" s="24">
        <v>6071</v>
      </c>
      <c r="H157" s="13">
        <v>86.740408785874706</v>
      </c>
      <c r="I157" s="13">
        <v>-14.48</v>
      </c>
      <c r="J157" s="24">
        <v>2721</v>
      </c>
      <c r="K157" s="13">
        <v>83.250637381902706</v>
      </c>
      <c r="L157" s="13">
        <v>-18.22</v>
      </c>
      <c r="M157" s="24">
        <v>4548</v>
      </c>
      <c r="N157" s="13">
        <v>72.384821686298395</v>
      </c>
      <c r="O157" s="13">
        <v>-24.8</v>
      </c>
      <c r="P157" s="24">
        <v>3350</v>
      </c>
    </row>
    <row r="158" spans="1:16" ht="17.25" customHeight="1" x14ac:dyDescent="0.15">
      <c r="A158" s="6">
        <v>202006</v>
      </c>
      <c r="B158" s="13">
        <v>92.224187921780995</v>
      </c>
      <c r="C158" s="13">
        <v>8.9700000000000006</v>
      </c>
      <c r="D158" s="24">
        <v>8780</v>
      </c>
      <c r="E158" s="13">
        <v>81.4832341420517</v>
      </c>
      <c r="F158" s="13">
        <v>3.88</v>
      </c>
      <c r="G158" s="24">
        <v>6955</v>
      </c>
      <c r="H158" s="13">
        <v>93.977110216045901</v>
      </c>
      <c r="I158" s="13">
        <v>8.34</v>
      </c>
      <c r="J158" s="24">
        <v>3316</v>
      </c>
      <c r="K158" s="13">
        <v>90.849937297181796</v>
      </c>
      <c r="L158" s="13">
        <v>9.1300000000000008</v>
      </c>
      <c r="M158" s="24">
        <v>5464</v>
      </c>
      <c r="N158" s="13">
        <v>72.5943789903788</v>
      </c>
      <c r="O158" s="13">
        <v>0.28999999999999998</v>
      </c>
      <c r="P158" s="24">
        <v>3639</v>
      </c>
    </row>
    <row r="159" spans="1:16" ht="17.25" customHeight="1" x14ac:dyDescent="0.15">
      <c r="A159" s="6">
        <v>202007</v>
      </c>
      <c r="B159" s="13">
        <v>107.8330835751774</v>
      </c>
      <c r="C159" s="13">
        <v>16.920000000000002</v>
      </c>
      <c r="D159" s="24">
        <v>10513</v>
      </c>
      <c r="E159" s="13">
        <v>98.691841890611002</v>
      </c>
      <c r="F159" s="13">
        <v>21.12</v>
      </c>
      <c r="G159" s="24">
        <v>8648</v>
      </c>
      <c r="H159" s="13">
        <v>107.77014139793739</v>
      </c>
      <c r="I159" s="13">
        <v>14.68</v>
      </c>
      <c r="J159" s="24">
        <v>3891</v>
      </c>
      <c r="K159" s="13">
        <v>107.716306917715</v>
      </c>
      <c r="L159" s="13">
        <v>18.57</v>
      </c>
      <c r="M159" s="24">
        <v>6622</v>
      </c>
      <c r="N159" s="13">
        <v>92.095088580708904</v>
      </c>
      <c r="O159" s="13">
        <v>26.86</v>
      </c>
      <c r="P159" s="24">
        <v>4757</v>
      </c>
    </row>
    <row r="160" spans="1:16" ht="17.25" customHeight="1" x14ac:dyDescent="0.15">
      <c r="A160" s="6">
        <v>202008</v>
      </c>
      <c r="B160" s="13">
        <v>112.2427777518494</v>
      </c>
      <c r="C160" s="13">
        <v>4.09</v>
      </c>
      <c r="D160" s="24">
        <v>9871</v>
      </c>
      <c r="E160" s="13">
        <v>104.4710800683922</v>
      </c>
      <c r="F160" s="13">
        <v>5.86</v>
      </c>
      <c r="G160" s="24">
        <v>8197</v>
      </c>
      <c r="H160" s="13">
        <v>106.91408071563239</v>
      </c>
      <c r="I160" s="13">
        <v>-0.79</v>
      </c>
      <c r="J160" s="24">
        <v>3431</v>
      </c>
      <c r="K160" s="13">
        <v>115.1458401300161</v>
      </c>
      <c r="L160" s="13">
        <v>6.9</v>
      </c>
      <c r="M160" s="24">
        <v>6440</v>
      </c>
      <c r="N160" s="13">
        <v>102.8792081182456</v>
      </c>
      <c r="O160" s="13">
        <v>11.71</v>
      </c>
      <c r="P160" s="24">
        <v>4766</v>
      </c>
    </row>
    <row r="161" spans="1:16" ht="17.25" customHeight="1" x14ac:dyDescent="0.15">
      <c r="A161" s="6">
        <v>202009</v>
      </c>
      <c r="B161" s="13">
        <v>117.03507941244879</v>
      </c>
      <c r="C161" s="13">
        <v>4.2699999999999996</v>
      </c>
      <c r="D161" s="24">
        <v>11004</v>
      </c>
      <c r="E161" s="13">
        <v>107.34936900070311</v>
      </c>
      <c r="F161" s="13">
        <v>2.76</v>
      </c>
      <c r="G161" s="24">
        <v>9049</v>
      </c>
      <c r="H161" s="13">
        <v>113.4658657005489</v>
      </c>
      <c r="I161" s="13">
        <v>6.13</v>
      </c>
      <c r="J161" s="24">
        <v>3892</v>
      </c>
      <c r="K161" s="13">
        <v>119.3741790710617</v>
      </c>
      <c r="L161" s="13">
        <v>3.67</v>
      </c>
      <c r="M161" s="24">
        <v>7112</v>
      </c>
      <c r="N161" s="13">
        <v>103.772793594162</v>
      </c>
      <c r="O161" s="13">
        <v>0.87</v>
      </c>
      <c r="P161" s="24">
        <v>5157</v>
      </c>
    </row>
    <row r="162" spans="1:16" ht="17.25" customHeight="1" x14ac:dyDescent="0.15">
      <c r="A162" s="6">
        <v>202010</v>
      </c>
      <c r="B162" s="13">
        <v>122.5578281491731</v>
      </c>
      <c r="C162" s="13">
        <v>4.72</v>
      </c>
      <c r="D162" s="24">
        <v>11303</v>
      </c>
      <c r="E162" s="13">
        <v>114.02646007503969</v>
      </c>
      <c r="F162" s="13">
        <v>6.22</v>
      </c>
      <c r="G162" s="24">
        <v>9130</v>
      </c>
      <c r="H162" s="13">
        <v>119.6745500482732</v>
      </c>
      <c r="I162" s="13">
        <v>5.47</v>
      </c>
      <c r="J162" s="24">
        <v>3913</v>
      </c>
      <c r="K162" s="13">
        <v>125.1409967160933</v>
      </c>
      <c r="L162" s="13">
        <v>4.83</v>
      </c>
      <c r="M162" s="24">
        <v>7390</v>
      </c>
      <c r="N162" s="13">
        <v>110.8735581495031</v>
      </c>
      <c r="O162" s="13">
        <v>6.84</v>
      </c>
      <c r="P162" s="24">
        <v>5217</v>
      </c>
    </row>
    <row r="163" spans="1:16" ht="17.25" customHeight="1" x14ac:dyDescent="0.15">
      <c r="A163" s="6">
        <v>202011</v>
      </c>
      <c r="B163" s="13">
        <v>118.604929858055</v>
      </c>
      <c r="C163" s="13">
        <v>-3.23</v>
      </c>
      <c r="D163" s="24">
        <v>10848</v>
      </c>
      <c r="E163" s="13">
        <v>110.90320543307109</v>
      </c>
      <c r="F163" s="13">
        <v>-2.74</v>
      </c>
      <c r="G163" s="24">
        <v>9165</v>
      </c>
      <c r="H163" s="13">
        <v>116.6942488880958</v>
      </c>
      <c r="I163" s="13">
        <v>-2.4900000000000002</v>
      </c>
      <c r="J163" s="24">
        <v>3965</v>
      </c>
      <c r="K163" s="13">
        <v>119.3405952360842</v>
      </c>
      <c r="L163" s="13">
        <v>-4.6399999999999997</v>
      </c>
      <c r="M163" s="24">
        <v>6883</v>
      </c>
      <c r="N163" s="13">
        <v>106.30972548011729</v>
      </c>
      <c r="O163" s="13">
        <v>-4.12</v>
      </c>
      <c r="P163" s="24">
        <v>5200</v>
      </c>
    </row>
    <row r="164" spans="1:16" ht="17.25" customHeight="1" thickBot="1" x14ac:dyDescent="0.2">
      <c r="A164" s="7">
        <v>202012</v>
      </c>
      <c r="B164" s="14">
        <v>122.150884570543</v>
      </c>
      <c r="C164" s="14">
        <v>2.99</v>
      </c>
      <c r="D164" s="25">
        <v>12300</v>
      </c>
      <c r="E164" s="14">
        <v>113.93589072693</v>
      </c>
      <c r="F164" s="14">
        <v>2.73</v>
      </c>
      <c r="G164" s="25">
        <v>10287</v>
      </c>
      <c r="H164" s="14">
        <v>116.4489241015756</v>
      </c>
      <c r="I164" s="14">
        <v>-0.21</v>
      </c>
      <c r="J164" s="25">
        <v>4434</v>
      </c>
      <c r="K164" s="14">
        <v>125.4154816164689</v>
      </c>
      <c r="L164" s="14">
        <v>5.09</v>
      </c>
      <c r="M164" s="25">
        <v>7866</v>
      </c>
      <c r="N164" s="14">
        <v>112.11818877209311</v>
      </c>
      <c r="O164" s="14">
        <v>5.46</v>
      </c>
      <c r="P164" s="25">
        <v>5853</v>
      </c>
    </row>
    <row r="165" spans="1:16" ht="17.25" customHeight="1" x14ac:dyDescent="0.15">
      <c r="A165" s="5">
        <v>202101</v>
      </c>
      <c r="B165" s="12">
        <v>109.02053196387639</v>
      </c>
      <c r="C165" s="12">
        <v>-10.75</v>
      </c>
      <c r="D165" s="23">
        <v>8213</v>
      </c>
      <c r="E165" s="12">
        <v>101.6350609193277</v>
      </c>
      <c r="F165" s="12">
        <v>-10.8</v>
      </c>
      <c r="G165" s="23">
        <v>6821</v>
      </c>
      <c r="H165" s="12">
        <v>108.1677583893764</v>
      </c>
      <c r="I165" s="12">
        <v>-7.11</v>
      </c>
      <c r="J165" s="23">
        <v>2736</v>
      </c>
      <c r="K165" s="12">
        <v>110.01153256374261</v>
      </c>
      <c r="L165" s="12">
        <v>-12.28</v>
      </c>
      <c r="M165" s="23">
        <v>5477</v>
      </c>
      <c r="N165" s="12">
        <v>97.202053920596299</v>
      </c>
      <c r="O165" s="12">
        <v>-13.3</v>
      </c>
      <c r="P165" s="23">
        <v>4085</v>
      </c>
    </row>
    <row r="166" spans="1:16" ht="17.25" customHeight="1" x14ac:dyDescent="0.15">
      <c r="A166" s="6">
        <v>202102</v>
      </c>
      <c r="B166" s="13">
        <v>118.8438458039862</v>
      </c>
      <c r="C166" s="13">
        <v>9.01</v>
      </c>
      <c r="D166" s="24">
        <v>10027</v>
      </c>
      <c r="E166" s="13">
        <v>110.1268859621706</v>
      </c>
      <c r="F166" s="13">
        <v>8.36</v>
      </c>
      <c r="G166" s="24">
        <v>8344</v>
      </c>
      <c r="H166" s="13">
        <v>116.8234548167583</v>
      </c>
      <c r="I166" s="13">
        <v>8</v>
      </c>
      <c r="J166" s="24">
        <v>3490</v>
      </c>
      <c r="K166" s="13">
        <v>119.6277201762064</v>
      </c>
      <c r="L166" s="13">
        <v>8.74</v>
      </c>
      <c r="M166" s="24">
        <v>6537</v>
      </c>
      <c r="N166" s="13">
        <v>106.7841475115052</v>
      </c>
      <c r="O166" s="13">
        <v>9.86</v>
      </c>
      <c r="P166" s="24">
        <v>4854</v>
      </c>
    </row>
    <row r="167" spans="1:16" ht="17.25" customHeight="1" x14ac:dyDescent="0.15">
      <c r="A167" s="6">
        <v>202103</v>
      </c>
      <c r="B167" s="13">
        <v>117.6644206858613</v>
      </c>
      <c r="C167" s="13">
        <v>-0.99</v>
      </c>
      <c r="D167" s="24">
        <v>14694</v>
      </c>
      <c r="E167" s="13">
        <v>107.9756711508833</v>
      </c>
      <c r="F167" s="13">
        <v>-1.95</v>
      </c>
      <c r="G167" s="24">
        <v>12276</v>
      </c>
      <c r="H167" s="13">
        <v>115.30855160565621</v>
      </c>
      <c r="I167" s="13">
        <v>-1.3</v>
      </c>
      <c r="J167" s="24">
        <v>4978</v>
      </c>
      <c r="K167" s="13">
        <v>118.6176816695509</v>
      </c>
      <c r="L167" s="13">
        <v>-0.84</v>
      </c>
      <c r="M167" s="24">
        <v>9716</v>
      </c>
      <c r="N167" s="13">
        <v>102.59257999517889</v>
      </c>
      <c r="O167" s="13">
        <v>-3.93</v>
      </c>
      <c r="P167" s="24">
        <v>7298</v>
      </c>
    </row>
    <row r="168" spans="1:16" ht="17.25" customHeight="1" x14ac:dyDescent="0.15">
      <c r="A168" s="6">
        <v>202104</v>
      </c>
      <c r="B168" s="13">
        <v>127.7118370891672</v>
      </c>
      <c r="C168" s="13">
        <v>8.5399999999999991</v>
      </c>
      <c r="D168" s="24">
        <v>12343</v>
      </c>
      <c r="E168" s="13">
        <v>120.1286130202147</v>
      </c>
      <c r="F168" s="13">
        <v>11.26</v>
      </c>
      <c r="G168" s="24">
        <v>10345</v>
      </c>
      <c r="H168" s="13">
        <v>126.1406635490498</v>
      </c>
      <c r="I168" s="13">
        <v>9.39</v>
      </c>
      <c r="J168" s="24">
        <v>4226</v>
      </c>
      <c r="K168" s="13">
        <v>128.3056746874787</v>
      </c>
      <c r="L168" s="13">
        <v>8.17</v>
      </c>
      <c r="M168" s="24">
        <v>8117</v>
      </c>
      <c r="N168" s="13">
        <v>115.8497088050505</v>
      </c>
      <c r="O168" s="13">
        <v>12.92</v>
      </c>
      <c r="P168" s="24">
        <v>6119</v>
      </c>
    </row>
    <row r="169" spans="1:16" ht="17.25" customHeight="1" x14ac:dyDescent="0.15">
      <c r="A169" s="6">
        <v>202105</v>
      </c>
      <c r="B169" s="13">
        <v>115.602604921446</v>
      </c>
      <c r="C169" s="13">
        <v>-9.48</v>
      </c>
      <c r="D169" s="24">
        <v>9803</v>
      </c>
      <c r="E169" s="13">
        <v>106.4750496078187</v>
      </c>
      <c r="F169" s="13">
        <v>-11.37</v>
      </c>
      <c r="G169" s="24">
        <v>8154</v>
      </c>
      <c r="H169" s="13">
        <v>114.7140342987787</v>
      </c>
      <c r="I169" s="13">
        <v>-9.06</v>
      </c>
      <c r="J169" s="24">
        <v>3552</v>
      </c>
      <c r="K169" s="13">
        <v>115.887362292747</v>
      </c>
      <c r="L169" s="13">
        <v>-9.68</v>
      </c>
      <c r="M169" s="24">
        <v>6251</v>
      </c>
      <c r="N169" s="13">
        <v>100.5764153085437</v>
      </c>
      <c r="O169" s="13">
        <v>-13.18</v>
      </c>
      <c r="P169" s="24">
        <v>4602</v>
      </c>
    </row>
    <row r="170" spans="1:16" ht="17.25" customHeight="1" x14ac:dyDescent="0.15">
      <c r="A170" s="6">
        <v>202106</v>
      </c>
      <c r="B170" s="13">
        <v>117.3191398210726</v>
      </c>
      <c r="C170" s="13">
        <v>1.48</v>
      </c>
      <c r="D170" s="24">
        <v>11178</v>
      </c>
      <c r="E170" s="13">
        <v>108.2895561878929</v>
      </c>
      <c r="F170" s="13">
        <v>1.7</v>
      </c>
      <c r="G170" s="24">
        <v>9237</v>
      </c>
      <c r="H170" s="13">
        <v>116.6915566684854</v>
      </c>
      <c r="I170" s="13">
        <v>1.72</v>
      </c>
      <c r="J170" s="24">
        <v>4109</v>
      </c>
      <c r="K170" s="13">
        <v>117.3142255753055</v>
      </c>
      <c r="L170" s="13">
        <v>1.23</v>
      </c>
      <c r="M170" s="24">
        <v>7069</v>
      </c>
      <c r="N170" s="13">
        <v>102.2467448853361</v>
      </c>
      <c r="O170" s="13">
        <v>1.66</v>
      </c>
      <c r="P170" s="24">
        <v>5128</v>
      </c>
    </row>
    <row r="171" spans="1:16" ht="17.25" customHeight="1" x14ac:dyDescent="0.15">
      <c r="A171" s="6">
        <v>202107</v>
      </c>
      <c r="B171" s="13">
        <v>115.5341373458669</v>
      </c>
      <c r="C171" s="13">
        <v>-1.52</v>
      </c>
      <c r="D171" s="24">
        <v>11209</v>
      </c>
      <c r="E171" s="13">
        <v>108.3781811756829</v>
      </c>
      <c r="F171" s="13">
        <v>0.08</v>
      </c>
      <c r="G171" s="24">
        <v>9445</v>
      </c>
      <c r="H171" s="13">
        <v>117.40282691077741</v>
      </c>
      <c r="I171" s="13">
        <v>0.61</v>
      </c>
      <c r="J171" s="24">
        <v>4202</v>
      </c>
      <c r="K171" s="13">
        <v>114.3749642938143</v>
      </c>
      <c r="L171" s="13">
        <v>-2.5099999999999998</v>
      </c>
      <c r="M171" s="24">
        <v>7007</v>
      </c>
      <c r="N171" s="13">
        <v>101.8868435476805</v>
      </c>
      <c r="O171" s="13">
        <v>-0.35</v>
      </c>
      <c r="P171" s="24">
        <v>5243</v>
      </c>
    </row>
    <row r="172" spans="1:16" ht="17.25" customHeight="1" x14ac:dyDescent="0.15">
      <c r="A172" s="6">
        <v>202108</v>
      </c>
      <c r="B172" s="13">
        <v>111.2515818508021</v>
      </c>
      <c r="C172" s="13">
        <v>-3.71</v>
      </c>
      <c r="D172" s="24">
        <v>9786</v>
      </c>
      <c r="E172" s="13">
        <v>103.3555888165827</v>
      </c>
      <c r="F172" s="13">
        <v>-4.63</v>
      </c>
      <c r="G172" s="24">
        <v>8104</v>
      </c>
      <c r="H172" s="13">
        <v>114.3454659200803</v>
      </c>
      <c r="I172" s="13">
        <v>-2.6</v>
      </c>
      <c r="J172" s="24">
        <v>3669</v>
      </c>
      <c r="K172" s="13">
        <v>109.3598056761133</v>
      </c>
      <c r="L172" s="13">
        <v>-4.38</v>
      </c>
      <c r="M172" s="24">
        <v>6117</v>
      </c>
      <c r="N172" s="13">
        <v>95.914230051112796</v>
      </c>
      <c r="O172" s="13">
        <v>-5.86</v>
      </c>
      <c r="P172" s="24">
        <v>4435</v>
      </c>
    </row>
    <row r="173" spans="1:16" ht="17.25" customHeight="1" x14ac:dyDescent="0.15">
      <c r="A173" s="6">
        <v>202109</v>
      </c>
      <c r="B173" s="13">
        <v>109.8825193054511</v>
      </c>
      <c r="C173" s="13">
        <v>-1.23</v>
      </c>
      <c r="D173" s="24">
        <v>10440</v>
      </c>
      <c r="E173" s="13">
        <v>101.39260878510009</v>
      </c>
      <c r="F173" s="13">
        <v>-1.9</v>
      </c>
      <c r="G173" s="24">
        <v>8631</v>
      </c>
      <c r="H173" s="13">
        <v>111.7590346414781</v>
      </c>
      <c r="I173" s="13">
        <v>-2.2599999999999998</v>
      </c>
      <c r="J173" s="24">
        <v>3863</v>
      </c>
      <c r="K173" s="13">
        <v>109.2633158704292</v>
      </c>
      <c r="L173" s="13">
        <v>-0.09</v>
      </c>
      <c r="M173" s="24">
        <v>6577</v>
      </c>
      <c r="N173" s="13">
        <v>94.875137853476204</v>
      </c>
      <c r="O173" s="13">
        <v>-1.08</v>
      </c>
      <c r="P173" s="24">
        <v>4768</v>
      </c>
    </row>
    <row r="174" spans="1:16" ht="17.25" customHeight="1" x14ac:dyDescent="0.15">
      <c r="A174" s="6">
        <v>202110</v>
      </c>
      <c r="B174" s="13">
        <v>111.81276080388049</v>
      </c>
      <c r="C174" s="13">
        <v>1.76</v>
      </c>
      <c r="D174" s="24">
        <v>10332</v>
      </c>
      <c r="E174" s="13">
        <v>102.5138070216166</v>
      </c>
      <c r="F174" s="13">
        <v>1.1100000000000001</v>
      </c>
      <c r="G174" s="24">
        <v>8214</v>
      </c>
      <c r="H174" s="13">
        <v>113.8868009383052</v>
      </c>
      <c r="I174" s="13">
        <v>1.9</v>
      </c>
      <c r="J174" s="24">
        <v>3701</v>
      </c>
      <c r="K174" s="13">
        <v>111.39318898734911</v>
      </c>
      <c r="L174" s="13">
        <v>1.95</v>
      </c>
      <c r="M174" s="24">
        <v>6631</v>
      </c>
      <c r="N174" s="13">
        <v>95.192415671029494</v>
      </c>
      <c r="O174" s="13">
        <v>0.33</v>
      </c>
      <c r="P174" s="24">
        <v>4513</v>
      </c>
    </row>
    <row r="175" spans="1:16" ht="17.25" customHeight="1" x14ac:dyDescent="0.15">
      <c r="A175" s="6">
        <v>202111</v>
      </c>
      <c r="B175" s="13">
        <v>116.1721249566199</v>
      </c>
      <c r="C175" s="13">
        <v>3.9</v>
      </c>
      <c r="D175" s="24">
        <v>10611</v>
      </c>
      <c r="E175" s="13">
        <v>106.772132284308</v>
      </c>
      <c r="F175" s="13">
        <v>4.1500000000000004</v>
      </c>
      <c r="G175" s="24">
        <v>8841</v>
      </c>
      <c r="H175" s="13">
        <v>117.19147403584751</v>
      </c>
      <c r="I175" s="13">
        <v>2.9</v>
      </c>
      <c r="J175" s="24">
        <v>4002</v>
      </c>
      <c r="K175" s="13">
        <v>115.1857000010713</v>
      </c>
      <c r="L175" s="13">
        <v>3.4</v>
      </c>
      <c r="M175" s="24">
        <v>6609</v>
      </c>
      <c r="N175" s="13">
        <v>99.078608125332394</v>
      </c>
      <c r="O175" s="13">
        <v>4.08</v>
      </c>
      <c r="P175" s="24">
        <v>4839</v>
      </c>
    </row>
    <row r="176" spans="1:16" ht="17.25" customHeight="1" thickBot="1" x14ac:dyDescent="0.2">
      <c r="A176" s="7">
        <v>202112</v>
      </c>
      <c r="B176" s="14">
        <v>116.4941339291066</v>
      </c>
      <c r="C176" s="14">
        <v>0.28000000000000003</v>
      </c>
      <c r="D176" s="25">
        <v>11791</v>
      </c>
      <c r="E176" s="14">
        <v>107.2557285250714</v>
      </c>
      <c r="F176" s="14">
        <v>0.45</v>
      </c>
      <c r="G176" s="25">
        <v>9767</v>
      </c>
      <c r="H176" s="14">
        <v>117.48893962283429</v>
      </c>
      <c r="I176" s="14">
        <v>0.25</v>
      </c>
      <c r="J176" s="25">
        <v>4520</v>
      </c>
      <c r="K176" s="14">
        <v>115.6313097968515</v>
      </c>
      <c r="L176" s="14">
        <v>0.39</v>
      </c>
      <c r="M176" s="25">
        <v>7271</v>
      </c>
      <c r="N176" s="14">
        <v>99.874151597277503</v>
      </c>
      <c r="O176" s="14">
        <v>0.8</v>
      </c>
      <c r="P176" s="25">
        <v>5247</v>
      </c>
    </row>
    <row r="177" spans="1:16" ht="17.25" customHeight="1" x14ac:dyDescent="0.15">
      <c r="A177" s="5">
        <v>202201</v>
      </c>
      <c r="B177" s="12">
        <v>112.7811139988447</v>
      </c>
      <c r="C177" s="12">
        <v>-3.19</v>
      </c>
      <c r="D177" s="23">
        <v>8469</v>
      </c>
      <c r="E177" s="12">
        <v>103.0400737686203</v>
      </c>
      <c r="F177" s="12">
        <v>-3.93</v>
      </c>
      <c r="G177" s="23">
        <v>6910</v>
      </c>
      <c r="H177" s="12">
        <v>114.387849939614</v>
      </c>
      <c r="I177" s="12">
        <v>-2.64</v>
      </c>
      <c r="J177" s="23">
        <v>2891</v>
      </c>
      <c r="K177" s="12">
        <v>112.4682312480931</v>
      </c>
      <c r="L177" s="12">
        <v>-2.74</v>
      </c>
      <c r="M177" s="23">
        <v>5578</v>
      </c>
      <c r="N177" s="12">
        <v>95.691128312476394</v>
      </c>
      <c r="O177" s="12">
        <v>-4.1900000000000004</v>
      </c>
      <c r="P177" s="23">
        <v>4019</v>
      </c>
    </row>
    <row r="178" spans="1:16" ht="17.25" customHeight="1" x14ac:dyDescent="0.15">
      <c r="A178" s="6">
        <v>202202</v>
      </c>
      <c r="B178" s="13">
        <v>114.6021715381891</v>
      </c>
      <c r="C178" s="13">
        <v>1.61</v>
      </c>
      <c r="D178" s="24">
        <v>9611</v>
      </c>
      <c r="E178" s="13">
        <v>101.7397412874019</v>
      </c>
      <c r="F178" s="13">
        <v>-1.26</v>
      </c>
      <c r="G178" s="24">
        <v>7653</v>
      </c>
      <c r="H178" s="13">
        <v>112.14697250403439</v>
      </c>
      <c r="I178" s="13">
        <v>-1.96</v>
      </c>
      <c r="J178" s="24">
        <v>3341</v>
      </c>
      <c r="K178" s="13">
        <v>115.574442363831</v>
      </c>
      <c r="L178" s="13">
        <v>2.76</v>
      </c>
      <c r="M178" s="24">
        <v>6270</v>
      </c>
      <c r="N178" s="13">
        <v>95.604419079911807</v>
      </c>
      <c r="O178" s="13">
        <v>-0.09</v>
      </c>
      <c r="P178" s="24">
        <v>4312</v>
      </c>
    </row>
    <row r="179" spans="1:16" ht="17.25" customHeight="1" x14ac:dyDescent="0.15">
      <c r="A179" s="6">
        <v>202203</v>
      </c>
      <c r="B179" s="13">
        <v>113.2294109671369</v>
      </c>
      <c r="C179" s="13">
        <v>-1.2</v>
      </c>
      <c r="D179" s="24">
        <v>14162</v>
      </c>
      <c r="E179" s="13">
        <v>103.82432756605159</v>
      </c>
      <c r="F179" s="13">
        <v>2.0499999999999998</v>
      </c>
      <c r="G179" s="24">
        <v>11810</v>
      </c>
      <c r="H179" s="13">
        <v>113.3934909607347</v>
      </c>
      <c r="I179" s="13">
        <v>1.1100000000000001</v>
      </c>
      <c r="J179" s="24">
        <v>4927</v>
      </c>
      <c r="K179" s="13">
        <v>112.9408444602919</v>
      </c>
      <c r="L179" s="13">
        <v>-2.2799999999999998</v>
      </c>
      <c r="M179" s="24">
        <v>9235</v>
      </c>
      <c r="N179" s="13">
        <v>97.079401477686304</v>
      </c>
      <c r="O179" s="13">
        <v>1.54</v>
      </c>
      <c r="P179" s="24">
        <v>6883</v>
      </c>
    </row>
    <row r="180" spans="1:16" ht="17.25" customHeight="1" x14ac:dyDescent="0.15">
      <c r="A180" s="6">
        <v>202204</v>
      </c>
      <c r="B180" s="13">
        <v>115.3312596123743</v>
      </c>
      <c r="C180" s="13">
        <v>1.86</v>
      </c>
      <c r="D180" s="24">
        <v>11180</v>
      </c>
      <c r="E180" s="13">
        <v>104.600632611557</v>
      </c>
      <c r="F180" s="13">
        <v>0.75</v>
      </c>
      <c r="G180" s="24">
        <v>8993</v>
      </c>
      <c r="H180" s="13">
        <v>112.6974930648545</v>
      </c>
      <c r="I180" s="13">
        <v>-0.61</v>
      </c>
      <c r="J180" s="24">
        <v>3761</v>
      </c>
      <c r="K180" s="13">
        <v>116.3704586941567</v>
      </c>
      <c r="L180" s="13">
        <v>3.04</v>
      </c>
      <c r="M180" s="24">
        <v>7419</v>
      </c>
      <c r="N180" s="13">
        <v>98.987487435330294</v>
      </c>
      <c r="O180" s="13">
        <v>1.97</v>
      </c>
      <c r="P180" s="24">
        <v>5232</v>
      </c>
    </row>
    <row r="181" spans="1:16" ht="17.25" customHeight="1" x14ac:dyDescent="0.15">
      <c r="A181" s="6">
        <v>202205</v>
      </c>
      <c r="B181" s="13">
        <v>116.6714428253426</v>
      </c>
      <c r="C181" s="13">
        <v>1.1599999999999999</v>
      </c>
      <c r="D181" s="24">
        <v>9803</v>
      </c>
      <c r="E181" s="13">
        <v>105.24395899774269</v>
      </c>
      <c r="F181" s="13">
        <v>0.62</v>
      </c>
      <c r="G181" s="24">
        <v>8005</v>
      </c>
      <c r="H181" s="13">
        <v>112.9056304107739</v>
      </c>
      <c r="I181" s="13">
        <v>0.18</v>
      </c>
      <c r="J181" s="24">
        <v>3469</v>
      </c>
      <c r="K181" s="13">
        <v>118.59570055200361</v>
      </c>
      <c r="L181" s="13">
        <v>1.91</v>
      </c>
      <c r="M181" s="24">
        <v>6334</v>
      </c>
      <c r="N181" s="13">
        <v>99.941120175649104</v>
      </c>
      <c r="O181" s="13">
        <v>0.96</v>
      </c>
      <c r="P181" s="24">
        <v>4536</v>
      </c>
    </row>
    <row r="182" spans="1:16" ht="17.25" customHeight="1" x14ac:dyDescent="0.15">
      <c r="A182" s="6">
        <v>202206</v>
      </c>
      <c r="B182" s="13">
        <v>116.7435807054969</v>
      </c>
      <c r="C182" s="13">
        <v>0.06</v>
      </c>
      <c r="D182" s="24">
        <v>11181</v>
      </c>
      <c r="E182" s="13">
        <v>104.0456126348177</v>
      </c>
      <c r="F182" s="13">
        <v>-1.1399999999999999</v>
      </c>
      <c r="G182" s="24">
        <v>8913</v>
      </c>
      <c r="H182" s="13">
        <v>112.5714867313973</v>
      </c>
      <c r="I182" s="13">
        <v>-0.3</v>
      </c>
      <c r="J182" s="24">
        <v>3977</v>
      </c>
      <c r="K182" s="13">
        <v>118.8700029627106</v>
      </c>
      <c r="L182" s="13">
        <v>0.23</v>
      </c>
      <c r="M182" s="24">
        <v>7204</v>
      </c>
      <c r="N182" s="13">
        <v>97.830501762809106</v>
      </c>
      <c r="O182" s="13">
        <v>-2.11</v>
      </c>
      <c r="P182" s="24">
        <v>4936</v>
      </c>
    </row>
    <row r="183" spans="1:16" ht="17.25" customHeight="1" x14ac:dyDescent="0.15">
      <c r="A183" s="6">
        <v>202207</v>
      </c>
      <c r="B183" s="13">
        <v>114.9740176978257</v>
      </c>
      <c r="C183" s="13">
        <v>-1.52</v>
      </c>
      <c r="D183" s="24">
        <v>11114</v>
      </c>
      <c r="E183" s="13">
        <v>103.937174966604</v>
      </c>
      <c r="F183" s="13">
        <v>-0.1</v>
      </c>
      <c r="G183" s="24">
        <v>9027</v>
      </c>
      <c r="H183" s="13">
        <v>112.1737686686167</v>
      </c>
      <c r="I183" s="13">
        <v>-0.35</v>
      </c>
      <c r="J183" s="24">
        <v>3979</v>
      </c>
      <c r="K183" s="13">
        <v>116.6120716291788</v>
      </c>
      <c r="L183" s="13">
        <v>-1.9</v>
      </c>
      <c r="M183" s="24">
        <v>7135</v>
      </c>
      <c r="N183" s="13">
        <v>98.141661282881898</v>
      </c>
      <c r="O183" s="13">
        <v>0.32</v>
      </c>
      <c r="P183" s="24">
        <v>5048</v>
      </c>
    </row>
    <row r="184" spans="1:16" ht="17.25" customHeight="1" x14ac:dyDescent="0.15">
      <c r="A184" s="6">
        <v>202208</v>
      </c>
      <c r="B184" s="13">
        <v>116.9095918663842</v>
      </c>
      <c r="C184" s="13">
        <v>1.68</v>
      </c>
      <c r="D184" s="24">
        <v>10261</v>
      </c>
      <c r="E184" s="13">
        <v>104.5330506118809</v>
      </c>
      <c r="F184" s="13">
        <v>0.56999999999999995</v>
      </c>
      <c r="G184" s="24">
        <v>8169</v>
      </c>
      <c r="H184" s="13">
        <v>114.1596516046948</v>
      </c>
      <c r="I184" s="13">
        <v>1.77</v>
      </c>
      <c r="J184" s="24">
        <v>3650</v>
      </c>
      <c r="K184" s="13">
        <v>118.4466043608415</v>
      </c>
      <c r="L184" s="13">
        <v>1.57</v>
      </c>
      <c r="M184" s="24">
        <v>6611</v>
      </c>
      <c r="N184" s="13">
        <v>98.120265492734902</v>
      </c>
      <c r="O184" s="13">
        <v>-0.02</v>
      </c>
      <c r="P184" s="24">
        <v>4519</v>
      </c>
    </row>
    <row r="185" spans="1:16" ht="17.25" customHeight="1" x14ac:dyDescent="0.15">
      <c r="A185" s="6">
        <v>202209</v>
      </c>
      <c r="B185" s="13">
        <v>120.9924913728378</v>
      </c>
      <c r="C185" s="13">
        <v>3.49</v>
      </c>
      <c r="D185" s="24">
        <v>11565</v>
      </c>
      <c r="E185" s="13">
        <v>108.3526208132868</v>
      </c>
      <c r="F185" s="13">
        <v>3.65</v>
      </c>
      <c r="G185" s="24">
        <v>9284</v>
      </c>
      <c r="H185" s="13">
        <v>120.4240824582408</v>
      </c>
      <c r="I185" s="13">
        <v>5.49</v>
      </c>
      <c r="J185" s="24">
        <v>4184</v>
      </c>
      <c r="K185" s="13">
        <v>121.95257185316061</v>
      </c>
      <c r="L185" s="13">
        <v>2.96</v>
      </c>
      <c r="M185" s="24">
        <v>7381</v>
      </c>
      <c r="N185" s="13">
        <v>100.67350777162321</v>
      </c>
      <c r="O185" s="13">
        <v>2.6</v>
      </c>
      <c r="P185" s="24">
        <v>5100</v>
      </c>
    </row>
    <row r="186" spans="1:16" ht="17.25" customHeight="1" x14ac:dyDescent="0.15">
      <c r="A186" s="6">
        <v>202210</v>
      </c>
      <c r="B186" s="13">
        <v>112.04868541847679</v>
      </c>
      <c r="C186" s="13">
        <v>-7.39</v>
      </c>
      <c r="D186" s="24">
        <v>10344</v>
      </c>
      <c r="E186" s="13">
        <v>101.3673064040153</v>
      </c>
      <c r="F186" s="13">
        <v>-6.45</v>
      </c>
      <c r="G186" s="24">
        <v>8107</v>
      </c>
      <c r="H186" s="13">
        <v>108.3602383545559</v>
      </c>
      <c r="I186" s="13">
        <v>-10.02</v>
      </c>
      <c r="J186" s="24">
        <v>3505</v>
      </c>
      <c r="K186" s="13">
        <v>114.539435050595</v>
      </c>
      <c r="L186" s="13">
        <v>-6.08</v>
      </c>
      <c r="M186" s="24">
        <v>6839</v>
      </c>
      <c r="N186" s="13">
        <v>96.8797559763848</v>
      </c>
      <c r="O186" s="13">
        <v>-3.77</v>
      </c>
      <c r="P186" s="24">
        <v>4602</v>
      </c>
    </row>
    <row r="187" spans="1:16" ht="17.25" customHeight="1" x14ac:dyDescent="0.15">
      <c r="A187" s="6">
        <v>202211</v>
      </c>
      <c r="B187" s="13">
        <v>112.73480550676111</v>
      </c>
      <c r="C187" s="13">
        <v>0.61</v>
      </c>
      <c r="D187" s="24">
        <v>10290</v>
      </c>
      <c r="E187" s="13">
        <v>101.410769399256</v>
      </c>
      <c r="F187" s="13">
        <v>0.04</v>
      </c>
      <c r="G187" s="24">
        <v>8405</v>
      </c>
      <c r="H187" s="13">
        <v>110.4858486758247</v>
      </c>
      <c r="I187" s="13">
        <v>1.96</v>
      </c>
      <c r="J187" s="24">
        <v>3780</v>
      </c>
      <c r="K187" s="13">
        <v>113.78325304475619</v>
      </c>
      <c r="L187" s="13">
        <v>-0.66</v>
      </c>
      <c r="M187" s="24">
        <v>6510</v>
      </c>
      <c r="N187" s="13">
        <v>94.841992758437101</v>
      </c>
      <c r="O187" s="13">
        <v>-2.1</v>
      </c>
      <c r="P187" s="24">
        <v>4625</v>
      </c>
    </row>
    <row r="188" spans="1:16" ht="17.25" customHeight="1" thickBot="1" x14ac:dyDescent="0.2">
      <c r="A188" s="7">
        <v>202212</v>
      </c>
      <c r="B188" s="14">
        <v>113.2736544207829</v>
      </c>
      <c r="C188" s="14">
        <v>0.48</v>
      </c>
      <c r="D188" s="25">
        <v>11514</v>
      </c>
      <c r="E188" s="14">
        <v>101.23922153089759</v>
      </c>
      <c r="F188" s="14">
        <v>-0.17</v>
      </c>
      <c r="G188" s="25">
        <v>9280</v>
      </c>
      <c r="H188" s="14">
        <v>112.1266768945253</v>
      </c>
      <c r="I188" s="14">
        <v>1.49</v>
      </c>
      <c r="J188" s="25">
        <v>4355</v>
      </c>
      <c r="K188" s="14">
        <v>113.70469028643561</v>
      </c>
      <c r="L188" s="14">
        <v>-7.0000000000000007E-2</v>
      </c>
      <c r="M188" s="25">
        <v>7159</v>
      </c>
      <c r="N188" s="14">
        <v>93.435937053301402</v>
      </c>
      <c r="O188" s="14">
        <v>-1.48</v>
      </c>
      <c r="P188" s="25">
        <v>4925</v>
      </c>
    </row>
    <row r="189" spans="1:16" ht="17.25" customHeight="1" x14ac:dyDescent="0.15">
      <c r="A189" s="5">
        <v>202301</v>
      </c>
      <c r="B189" s="12">
        <v>113.46437970830119</v>
      </c>
      <c r="C189" s="12">
        <v>0.17</v>
      </c>
      <c r="D189" s="23">
        <v>8493</v>
      </c>
      <c r="E189" s="12">
        <v>102.1536571581882</v>
      </c>
      <c r="F189" s="12">
        <v>0.9</v>
      </c>
      <c r="G189" s="23">
        <v>6842</v>
      </c>
      <c r="H189" s="12">
        <v>112.28966561781969</v>
      </c>
      <c r="I189" s="12">
        <v>0.15</v>
      </c>
      <c r="J189" s="23">
        <v>2839</v>
      </c>
      <c r="K189" s="12">
        <v>114.4385234818031</v>
      </c>
      <c r="L189" s="12">
        <v>0.65</v>
      </c>
      <c r="M189" s="23">
        <v>5654</v>
      </c>
      <c r="N189" s="12">
        <v>95.485367720637896</v>
      </c>
      <c r="O189" s="12">
        <v>2.19</v>
      </c>
      <c r="P189" s="23">
        <v>4003</v>
      </c>
    </row>
    <row r="190" spans="1:16" ht="17.25" customHeight="1" x14ac:dyDescent="0.15">
      <c r="A190" s="6">
        <v>202302</v>
      </c>
      <c r="B190" s="13">
        <v>113.2835017959089</v>
      </c>
      <c r="C190" s="13">
        <v>-0.16</v>
      </c>
      <c r="D190" s="24">
        <v>9464</v>
      </c>
      <c r="E190" s="13">
        <v>100.8467642601198</v>
      </c>
      <c r="F190" s="13">
        <v>-1.28</v>
      </c>
      <c r="G190" s="24">
        <v>7544</v>
      </c>
      <c r="H190" s="13">
        <v>110.89986574893059</v>
      </c>
      <c r="I190" s="13">
        <v>-1.24</v>
      </c>
      <c r="J190" s="24">
        <v>3291</v>
      </c>
      <c r="K190" s="13">
        <v>114.2023355475738</v>
      </c>
      <c r="L190" s="13">
        <v>-0.21</v>
      </c>
      <c r="M190" s="24">
        <v>6173</v>
      </c>
      <c r="N190" s="13">
        <v>94.730348904080103</v>
      </c>
      <c r="O190" s="13">
        <v>-0.79</v>
      </c>
      <c r="P190" s="24">
        <v>4253</v>
      </c>
    </row>
    <row r="191" spans="1:16" ht="17.25" customHeight="1" x14ac:dyDescent="0.15">
      <c r="A191" s="6">
        <v>202303</v>
      </c>
      <c r="B191" s="13">
        <v>117.69629153763699</v>
      </c>
      <c r="C191" s="13">
        <v>3.9</v>
      </c>
      <c r="D191" s="24">
        <v>14734</v>
      </c>
      <c r="E191" s="13">
        <v>105.41518584599901</v>
      </c>
      <c r="F191" s="13">
        <v>4.53</v>
      </c>
      <c r="G191" s="24">
        <v>12002</v>
      </c>
      <c r="H191" s="13">
        <v>114.4637766016771</v>
      </c>
      <c r="I191" s="13">
        <v>3.21</v>
      </c>
      <c r="J191" s="24">
        <v>4984</v>
      </c>
      <c r="K191" s="13">
        <v>119.3428694396757</v>
      </c>
      <c r="L191" s="13">
        <v>4.5</v>
      </c>
      <c r="M191" s="24">
        <v>9750</v>
      </c>
      <c r="N191" s="13">
        <v>99.035695112351902</v>
      </c>
      <c r="O191" s="13">
        <v>4.54</v>
      </c>
      <c r="P191" s="24">
        <v>7018</v>
      </c>
    </row>
    <row r="192" spans="1:16" ht="17.25" customHeight="1" x14ac:dyDescent="0.15">
      <c r="A192" s="6">
        <v>202304</v>
      </c>
      <c r="B192" s="13">
        <v>117.09101294379749</v>
      </c>
      <c r="C192" s="13">
        <v>-0.51</v>
      </c>
      <c r="D192" s="24">
        <v>11369</v>
      </c>
      <c r="E192" s="13">
        <v>101.8791316924286</v>
      </c>
      <c r="F192" s="13">
        <v>-3.35</v>
      </c>
      <c r="G192" s="24">
        <v>8753</v>
      </c>
      <c r="H192" s="13">
        <v>108.4792251293164</v>
      </c>
      <c r="I192" s="13">
        <v>-5.23</v>
      </c>
      <c r="J192" s="24">
        <v>3619</v>
      </c>
      <c r="K192" s="13">
        <v>121.10326206125239</v>
      </c>
      <c r="L192" s="13">
        <v>1.48</v>
      </c>
      <c r="M192" s="24">
        <v>7750</v>
      </c>
      <c r="N192" s="13">
        <v>97.177640425525496</v>
      </c>
      <c r="O192" s="13">
        <v>-1.88</v>
      </c>
      <c r="P192" s="24">
        <v>5134</v>
      </c>
    </row>
    <row r="193" spans="1:16" ht="17.25" customHeight="1" x14ac:dyDescent="0.15">
      <c r="A193" s="6">
        <v>202305</v>
      </c>
      <c r="B193" s="13">
        <v>117.8898417219838</v>
      </c>
      <c r="C193" s="13">
        <v>0.68</v>
      </c>
      <c r="D193" s="24">
        <v>9873</v>
      </c>
      <c r="E193" s="13">
        <v>106.32623319119701</v>
      </c>
      <c r="F193" s="13">
        <v>4.37</v>
      </c>
      <c r="G193" s="24">
        <v>8066</v>
      </c>
      <c r="H193" s="13">
        <v>113.9701291887059</v>
      </c>
      <c r="I193" s="13">
        <v>5.0599999999999996</v>
      </c>
      <c r="J193" s="24">
        <v>3492</v>
      </c>
      <c r="K193" s="13">
        <v>119.8775591362801</v>
      </c>
      <c r="L193" s="13">
        <v>-1.01</v>
      </c>
      <c r="M193" s="24">
        <v>6381</v>
      </c>
      <c r="N193" s="13">
        <v>101.01399849513319</v>
      </c>
      <c r="O193" s="13">
        <v>3.95</v>
      </c>
      <c r="P193" s="24">
        <v>4574</v>
      </c>
    </row>
    <row r="194" spans="1:16" ht="17.25" customHeight="1" x14ac:dyDescent="0.15">
      <c r="A194" s="6">
        <v>202306</v>
      </c>
      <c r="B194" s="13">
        <v>122.0245148891406</v>
      </c>
      <c r="C194" s="13">
        <v>3.51</v>
      </c>
      <c r="D194" s="24">
        <v>11732</v>
      </c>
      <c r="E194" s="13">
        <v>110.74561357227159</v>
      </c>
      <c r="F194" s="13">
        <v>4.16</v>
      </c>
      <c r="G194" s="24">
        <v>9512</v>
      </c>
      <c r="H194" s="13">
        <v>116.6845364955</v>
      </c>
      <c r="I194" s="13">
        <v>2.38</v>
      </c>
      <c r="J194" s="24">
        <v>4129</v>
      </c>
      <c r="K194" s="13">
        <v>124.8495625126108</v>
      </c>
      <c r="L194" s="13">
        <v>4.1500000000000004</v>
      </c>
      <c r="M194" s="24">
        <v>7603</v>
      </c>
      <c r="N194" s="13">
        <v>106.2786502903716</v>
      </c>
      <c r="O194" s="13">
        <v>5.21</v>
      </c>
      <c r="P194" s="24">
        <v>5383</v>
      </c>
    </row>
    <row r="195" spans="1:16" ht="17.25" customHeight="1" x14ac:dyDescent="0.15">
      <c r="A195" s="6">
        <v>202307</v>
      </c>
      <c r="B195" s="13">
        <v>119.8113872859048</v>
      </c>
      <c r="C195" s="13">
        <v>-1.81</v>
      </c>
      <c r="D195" s="24">
        <v>11556</v>
      </c>
      <c r="E195" s="13">
        <v>106.2587240754134</v>
      </c>
      <c r="F195" s="13">
        <v>-4.05</v>
      </c>
      <c r="G195" s="24">
        <v>9213</v>
      </c>
      <c r="H195" s="13">
        <v>110.118381981079</v>
      </c>
      <c r="I195" s="13">
        <v>-5.63</v>
      </c>
      <c r="J195" s="24">
        <v>3890</v>
      </c>
      <c r="K195" s="13">
        <v>125.4610047014212</v>
      </c>
      <c r="L195" s="13">
        <v>0.49</v>
      </c>
      <c r="M195" s="24">
        <v>7666</v>
      </c>
      <c r="N195" s="13">
        <v>103.5182386579487</v>
      </c>
      <c r="O195" s="13">
        <v>-2.6</v>
      </c>
      <c r="P195" s="24">
        <v>5323</v>
      </c>
    </row>
    <row r="196" spans="1:16" ht="17.25" customHeight="1" x14ac:dyDescent="0.15">
      <c r="A196" s="6">
        <v>202308</v>
      </c>
      <c r="B196" s="13">
        <v>121.4173802865969</v>
      </c>
      <c r="C196" s="13">
        <v>1.34</v>
      </c>
      <c r="D196" s="24">
        <v>10640</v>
      </c>
      <c r="E196" s="13">
        <v>108.2309837843563</v>
      </c>
      <c r="F196" s="13">
        <v>1.86</v>
      </c>
      <c r="G196" s="24">
        <v>8438</v>
      </c>
      <c r="H196" s="13">
        <v>114.3260825224247</v>
      </c>
      <c r="I196" s="13">
        <v>3.82</v>
      </c>
      <c r="J196" s="24">
        <v>3648</v>
      </c>
      <c r="K196" s="13">
        <v>125.4941382229123</v>
      </c>
      <c r="L196" s="13">
        <v>0.03</v>
      </c>
      <c r="M196" s="24">
        <v>6992</v>
      </c>
      <c r="N196" s="13">
        <v>104.2631149849359</v>
      </c>
      <c r="O196" s="13">
        <v>0.72</v>
      </c>
      <c r="P196" s="24">
        <v>4790</v>
      </c>
    </row>
    <row r="197" spans="1:16" ht="17.25" customHeight="1" x14ac:dyDescent="0.15">
      <c r="A197" s="6">
        <v>202309</v>
      </c>
      <c r="B197" s="13">
        <v>119.828239978543</v>
      </c>
      <c r="C197" s="13">
        <v>-1.31</v>
      </c>
      <c r="D197" s="24">
        <v>11469</v>
      </c>
      <c r="E197" s="13">
        <v>108.64895950348</v>
      </c>
      <c r="F197" s="13">
        <v>0.39</v>
      </c>
      <c r="G197" s="24">
        <v>9329</v>
      </c>
      <c r="H197" s="13">
        <v>115.2444717845822</v>
      </c>
      <c r="I197" s="13">
        <v>0.8</v>
      </c>
      <c r="J197" s="24">
        <v>4005</v>
      </c>
      <c r="K197" s="13">
        <v>123.21741256882331</v>
      </c>
      <c r="L197" s="13">
        <v>-1.81</v>
      </c>
      <c r="M197" s="24">
        <v>7464</v>
      </c>
      <c r="N197" s="13">
        <v>104.92408288089069</v>
      </c>
      <c r="O197" s="13">
        <v>0.63</v>
      </c>
      <c r="P197" s="24">
        <v>5324</v>
      </c>
    </row>
    <row r="198" spans="1:16" ht="17.25" customHeight="1" x14ac:dyDescent="0.15">
      <c r="A198" s="6">
        <v>202310</v>
      </c>
      <c r="B198" s="13">
        <v>122.0884078337458</v>
      </c>
      <c r="C198" s="13">
        <v>1.89</v>
      </c>
      <c r="D198" s="24">
        <v>11249</v>
      </c>
      <c r="E198" s="13">
        <v>108.51841991393999</v>
      </c>
      <c r="F198" s="13">
        <v>-0.12</v>
      </c>
      <c r="G198" s="24">
        <v>8656</v>
      </c>
      <c r="H198" s="13">
        <v>115.9181294586282</v>
      </c>
      <c r="I198" s="13">
        <v>0.57999999999999996</v>
      </c>
      <c r="J198" s="24">
        <v>3735</v>
      </c>
      <c r="K198" s="13">
        <v>125.71385006684081</v>
      </c>
      <c r="L198" s="13">
        <v>2.0299999999999998</v>
      </c>
      <c r="M198" s="24">
        <v>7514</v>
      </c>
      <c r="N198" s="13">
        <v>103.5300346242129</v>
      </c>
      <c r="O198" s="13">
        <v>-1.33</v>
      </c>
      <c r="P198" s="24">
        <v>4921</v>
      </c>
    </row>
    <row r="199" spans="1:16" ht="17.25" customHeight="1" x14ac:dyDescent="0.15">
      <c r="A199" s="6">
        <v>202311</v>
      </c>
      <c r="B199" s="13">
        <v>120.864465072408</v>
      </c>
      <c r="C199" s="13">
        <v>-1</v>
      </c>
      <c r="D199" s="24">
        <v>11059</v>
      </c>
      <c r="E199" s="13">
        <v>107.8818220334317</v>
      </c>
      <c r="F199" s="13">
        <v>-0.59</v>
      </c>
      <c r="G199" s="24">
        <v>8966</v>
      </c>
      <c r="H199" s="13">
        <v>114.6420063167306</v>
      </c>
      <c r="I199" s="13">
        <v>-1.1000000000000001</v>
      </c>
      <c r="J199" s="24">
        <v>3934</v>
      </c>
      <c r="K199" s="13">
        <v>124.37511372905119</v>
      </c>
      <c r="L199" s="13">
        <v>-1.06</v>
      </c>
      <c r="M199" s="24">
        <v>7125</v>
      </c>
      <c r="N199" s="13">
        <v>103.0484749227257</v>
      </c>
      <c r="O199" s="13">
        <v>-0.47</v>
      </c>
      <c r="P199" s="24">
        <v>5032</v>
      </c>
    </row>
    <row r="200" spans="1:16" ht="17.25" customHeight="1" thickBot="1" x14ac:dyDescent="0.2">
      <c r="A200" s="7">
        <v>202312</v>
      </c>
      <c r="B200" s="14">
        <v>120.0279378097333</v>
      </c>
      <c r="C200" s="14">
        <v>-0.69</v>
      </c>
      <c r="D200" s="25">
        <v>12218</v>
      </c>
      <c r="E200" s="14">
        <v>107.62753107790761</v>
      </c>
      <c r="F200" s="14">
        <v>-0.24</v>
      </c>
      <c r="G200" s="25">
        <v>9895</v>
      </c>
      <c r="H200" s="14">
        <v>115.8325503536787</v>
      </c>
      <c r="I200" s="14">
        <v>1.04</v>
      </c>
      <c r="J200" s="25">
        <v>4524</v>
      </c>
      <c r="K200" s="14">
        <v>122.3284220988067</v>
      </c>
      <c r="L200" s="14">
        <v>-1.65</v>
      </c>
      <c r="M200" s="25">
        <v>7694</v>
      </c>
      <c r="N200" s="14">
        <v>101.86615146022579</v>
      </c>
      <c r="O200" s="14">
        <v>-1.1499999999999999</v>
      </c>
      <c r="P200" s="25">
        <v>5371</v>
      </c>
    </row>
    <row r="201" spans="1:16" ht="17.25" customHeight="1" x14ac:dyDescent="0.15">
      <c r="A201" s="5">
        <v>202401</v>
      </c>
      <c r="B201" s="12">
        <v>123.3078598646027</v>
      </c>
      <c r="C201" s="12">
        <v>2.73</v>
      </c>
      <c r="D201" s="23">
        <v>9201</v>
      </c>
      <c r="E201" s="12">
        <v>110.2431280800544</v>
      </c>
      <c r="F201" s="12">
        <v>2.4300000000000002</v>
      </c>
      <c r="G201" s="23">
        <v>7372</v>
      </c>
      <c r="H201" s="12">
        <v>116.5671315803512</v>
      </c>
      <c r="I201" s="12">
        <v>0.63</v>
      </c>
      <c r="J201" s="23">
        <v>2943</v>
      </c>
      <c r="K201" s="12">
        <v>127.0749603296517</v>
      </c>
      <c r="L201" s="12">
        <v>3.88</v>
      </c>
      <c r="M201" s="23">
        <v>6258</v>
      </c>
      <c r="N201" s="12">
        <v>105.8271912519546</v>
      </c>
      <c r="O201" s="12">
        <v>3.89</v>
      </c>
      <c r="P201" s="23">
        <v>4429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119.09426575915299</v>
      </c>
      <c r="C230" s="14">
        <v>3.37</v>
      </c>
      <c r="D230" s="25">
        <v>133856</v>
      </c>
      <c r="E230" s="14">
        <v>106.51301410689449</v>
      </c>
      <c r="F230" s="14">
        <v>2.54</v>
      </c>
      <c r="G230" s="25">
        <v>107216</v>
      </c>
      <c r="H230" s="14">
        <v>113.78561200809756</v>
      </c>
      <c r="I230" s="14">
        <v>0.59</v>
      </c>
      <c r="J230" s="25">
        <v>46090</v>
      </c>
      <c r="K230" s="14">
        <v>122.08543727134888</v>
      </c>
      <c r="L230" s="14">
        <v>4.8899999999999997</v>
      </c>
      <c r="M230" s="25">
        <v>87766</v>
      </c>
      <c r="N230" s="14">
        <v>101.61585264487813</v>
      </c>
      <c r="O230" s="14">
        <v>4.07</v>
      </c>
      <c r="P230" s="25">
        <v>61126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106.90090664111941</v>
      </c>
      <c r="C9" s="12" t="s">
        <v>48</v>
      </c>
      <c r="D9" s="23">
        <v>223</v>
      </c>
      <c r="E9" s="12">
        <v>108.17901471958101</v>
      </c>
      <c r="F9" s="12" t="s">
        <v>48</v>
      </c>
      <c r="G9" s="23">
        <v>223</v>
      </c>
      <c r="H9" s="12">
        <v>110.8870132094268</v>
      </c>
      <c r="I9" s="12" t="s">
        <v>48</v>
      </c>
      <c r="J9" s="23">
        <v>192</v>
      </c>
      <c r="K9" s="12">
        <v>74.583894280644401</v>
      </c>
      <c r="L9" s="12" t="s">
        <v>48</v>
      </c>
      <c r="M9" s="23">
        <v>31</v>
      </c>
      <c r="N9" s="12">
        <v>87.245679937507802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104.7853121460931</v>
      </c>
      <c r="C10" s="13">
        <v>-1.98</v>
      </c>
      <c r="D10" s="24">
        <v>289</v>
      </c>
      <c r="E10" s="13">
        <v>104.1912229319626</v>
      </c>
      <c r="F10" s="13">
        <v>-3.69</v>
      </c>
      <c r="G10" s="24">
        <v>281</v>
      </c>
      <c r="H10" s="13">
        <v>108.45975058026249</v>
      </c>
      <c r="I10" s="13">
        <v>-2.19</v>
      </c>
      <c r="J10" s="24">
        <v>242</v>
      </c>
      <c r="K10" s="13">
        <v>91.586219371407907</v>
      </c>
      <c r="L10" s="13">
        <v>22.8</v>
      </c>
      <c r="M10" s="24">
        <v>47</v>
      </c>
      <c r="N10" s="13">
        <v>89.569259658853298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104.0912251353782</v>
      </c>
      <c r="C11" s="13">
        <v>-0.66</v>
      </c>
      <c r="D11" s="24">
        <v>446</v>
      </c>
      <c r="E11" s="13">
        <v>104.20750494488379</v>
      </c>
      <c r="F11" s="13">
        <v>0.02</v>
      </c>
      <c r="G11" s="24">
        <v>439</v>
      </c>
      <c r="H11" s="13">
        <v>114.88565781782459</v>
      </c>
      <c r="I11" s="13">
        <v>5.92</v>
      </c>
      <c r="J11" s="24">
        <v>397</v>
      </c>
      <c r="K11" s="13">
        <v>66.144031830528206</v>
      </c>
      <c r="L11" s="13">
        <v>-27.78</v>
      </c>
      <c r="M11" s="24">
        <v>49</v>
      </c>
      <c r="N11" s="13">
        <v>64.936647918593593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96.782897854078399</v>
      </c>
      <c r="C12" s="13">
        <v>-7.02</v>
      </c>
      <c r="D12" s="24">
        <v>347</v>
      </c>
      <c r="E12" s="13">
        <v>97.849632153088905</v>
      </c>
      <c r="F12" s="13">
        <v>-6.1</v>
      </c>
      <c r="G12" s="24">
        <v>342</v>
      </c>
      <c r="H12" s="13">
        <v>105.64404806373661</v>
      </c>
      <c r="I12" s="13">
        <v>-8.0399999999999991</v>
      </c>
      <c r="J12" s="24">
        <v>299</v>
      </c>
      <c r="K12" s="13">
        <v>62.914786086006004</v>
      </c>
      <c r="L12" s="13">
        <v>-4.88</v>
      </c>
      <c r="M12" s="24">
        <v>48</v>
      </c>
      <c r="N12" s="13">
        <v>64.149286493506096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104.73591816640339</v>
      </c>
      <c r="C13" s="13">
        <v>8.2200000000000006</v>
      </c>
      <c r="D13" s="24">
        <v>340</v>
      </c>
      <c r="E13" s="13">
        <v>105.61257120003479</v>
      </c>
      <c r="F13" s="13">
        <v>7.93</v>
      </c>
      <c r="G13" s="24">
        <v>335</v>
      </c>
      <c r="H13" s="13">
        <v>107.7491232487849</v>
      </c>
      <c r="I13" s="13">
        <v>1.99</v>
      </c>
      <c r="J13" s="24">
        <v>299</v>
      </c>
      <c r="K13" s="13">
        <v>70.235247919257603</v>
      </c>
      <c r="L13" s="13">
        <v>11.64</v>
      </c>
      <c r="M13" s="24">
        <v>41</v>
      </c>
      <c r="N13" s="13">
        <v>72.058714331462099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86.859693790798403</v>
      </c>
      <c r="C14" s="13">
        <v>-17.07</v>
      </c>
      <c r="D14" s="24">
        <v>335</v>
      </c>
      <c r="E14" s="13">
        <v>87.272579091655601</v>
      </c>
      <c r="F14" s="13">
        <v>-17.37</v>
      </c>
      <c r="G14" s="24">
        <v>327</v>
      </c>
      <c r="H14" s="13">
        <v>96.272058075964196</v>
      </c>
      <c r="I14" s="13">
        <v>-10.65</v>
      </c>
      <c r="J14" s="24">
        <v>294</v>
      </c>
      <c r="K14" s="13">
        <v>59.5635668734094</v>
      </c>
      <c r="L14" s="13">
        <v>-15.19</v>
      </c>
      <c r="M14" s="24">
        <v>41</v>
      </c>
      <c r="N14" s="13">
        <v>56.048110637079702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100.1065707324144</v>
      </c>
      <c r="C15" s="13">
        <v>15.25</v>
      </c>
      <c r="D15" s="24">
        <v>380</v>
      </c>
      <c r="E15" s="13">
        <v>100.6612008339535</v>
      </c>
      <c r="F15" s="13">
        <v>15.34</v>
      </c>
      <c r="G15" s="24">
        <v>375</v>
      </c>
      <c r="H15" s="13">
        <v>105.9448784487183</v>
      </c>
      <c r="I15" s="13">
        <v>10.050000000000001</v>
      </c>
      <c r="J15" s="24">
        <v>332</v>
      </c>
      <c r="K15" s="13">
        <v>73.726541561166997</v>
      </c>
      <c r="L15" s="13">
        <v>23.78</v>
      </c>
      <c r="M15" s="24">
        <v>48</v>
      </c>
      <c r="N15" s="13">
        <v>71.214363635626597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102.9159908414909</v>
      </c>
      <c r="C16" s="13">
        <v>2.81</v>
      </c>
      <c r="D16" s="24">
        <v>345</v>
      </c>
      <c r="E16" s="13">
        <v>102.5985244187759</v>
      </c>
      <c r="F16" s="13">
        <v>1.92</v>
      </c>
      <c r="G16" s="24">
        <v>339</v>
      </c>
      <c r="H16" s="13">
        <v>105.3805955713288</v>
      </c>
      <c r="I16" s="13">
        <v>-0.53</v>
      </c>
      <c r="J16" s="24">
        <v>292</v>
      </c>
      <c r="K16" s="13">
        <v>86.425534022048097</v>
      </c>
      <c r="L16" s="13">
        <v>17.22</v>
      </c>
      <c r="M16" s="24">
        <v>53</v>
      </c>
      <c r="N16" s="13">
        <v>81.446353743332807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104.3749317688398</v>
      </c>
      <c r="C17" s="13">
        <v>1.42</v>
      </c>
      <c r="D17" s="24">
        <v>366</v>
      </c>
      <c r="E17" s="13">
        <v>105.4336644603524</v>
      </c>
      <c r="F17" s="13">
        <v>2.76</v>
      </c>
      <c r="G17" s="24">
        <v>363</v>
      </c>
      <c r="H17" s="13">
        <v>116.37364510753881</v>
      </c>
      <c r="I17" s="13">
        <v>10.43</v>
      </c>
      <c r="J17" s="24">
        <v>320</v>
      </c>
      <c r="K17" s="13">
        <v>68.410436992411903</v>
      </c>
      <c r="L17" s="13">
        <v>-20.84</v>
      </c>
      <c r="M17" s="24">
        <v>46</v>
      </c>
      <c r="N17" s="13">
        <v>68.135657359120998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97.225865502171402</v>
      </c>
      <c r="C18" s="13">
        <v>-6.85</v>
      </c>
      <c r="D18" s="24">
        <v>369</v>
      </c>
      <c r="E18" s="13">
        <v>97.298473571395405</v>
      </c>
      <c r="F18" s="13">
        <v>-7.72</v>
      </c>
      <c r="G18" s="24">
        <v>361</v>
      </c>
      <c r="H18" s="13">
        <v>106.55513902489101</v>
      </c>
      <c r="I18" s="13">
        <v>-8.44</v>
      </c>
      <c r="J18" s="24">
        <v>322</v>
      </c>
      <c r="K18" s="13">
        <v>63.011087759327197</v>
      </c>
      <c r="L18" s="13">
        <v>-7.89</v>
      </c>
      <c r="M18" s="24">
        <v>47</v>
      </c>
      <c r="N18" s="13">
        <v>59.804698405564999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86.538483462103301</v>
      </c>
      <c r="C19" s="13">
        <v>-10.99</v>
      </c>
      <c r="D19" s="24">
        <v>303</v>
      </c>
      <c r="E19" s="13">
        <v>88.378008851697004</v>
      </c>
      <c r="F19" s="13">
        <v>-9.17</v>
      </c>
      <c r="G19" s="24">
        <v>301</v>
      </c>
      <c r="H19" s="13">
        <v>87.509738594839007</v>
      </c>
      <c r="I19" s="13">
        <v>-17.87</v>
      </c>
      <c r="J19" s="24">
        <v>261</v>
      </c>
      <c r="K19" s="13">
        <v>68.031136509721605</v>
      </c>
      <c r="L19" s="13">
        <v>7.97</v>
      </c>
      <c r="M19" s="24">
        <v>42</v>
      </c>
      <c r="N19" s="13">
        <v>73.151981175003101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94.885496793128695</v>
      </c>
      <c r="C20" s="14">
        <v>9.65</v>
      </c>
      <c r="D20" s="25">
        <v>389</v>
      </c>
      <c r="E20" s="14">
        <v>96.373893213941997</v>
      </c>
      <c r="F20" s="14">
        <v>9.0500000000000007</v>
      </c>
      <c r="G20" s="25">
        <v>386</v>
      </c>
      <c r="H20" s="14">
        <v>100.5591189712444</v>
      </c>
      <c r="I20" s="14">
        <v>14.91</v>
      </c>
      <c r="J20" s="25">
        <v>336</v>
      </c>
      <c r="K20" s="14">
        <v>72.441424804628198</v>
      </c>
      <c r="L20" s="14">
        <v>6.48</v>
      </c>
      <c r="M20" s="25">
        <v>53</v>
      </c>
      <c r="N20" s="14">
        <v>77.7827889425009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99.900552852583203</v>
      </c>
      <c r="C21" s="12">
        <v>5.29</v>
      </c>
      <c r="D21" s="23">
        <v>209</v>
      </c>
      <c r="E21" s="12">
        <v>99.668088274787806</v>
      </c>
      <c r="F21" s="12">
        <v>3.42</v>
      </c>
      <c r="G21" s="23">
        <v>206</v>
      </c>
      <c r="H21" s="12">
        <v>99.802178395886799</v>
      </c>
      <c r="I21" s="12">
        <v>-0.75</v>
      </c>
      <c r="J21" s="23">
        <v>173</v>
      </c>
      <c r="K21" s="12">
        <v>88.223940703651195</v>
      </c>
      <c r="L21" s="12">
        <v>21.79</v>
      </c>
      <c r="M21" s="23">
        <v>36</v>
      </c>
      <c r="N21" s="12">
        <v>94.870118301007693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100.25189810628061</v>
      </c>
      <c r="C22" s="13">
        <v>0.35</v>
      </c>
      <c r="D22" s="24">
        <v>275</v>
      </c>
      <c r="E22" s="13">
        <v>101.63897279160661</v>
      </c>
      <c r="F22" s="13">
        <v>1.98</v>
      </c>
      <c r="G22" s="24">
        <v>273</v>
      </c>
      <c r="H22" s="13">
        <v>105.5549650415813</v>
      </c>
      <c r="I22" s="13">
        <v>5.76</v>
      </c>
      <c r="J22" s="24">
        <v>235</v>
      </c>
      <c r="K22" s="13">
        <v>78.388597052656294</v>
      </c>
      <c r="L22" s="13">
        <v>-11.15</v>
      </c>
      <c r="M22" s="24">
        <v>40</v>
      </c>
      <c r="N22" s="13">
        <v>87.128319135119895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101.8637343059374</v>
      </c>
      <c r="C23" s="13">
        <v>1.61</v>
      </c>
      <c r="D23" s="24">
        <v>439</v>
      </c>
      <c r="E23" s="13">
        <v>101.27870200034749</v>
      </c>
      <c r="F23" s="13">
        <v>-0.35</v>
      </c>
      <c r="G23" s="24">
        <v>429</v>
      </c>
      <c r="H23" s="13">
        <v>106.2050733336356</v>
      </c>
      <c r="I23" s="13">
        <v>0.62</v>
      </c>
      <c r="J23" s="24">
        <v>366</v>
      </c>
      <c r="K23" s="13">
        <v>95.980223957500201</v>
      </c>
      <c r="L23" s="13">
        <v>22.44</v>
      </c>
      <c r="M23" s="24">
        <v>73</v>
      </c>
      <c r="N23" s="13">
        <v>94.033971733263897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101.4116080284887</v>
      </c>
      <c r="C24" s="13">
        <v>-0.44</v>
      </c>
      <c r="D24" s="24">
        <v>364</v>
      </c>
      <c r="E24" s="13">
        <v>100.90577971018379</v>
      </c>
      <c r="F24" s="13">
        <v>-0.37</v>
      </c>
      <c r="G24" s="24">
        <v>353</v>
      </c>
      <c r="H24" s="13">
        <v>100.09605350362079</v>
      </c>
      <c r="I24" s="13">
        <v>-5.75</v>
      </c>
      <c r="J24" s="24">
        <v>283</v>
      </c>
      <c r="K24" s="13">
        <v>106.5664604041168</v>
      </c>
      <c r="L24" s="13">
        <v>11.03</v>
      </c>
      <c r="M24" s="24">
        <v>81</v>
      </c>
      <c r="N24" s="13">
        <v>104.7871458940386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94.351055582463403</v>
      </c>
      <c r="C25" s="13">
        <v>-6.96</v>
      </c>
      <c r="D25" s="24">
        <v>307</v>
      </c>
      <c r="E25" s="13">
        <v>93.501034824208702</v>
      </c>
      <c r="F25" s="13">
        <v>-7.34</v>
      </c>
      <c r="G25" s="24">
        <v>297</v>
      </c>
      <c r="H25" s="13">
        <v>86.585224273322694</v>
      </c>
      <c r="I25" s="13">
        <v>-13.5</v>
      </c>
      <c r="J25" s="24">
        <v>241</v>
      </c>
      <c r="K25" s="13">
        <v>112.07812447513589</v>
      </c>
      <c r="L25" s="13">
        <v>5.17</v>
      </c>
      <c r="M25" s="24">
        <v>66</v>
      </c>
      <c r="N25" s="13">
        <v>111.6169533804586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98.8284144188124</v>
      </c>
      <c r="C26" s="13">
        <v>4.75</v>
      </c>
      <c r="D26" s="24">
        <v>378</v>
      </c>
      <c r="E26" s="13">
        <v>100.2645367447745</v>
      </c>
      <c r="F26" s="13">
        <v>7.23</v>
      </c>
      <c r="G26" s="24">
        <v>373</v>
      </c>
      <c r="H26" s="13">
        <v>100.89120293631009</v>
      </c>
      <c r="I26" s="13">
        <v>16.52</v>
      </c>
      <c r="J26" s="24">
        <v>308</v>
      </c>
      <c r="K26" s="13">
        <v>102.90030173474</v>
      </c>
      <c r="L26" s="13">
        <v>-8.19</v>
      </c>
      <c r="M26" s="24">
        <v>70</v>
      </c>
      <c r="N26" s="13">
        <v>111.7889889333009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96.1119910826676</v>
      </c>
      <c r="C27" s="13">
        <v>-2.75</v>
      </c>
      <c r="D27" s="24">
        <v>364</v>
      </c>
      <c r="E27" s="13">
        <v>96.195976724952502</v>
      </c>
      <c r="F27" s="13">
        <v>-4.0599999999999996</v>
      </c>
      <c r="G27" s="24">
        <v>358</v>
      </c>
      <c r="H27" s="13">
        <v>99.102671264683494</v>
      </c>
      <c r="I27" s="13">
        <v>-1.77</v>
      </c>
      <c r="J27" s="24">
        <v>310</v>
      </c>
      <c r="K27" s="13">
        <v>84.4437744207154</v>
      </c>
      <c r="L27" s="13">
        <v>-17.940000000000001</v>
      </c>
      <c r="M27" s="24">
        <v>54</v>
      </c>
      <c r="N27" s="13">
        <v>80.6279598678382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98.266254746322204</v>
      </c>
      <c r="C28" s="13">
        <v>2.2400000000000002</v>
      </c>
      <c r="D28" s="24">
        <v>330</v>
      </c>
      <c r="E28" s="13">
        <v>99.082633686304803</v>
      </c>
      <c r="F28" s="13">
        <v>3</v>
      </c>
      <c r="G28" s="24">
        <v>328</v>
      </c>
      <c r="H28" s="13">
        <v>96.705660293445604</v>
      </c>
      <c r="I28" s="13">
        <v>-2.42</v>
      </c>
      <c r="J28" s="24">
        <v>269</v>
      </c>
      <c r="K28" s="13">
        <v>98.653273460487895</v>
      </c>
      <c r="L28" s="13">
        <v>16.829999999999998</v>
      </c>
      <c r="M28" s="24">
        <v>61</v>
      </c>
      <c r="N28" s="13">
        <v>102.8947010495927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94.517067931900698</v>
      </c>
      <c r="C29" s="13">
        <v>-3.82</v>
      </c>
      <c r="D29" s="24">
        <v>334</v>
      </c>
      <c r="E29" s="13">
        <v>95.330831446467997</v>
      </c>
      <c r="F29" s="13">
        <v>-3.79</v>
      </c>
      <c r="G29" s="24">
        <v>330</v>
      </c>
      <c r="H29" s="13">
        <v>96.647250691931504</v>
      </c>
      <c r="I29" s="13">
        <v>-0.06</v>
      </c>
      <c r="J29" s="24">
        <v>267</v>
      </c>
      <c r="K29" s="13">
        <v>101.4698875024387</v>
      </c>
      <c r="L29" s="13">
        <v>2.86</v>
      </c>
      <c r="M29" s="24">
        <v>67</v>
      </c>
      <c r="N29" s="13">
        <v>101.6212786764337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102.5822666599143</v>
      </c>
      <c r="C30" s="13">
        <v>8.5299999999999994</v>
      </c>
      <c r="D30" s="24">
        <v>387</v>
      </c>
      <c r="E30" s="13">
        <v>104.1123342459218</v>
      </c>
      <c r="F30" s="13">
        <v>9.2100000000000009</v>
      </c>
      <c r="G30" s="24">
        <v>384</v>
      </c>
      <c r="H30" s="13">
        <v>100.677543708895</v>
      </c>
      <c r="I30" s="13">
        <v>4.17</v>
      </c>
      <c r="J30" s="24">
        <v>302</v>
      </c>
      <c r="K30" s="13">
        <v>111.8915086717623</v>
      </c>
      <c r="L30" s="13">
        <v>10.27</v>
      </c>
      <c r="M30" s="24">
        <v>85</v>
      </c>
      <c r="N30" s="13">
        <v>122.7425995088978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115.7372230584723</v>
      </c>
      <c r="C31" s="13">
        <v>12.82</v>
      </c>
      <c r="D31" s="24">
        <v>407</v>
      </c>
      <c r="E31" s="13">
        <v>116.9395371873012</v>
      </c>
      <c r="F31" s="13">
        <v>12.32</v>
      </c>
      <c r="G31" s="24">
        <v>400</v>
      </c>
      <c r="H31" s="13">
        <v>111.5201205732759</v>
      </c>
      <c r="I31" s="13">
        <v>10.77</v>
      </c>
      <c r="J31" s="24">
        <v>334</v>
      </c>
      <c r="K31" s="13">
        <v>117.48992810024509</v>
      </c>
      <c r="L31" s="13">
        <v>5</v>
      </c>
      <c r="M31" s="24">
        <v>73</v>
      </c>
      <c r="N31" s="13">
        <v>120.1557783013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100.5453312902892</v>
      </c>
      <c r="C32" s="14">
        <v>-13.13</v>
      </c>
      <c r="D32" s="25">
        <v>411</v>
      </c>
      <c r="E32" s="14">
        <v>100.5938528902976</v>
      </c>
      <c r="F32" s="14">
        <v>-13.98</v>
      </c>
      <c r="G32" s="25">
        <v>401</v>
      </c>
      <c r="H32" s="14">
        <v>99.477101123241098</v>
      </c>
      <c r="I32" s="14">
        <v>-10.8</v>
      </c>
      <c r="J32" s="25">
        <v>332</v>
      </c>
      <c r="K32" s="14">
        <v>108.3085607196691</v>
      </c>
      <c r="L32" s="14">
        <v>-7.81</v>
      </c>
      <c r="M32" s="25">
        <v>79</v>
      </c>
      <c r="N32" s="14">
        <v>108.0582760180864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93.749140692283603</v>
      </c>
      <c r="C33" s="12">
        <v>-6.76</v>
      </c>
      <c r="D33" s="23">
        <v>196</v>
      </c>
      <c r="E33" s="12">
        <v>93.927318526479496</v>
      </c>
      <c r="F33" s="12">
        <v>-6.63</v>
      </c>
      <c r="G33" s="23">
        <v>194</v>
      </c>
      <c r="H33" s="12">
        <v>98.554767410249994</v>
      </c>
      <c r="I33" s="12">
        <v>-0.93</v>
      </c>
      <c r="J33" s="23">
        <v>171</v>
      </c>
      <c r="K33" s="12">
        <v>61.855668787659198</v>
      </c>
      <c r="L33" s="12">
        <v>-42.89</v>
      </c>
      <c r="M33" s="23">
        <v>25</v>
      </c>
      <c r="N33" s="12">
        <v>67.066771321891494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104.81929574239911</v>
      </c>
      <c r="C34" s="13">
        <v>11.81</v>
      </c>
      <c r="D34" s="24">
        <v>284</v>
      </c>
      <c r="E34" s="13">
        <v>103.9241518535589</v>
      </c>
      <c r="F34" s="13">
        <v>10.64</v>
      </c>
      <c r="G34" s="24">
        <v>277</v>
      </c>
      <c r="H34" s="13">
        <v>105.8691946467283</v>
      </c>
      <c r="I34" s="13">
        <v>7.42</v>
      </c>
      <c r="J34" s="24">
        <v>235</v>
      </c>
      <c r="K34" s="13">
        <v>97.136275069360593</v>
      </c>
      <c r="L34" s="13">
        <v>57.04</v>
      </c>
      <c r="M34" s="24">
        <v>49</v>
      </c>
      <c r="N34" s="13">
        <v>97.072171965546104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91.005682884033007</v>
      </c>
      <c r="C35" s="13">
        <v>-13.18</v>
      </c>
      <c r="D35" s="24">
        <v>397</v>
      </c>
      <c r="E35" s="13">
        <v>90.033093577281207</v>
      </c>
      <c r="F35" s="13">
        <v>-13.37</v>
      </c>
      <c r="G35" s="24">
        <v>386</v>
      </c>
      <c r="H35" s="13">
        <v>94.495519656621497</v>
      </c>
      <c r="I35" s="13">
        <v>-10.74</v>
      </c>
      <c r="J35" s="24">
        <v>327</v>
      </c>
      <c r="K35" s="13">
        <v>89.709932791773099</v>
      </c>
      <c r="L35" s="13">
        <v>-7.65</v>
      </c>
      <c r="M35" s="24">
        <v>70</v>
      </c>
      <c r="N35" s="13">
        <v>85.307323875153003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101.6599915182283</v>
      </c>
      <c r="C36" s="13">
        <v>11.71</v>
      </c>
      <c r="D36" s="24">
        <v>366</v>
      </c>
      <c r="E36" s="13">
        <v>101.75311334216271</v>
      </c>
      <c r="F36" s="13">
        <v>13.02</v>
      </c>
      <c r="G36" s="24">
        <v>357</v>
      </c>
      <c r="H36" s="13">
        <v>99.191503397384494</v>
      </c>
      <c r="I36" s="13">
        <v>4.97</v>
      </c>
      <c r="J36" s="24">
        <v>279</v>
      </c>
      <c r="K36" s="13">
        <v>114.9308446024214</v>
      </c>
      <c r="L36" s="13">
        <v>28.11</v>
      </c>
      <c r="M36" s="24">
        <v>87</v>
      </c>
      <c r="N36" s="13">
        <v>116.4468864024267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101.8340614211902</v>
      </c>
      <c r="C37" s="13">
        <v>0.17</v>
      </c>
      <c r="D37" s="24">
        <v>333</v>
      </c>
      <c r="E37" s="13">
        <v>103.5586545475806</v>
      </c>
      <c r="F37" s="13">
        <v>1.77</v>
      </c>
      <c r="G37" s="24">
        <v>330</v>
      </c>
      <c r="H37" s="13">
        <v>100.9924855593389</v>
      </c>
      <c r="I37" s="13">
        <v>1.82</v>
      </c>
      <c r="J37" s="24">
        <v>282</v>
      </c>
      <c r="K37" s="13">
        <v>86.610371681053394</v>
      </c>
      <c r="L37" s="13">
        <v>-24.64</v>
      </c>
      <c r="M37" s="24">
        <v>51</v>
      </c>
      <c r="N37" s="13">
        <v>95.493532890807202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107.93640742498231</v>
      </c>
      <c r="C38" s="13">
        <v>5.99</v>
      </c>
      <c r="D38" s="24">
        <v>408</v>
      </c>
      <c r="E38" s="13">
        <v>106.4410487515226</v>
      </c>
      <c r="F38" s="13">
        <v>2.78</v>
      </c>
      <c r="G38" s="24">
        <v>392</v>
      </c>
      <c r="H38" s="13">
        <v>106.34262661506639</v>
      </c>
      <c r="I38" s="13">
        <v>5.3</v>
      </c>
      <c r="J38" s="24">
        <v>324</v>
      </c>
      <c r="K38" s="13">
        <v>123.714510834558</v>
      </c>
      <c r="L38" s="13">
        <v>42.84</v>
      </c>
      <c r="M38" s="24">
        <v>84</v>
      </c>
      <c r="N38" s="13">
        <v>117.4845658420146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103.7757287634839</v>
      </c>
      <c r="C39" s="13">
        <v>-3.85</v>
      </c>
      <c r="D39" s="24">
        <v>391</v>
      </c>
      <c r="E39" s="13">
        <v>103.5395477506156</v>
      </c>
      <c r="F39" s="13">
        <v>-2.73</v>
      </c>
      <c r="G39" s="24">
        <v>384</v>
      </c>
      <c r="H39" s="13">
        <v>101.4639570855573</v>
      </c>
      <c r="I39" s="13">
        <v>-4.59</v>
      </c>
      <c r="J39" s="24">
        <v>316</v>
      </c>
      <c r="K39" s="13">
        <v>118.7315170490578</v>
      </c>
      <c r="L39" s="13">
        <v>-4.03</v>
      </c>
      <c r="M39" s="24">
        <v>75</v>
      </c>
      <c r="N39" s="13">
        <v>115.0640217288087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96.708687016718102</v>
      </c>
      <c r="C40" s="13">
        <v>-6.81</v>
      </c>
      <c r="D40" s="24">
        <v>326</v>
      </c>
      <c r="E40" s="13">
        <v>97.334791151248993</v>
      </c>
      <c r="F40" s="13">
        <v>-5.99</v>
      </c>
      <c r="G40" s="24">
        <v>323</v>
      </c>
      <c r="H40" s="13">
        <v>95.905931229101498</v>
      </c>
      <c r="I40" s="13">
        <v>-5.48</v>
      </c>
      <c r="J40" s="24">
        <v>268</v>
      </c>
      <c r="K40" s="13">
        <v>92.401238148138702</v>
      </c>
      <c r="L40" s="13">
        <v>-22.18</v>
      </c>
      <c r="M40" s="24">
        <v>58</v>
      </c>
      <c r="N40" s="13">
        <v>95.762761959987799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94.723774556206706</v>
      </c>
      <c r="C41" s="13">
        <v>-2.0499999999999998</v>
      </c>
      <c r="D41" s="24">
        <v>336</v>
      </c>
      <c r="E41" s="13">
        <v>95.545684601372898</v>
      </c>
      <c r="F41" s="13">
        <v>-1.84</v>
      </c>
      <c r="G41" s="24">
        <v>331</v>
      </c>
      <c r="H41" s="13">
        <v>95.302082909601793</v>
      </c>
      <c r="I41" s="13">
        <v>-0.63</v>
      </c>
      <c r="J41" s="24">
        <v>265</v>
      </c>
      <c r="K41" s="13">
        <v>110.7922593696189</v>
      </c>
      <c r="L41" s="13">
        <v>19.899999999999999</v>
      </c>
      <c r="M41" s="24">
        <v>71</v>
      </c>
      <c r="N41" s="13">
        <v>110.2862021302103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104.08613402435481</v>
      </c>
      <c r="C42" s="13">
        <v>9.8800000000000008</v>
      </c>
      <c r="D42" s="24">
        <v>390</v>
      </c>
      <c r="E42" s="13">
        <v>103.1465876187028</v>
      </c>
      <c r="F42" s="13">
        <v>7.96</v>
      </c>
      <c r="G42" s="24">
        <v>378</v>
      </c>
      <c r="H42" s="13">
        <v>106.00364069667719</v>
      </c>
      <c r="I42" s="13">
        <v>11.23</v>
      </c>
      <c r="J42" s="24">
        <v>315</v>
      </c>
      <c r="K42" s="13">
        <v>98.385449891080398</v>
      </c>
      <c r="L42" s="13">
        <v>-11.2</v>
      </c>
      <c r="M42" s="24">
        <v>75</v>
      </c>
      <c r="N42" s="13">
        <v>93.634696808990199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99.158680033255607</v>
      </c>
      <c r="C43" s="13">
        <v>-4.7300000000000004</v>
      </c>
      <c r="D43" s="24">
        <v>351</v>
      </c>
      <c r="E43" s="13">
        <v>100.0394441788572</v>
      </c>
      <c r="F43" s="13">
        <v>-3.01</v>
      </c>
      <c r="G43" s="24">
        <v>345</v>
      </c>
      <c r="H43" s="13">
        <v>96.625650914442105</v>
      </c>
      <c r="I43" s="13">
        <v>-8.85</v>
      </c>
      <c r="J43" s="24">
        <v>290</v>
      </c>
      <c r="K43" s="13">
        <v>97.929071365073796</v>
      </c>
      <c r="L43" s="13">
        <v>-0.46</v>
      </c>
      <c r="M43" s="24">
        <v>61</v>
      </c>
      <c r="N43" s="13">
        <v>99.755443277683995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100.5424159228636</v>
      </c>
      <c r="C44" s="14">
        <v>1.4</v>
      </c>
      <c r="D44" s="25">
        <v>411</v>
      </c>
      <c r="E44" s="14">
        <v>100.75656410061831</v>
      </c>
      <c r="F44" s="14">
        <v>0.72</v>
      </c>
      <c r="G44" s="25">
        <v>400</v>
      </c>
      <c r="H44" s="14">
        <v>99.252639879238203</v>
      </c>
      <c r="I44" s="14">
        <v>2.72</v>
      </c>
      <c r="J44" s="25">
        <v>332</v>
      </c>
      <c r="K44" s="14">
        <v>107.8028604102431</v>
      </c>
      <c r="L44" s="14">
        <v>10.08</v>
      </c>
      <c r="M44" s="25">
        <v>79</v>
      </c>
      <c r="N44" s="14">
        <v>106.625621796408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105.0037212147074</v>
      </c>
      <c r="C45" s="12">
        <v>4.4400000000000004</v>
      </c>
      <c r="D45" s="23">
        <v>218</v>
      </c>
      <c r="E45" s="12">
        <v>104.5437668932136</v>
      </c>
      <c r="F45" s="12">
        <v>3.76</v>
      </c>
      <c r="G45" s="23">
        <v>215</v>
      </c>
      <c r="H45" s="12">
        <v>99.200841180598303</v>
      </c>
      <c r="I45" s="12">
        <v>-0.05</v>
      </c>
      <c r="J45" s="23">
        <v>172</v>
      </c>
      <c r="K45" s="12">
        <v>112.8704628277123</v>
      </c>
      <c r="L45" s="12">
        <v>4.7</v>
      </c>
      <c r="M45" s="23">
        <v>46</v>
      </c>
      <c r="N45" s="12">
        <v>124.56823802929389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90.398044075851104</v>
      </c>
      <c r="C46" s="13">
        <v>-13.91</v>
      </c>
      <c r="D46" s="24">
        <v>242</v>
      </c>
      <c r="E46" s="13">
        <v>86.600735134024305</v>
      </c>
      <c r="F46" s="13">
        <v>-17.16</v>
      </c>
      <c r="G46" s="24">
        <v>229</v>
      </c>
      <c r="H46" s="13">
        <v>89.937726276989693</v>
      </c>
      <c r="I46" s="13">
        <v>-9.34</v>
      </c>
      <c r="J46" s="24">
        <v>199</v>
      </c>
      <c r="K46" s="13">
        <v>86.523225975336501</v>
      </c>
      <c r="L46" s="13">
        <v>-23.34</v>
      </c>
      <c r="M46" s="24">
        <v>43</v>
      </c>
      <c r="N46" s="13">
        <v>70.0312464820679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87.135829033106205</v>
      </c>
      <c r="C47" s="13">
        <v>-3.61</v>
      </c>
      <c r="D47" s="24">
        <v>387</v>
      </c>
      <c r="E47" s="13">
        <v>87.243750351205705</v>
      </c>
      <c r="F47" s="13">
        <v>0.74</v>
      </c>
      <c r="G47" s="24">
        <v>381</v>
      </c>
      <c r="H47" s="13">
        <v>93.064464416351896</v>
      </c>
      <c r="I47" s="13">
        <v>3.48</v>
      </c>
      <c r="J47" s="24">
        <v>324</v>
      </c>
      <c r="K47" s="13">
        <v>79.125408395292695</v>
      </c>
      <c r="L47" s="13">
        <v>-8.5500000000000007</v>
      </c>
      <c r="M47" s="24">
        <v>63</v>
      </c>
      <c r="N47" s="13">
        <v>80.571264232786405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96.194388670937698</v>
      </c>
      <c r="C48" s="13">
        <v>10.4</v>
      </c>
      <c r="D48" s="24">
        <v>346</v>
      </c>
      <c r="E48" s="13">
        <v>96.710648299048501</v>
      </c>
      <c r="F48" s="13">
        <v>10.85</v>
      </c>
      <c r="G48" s="24">
        <v>339</v>
      </c>
      <c r="H48" s="13">
        <v>101.5349903678984</v>
      </c>
      <c r="I48" s="13">
        <v>9.1</v>
      </c>
      <c r="J48" s="24">
        <v>285</v>
      </c>
      <c r="K48" s="13">
        <v>80.459636561520796</v>
      </c>
      <c r="L48" s="13">
        <v>1.69</v>
      </c>
      <c r="M48" s="24">
        <v>61</v>
      </c>
      <c r="N48" s="13">
        <v>79.887641153224706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91.148816208450299</v>
      </c>
      <c r="C49" s="13">
        <v>-5.25</v>
      </c>
      <c r="D49" s="24">
        <v>302</v>
      </c>
      <c r="E49" s="13">
        <v>90.5084746302268</v>
      </c>
      <c r="F49" s="13">
        <v>-6.41</v>
      </c>
      <c r="G49" s="24">
        <v>292</v>
      </c>
      <c r="H49" s="13">
        <v>92.518852604822698</v>
      </c>
      <c r="I49" s="13">
        <v>-8.8800000000000008</v>
      </c>
      <c r="J49" s="24">
        <v>258</v>
      </c>
      <c r="K49" s="13">
        <v>75.050236343431195</v>
      </c>
      <c r="L49" s="13">
        <v>-6.72</v>
      </c>
      <c r="M49" s="24">
        <v>44</v>
      </c>
      <c r="N49" s="13">
        <v>67.500266738304106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92.273524987377698</v>
      </c>
      <c r="C50" s="13">
        <v>1.23</v>
      </c>
      <c r="D50" s="24">
        <v>343</v>
      </c>
      <c r="E50" s="13">
        <v>91.579751269880305</v>
      </c>
      <c r="F50" s="13">
        <v>1.18</v>
      </c>
      <c r="G50" s="24">
        <v>332</v>
      </c>
      <c r="H50" s="13">
        <v>90.409907400004201</v>
      </c>
      <c r="I50" s="13">
        <v>-2.2799999999999998</v>
      </c>
      <c r="J50" s="24">
        <v>275</v>
      </c>
      <c r="K50" s="13">
        <v>99.445305600307904</v>
      </c>
      <c r="L50" s="13">
        <v>32.5</v>
      </c>
      <c r="M50" s="24">
        <v>68</v>
      </c>
      <c r="N50" s="13">
        <v>97.803782609087193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97.225155220602801</v>
      </c>
      <c r="C51" s="13">
        <v>5.37</v>
      </c>
      <c r="D51" s="24">
        <v>363</v>
      </c>
      <c r="E51" s="13">
        <v>96.349318874487494</v>
      </c>
      <c r="F51" s="13">
        <v>5.21</v>
      </c>
      <c r="G51" s="24">
        <v>355</v>
      </c>
      <c r="H51" s="13">
        <v>95.690468731847702</v>
      </c>
      <c r="I51" s="13">
        <v>5.84</v>
      </c>
      <c r="J51" s="24">
        <v>296</v>
      </c>
      <c r="K51" s="13">
        <v>107.1190531604684</v>
      </c>
      <c r="L51" s="13">
        <v>7.72</v>
      </c>
      <c r="M51" s="24">
        <v>67</v>
      </c>
      <c r="N51" s="13">
        <v>100.84720242979439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94.049555445485694</v>
      </c>
      <c r="C52" s="13">
        <v>-3.27</v>
      </c>
      <c r="D52" s="24">
        <v>319</v>
      </c>
      <c r="E52" s="13">
        <v>93.764469481982601</v>
      </c>
      <c r="F52" s="13">
        <v>-2.68</v>
      </c>
      <c r="G52" s="24">
        <v>312</v>
      </c>
      <c r="H52" s="13">
        <v>95.271424221763198</v>
      </c>
      <c r="I52" s="13">
        <v>-0.44</v>
      </c>
      <c r="J52" s="24">
        <v>268</v>
      </c>
      <c r="K52" s="13">
        <v>80.702738940244402</v>
      </c>
      <c r="L52" s="13">
        <v>-24.66</v>
      </c>
      <c r="M52" s="24">
        <v>51</v>
      </c>
      <c r="N52" s="13">
        <v>76.681697716016402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99.465389363654097</v>
      </c>
      <c r="C53" s="13">
        <v>5.76</v>
      </c>
      <c r="D53" s="24">
        <v>352</v>
      </c>
      <c r="E53" s="13">
        <v>99.450757018203305</v>
      </c>
      <c r="F53" s="13">
        <v>6.06</v>
      </c>
      <c r="G53" s="24">
        <v>343</v>
      </c>
      <c r="H53" s="13">
        <v>101.27544131911159</v>
      </c>
      <c r="I53" s="13">
        <v>6.3</v>
      </c>
      <c r="J53" s="24">
        <v>283</v>
      </c>
      <c r="K53" s="13">
        <v>110.54951275598479</v>
      </c>
      <c r="L53" s="13">
        <v>36.979999999999997</v>
      </c>
      <c r="M53" s="24">
        <v>69</v>
      </c>
      <c r="N53" s="13">
        <v>103.3248253779697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86.555013121176799</v>
      </c>
      <c r="C54" s="13">
        <v>-12.98</v>
      </c>
      <c r="D54" s="24">
        <v>321</v>
      </c>
      <c r="E54" s="13">
        <v>84.734190762493498</v>
      </c>
      <c r="F54" s="13">
        <v>-14.8</v>
      </c>
      <c r="G54" s="24">
        <v>307</v>
      </c>
      <c r="H54" s="13">
        <v>88.812947493336594</v>
      </c>
      <c r="I54" s="13">
        <v>-12.31</v>
      </c>
      <c r="J54" s="24">
        <v>262</v>
      </c>
      <c r="K54" s="13">
        <v>78.150832355669806</v>
      </c>
      <c r="L54" s="13">
        <v>-29.31</v>
      </c>
      <c r="M54" s="24">
        <v>59</v>
      </c>
      <c r="N54" s="13">
        <v>67.364741837312295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89.801944332331303</v>
      </c>
      <c r="C55" s="13">
        <v>3.75</v>
      </c>
      <c r="D55" s="24">
        <v>322</v>
      </c>
      <c r="E55" s="13">
        <v>88.548078969063198</v>
      </c>
      <c r="F55" s="13">
        <v>4.5</v>
      </c>
      <c r="G55" s="24">
        <v>310</v>
      </c>
      <c r="H55" s="13">
        <v>90.6794261208249</v>
      </c>
      <c r="I55" s="13">
        <v>2.1</v>
      </c>
      <c r="J55" s="24">
        <v>273</v>
      </c>
      <c r="K55" s="13">
        <v>78.052037640856199</v>
      </c>
      <c r="L55" s="13">
        <v>-0.13</v>
      </c>
      <c r="M55" s="24">
        <v>49</v>
      </c>
      <c r="N55" s="13">
        <v>66.934510008896595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98.5190532123125</v>
      </c>
      <c r="C56" s="14">
        <v>9.7100000000000009</v>
      </c>
      <c r="D56" s="25">
        <v>403</v>
      </c>
      <c r="E56" s="14">
        <v>97.993239073797895</v>
      </c>
      <c r="F56" s="14">
        <v>10.67</v>
      </c>
      <c r="G56" s="25">
        <v>388</v>
      </c>
      <c r="H56" s="14">
        <v>99.173796381620704</v>
      </c>
      <c r="I56" s="14">
        <v>9.3699999999999992</v>
      </c>
      <c r="J56" s="25">
        <v>333</v>
      </c>
      <c r="K56" s="14">
        <v>95.138893274995596</v>
      </c>
      <c r="L56" s="14">
        <v>21.89</v>
      </c>
      <c r="M56" s="25">
        <v>70</v>
      </c>
      <c r="N56" s="14">
        <v>86.2782070491388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97.037790436561195</v>
      </c>
      <c r="C57" s="12">
        <v>-1.5</v>
      </c>
      <c r="D57" s="23">
        <v>202</v>
      </c>
      <c r="E57" s="12">
        <v>95.073247477018398</v>
      </c>
      <c r="F57" s="12">
        <v>-2.98</v>
      </c>
      <c r="G57" s="23">
        <v>197</v>
      </c>
      <c r="H57" s="12">
        <v>96.309155012715294</v>
      </c>
      <c r="I57" s="12">
        <v>-2.89</v>
      </c>
      <c r="J57" s="23">
        <v>167</v>
      </c>
      <c r="K57" s="12">
        <v>84.590185174084894</v>
      </c>
      <c r="L57" s="12">
        <v>-11.09</v>
      </c>
      <c r="M57" s="23">
        <v>35</v>
      </c>
      <c r="N57" s="12">
        <v>85.982704063533106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99.701802136238896</v>
      </c>
      <c r="C58" s="13">
        <v>2.75</v>
      </c>
      <c r="D58" s="24">
        <v>263</v>
      </c>
      <c r="E58" s="13">
        <v>99.0219656009277</v>
      </c>
      <c r="F58" s="13">
        <v>4.1500000000000004</v>
      </c>
      <c r="G58" s="24">
        <v>259</v>
      </c>
      <c r="H58" s="13">
        <v>96.602291209943701</v>
      </c>
      <c r="I58" s="13">
        <v>0.3</v>
      </c>
      <c r="J58" s="24">
        <v>213</v>
      </c>
      <c r="K58" s="13">
        <v>103.1430749405677</v>
      </c>
      <c r="L58" s="13">
        <v>21.93</v>
      </c>
      <c r="M58" s="24">
        <v>50</v>
      </c>
      <c r="N58" s="13">
        <v>109.4605660752154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109.6136821844856</v>
      </c>
      <c r="C59" s="13">
        <v>9.94</v>
      </c>
      <c r="D59" s="24">
        <v>495</v>
      </c>
      <c r="E59" s="13">
        <v>109.1596742814087</v>
      </c>
      <c r="F59" s="13">
        <v>10.24</v>
      </c>
      <c r="G59" s="24">
        <v>484</v>
      </c>
      <c r="H59" s="13">
        <v>89.524241779411099</v>
      </c>
      <c r="I59" s="13">
        <v>-7.33</v>
      </c>
      <c r="J59" s="24">
        <v>311</v>
      </c>
      <c r="K59" s="13">
        <v>226.96279496551989</v>
      </c>
      <c r="L59" s="13">
        <v>120.05</v>
      </c>
      <c r="M59" s="24">
        <v>184</v>
      </c>
      <c r="N59" s="13">
        <v>240.10360514540969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98.409471718154606</v>
      </c>
      <c r="C60" s="13">
        <v>-10.220000000000001</v>
      </c>
      <c r="D60" s="24">
        <v>353</v>
      </c>
      <c r="E60" s="13">
        <v>96.588580924824498</v>
      </c>
      <c r="F60" s="13">
        <v>-11.52</v>
      </c>
      <c r="G60" s="24">
        <v>338</v>
      </c>
      <c r="H60" s="13">
        <v>99.013388781374402</v>
      </c>
      <c r="I60" s="13">
        <v>10.6</v>
      </c>
      <c r="J60" s="24">
        <v>278</v>
      </c>
      <c r="K60" s="13">
        <v>97.714777360129602</v>
      </c>
      <c r="L60" s="13">
        <v>-56.95</v>
      </c>
      <c r="M60" s="24">
        <v>75</v>
      </c>
      <c r="N60" s="13">
        <v>86.913518398399205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99.846353654102501</v>
      </c>
      <c r="C61" s="13">
        <v>1.46</v>
      </c>
      <c r="D61" s="24">
        <v>334</v>
      </c>
      <c r="E61" s="13">
        <v>98.580799090568306</v>
      </c>
      <c r="F61" s="13">
        <v>2.06</v>
      </c>
      <c r="G61" s="24">
        <v>321</v>
      </c>
      <c r="H61" s="13">
        <v>96.736458626071197</v>
      </c>
      <c r="I61" s="13">
        <v>-2.2999999999999998</v>
      </c>
      <c r="J61" s="24">
        <v>269</v>
      </c>
      <c r="K61" s="13">
        <v>110.738165322377</v>
      </c>
      <c r="L61" s="13">
        <v>13.33</v>
      </c>
      <c r="M61" s="24">
        <v>65</v>
      </c>
      <c r="N61" s="13">
        <v>101.9704926885825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95.496614428720207</v>
      </c>
      <c r="C62" s="13">
        <v>-4.3600000000000003</v>
      </c>
      <c r="D62" s="24">
        <v>349</v>
      </c>
      <c r="E62" s="13">
        <v>95.927078221682095</v>
      </c>
      <c r="F62" s="13">
        <v>-2.69</v>
      </c>
      <c r="G62" s="24">
        <v>342</v>
      </c>
      <c r="H62" s="13">
        <v>95.831511328887601</v>
      </c>
      <c r="I62" s="13">
        <v>-0.94</v>
      </c>
      <c r="J62" s="24">
        <v>292</v>
      </c>
      <c r="K62" s="13">
        <v>82.610611702493799</v>
      </c>
      <c r="L62" s="13">
        <v>-25.4</v>
      </c>
      <c r="M62" s="24">
        <v>57</v>
      </c>
      <c r="N62" s="13">
        <v>85.093365452110007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96.232918046697705</v>
      </c>
      <c r="C63" s="13">
        <v>0.77</v>
      </c>
      <c r="D63" s="24">
        <v>356</v>
      </c>
      <c r="E63" s="13">
        <v>96.240763161804495</v>
      </c>
      <c r="F63" s="13">
        <v>0.33</v>
      </c>
      <c r="G63" s="24">
        <v>352</v>
      </c>
      <c r="H63" s="13">
        <v>99.267945174022103</v>
      </c>
      <c r="I63" s="13">
        <v>3.59</v>
      </c>
      <c r="J63" s="24">
        <v>305</v>
      </c>
      <c r="K63" s="13">
        <v>82.565851737573297</v>
      </c>
      <c r="L63" s="13">
        <v>-0.05</v>
      </c>
      <c r="M63" s="24">
        <v>51</v>
      </c>
      <c r="N63" s="13">
        <v>81.488746240329704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97.459077851836</v>
      </c>
      <c r="C64" s="13">
        <v>1.27</v>
      </c>
      <c r="D64" s="24">
        <v>335</v>
      </c>
      <c r="E64" s="13">
        <v>97.590011097977694</v>
      </c>
      <c r="F64" s="13">
        <v>1.4</v>
      </c>
      <c r="G64" s="24">
        <v>328</v>
      </c>
      <c r="H64" s="13">
        <v>97.767129307343495</v>
      </c>
      <c r="I64" s="13">
        <v>-1.51</v>
      </c>
      <c r="J64" s="24">
        <v>277</v>
      </c>
      <c r="K64" s="13">
        <v>92.487628420261103</v>
      </c>
      <c r="L64" s="13">
        <v>12.02</v>
      </c>
      <c r="M64" s="24">
        <v>58</v>
      </c>
      <c r="N64" s="13">
        <v>89.920282617505407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104.476370646159</v>
      </c>
      <c r="C65" s="13">
        <v>7.2</v>
      </c>
      <c r="D65" s="24">
        <v>369</v>
      </c>
      <c r="E65" s="13">
        <v>102.5977606629104</v>
      </c>
      <c r="F65" s="13">
        <v>5.13</v>
      </c>
      <c r="G65" s="24">
        <v>353</v>
      </c>
      <c r="H65" s="13">
        <v>96.252657603054701</v>
      </c>
      <c r="I65" s="13">
        <v>-1.55</v>
      </c>
      <c r="J65" s="24">
        <v>271</v>
      </c>
      <c r="K65" s="13">
        <v>161.17449093705119</v>
      </c>
      <c r="L65" s="13">
        <v>74.27</v>
      </c>
      <c r="M65" s="24">
        <v>98</v>
      </c>
      <c r="N65" s="13">
        <v>146.09506390119029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117.54684107036501</v>
      </c>
      <c r="C66" s="13">
        <v>12.51</v>
      </c>
      <c r="D66" s="24">
        <v>429</v>
      </c>
      <c r="E66" s="13">
        <v>117.83031882821849</v>
      </c>
      <c r="F66" s="13">
        <v>14.85</v>
      </c>
      <c r="G66" s="24">
        <v>420</v>
      </c>
      <c r="H66" s="13">
        <v>113.7122150970803</v>
      </c>
      <c r="I66" s="13">
        <v>18.14</v>
      </c>
      <c r="J66" s="24">
        <v>334</v>
      </c>
      <c r="K66" s="13">
        <v>127.7502151446202</v>
      </c>
      <c r="L66" s="13">
        <v>-20.74</v>
      </c>
      <c r="M66" s="24">
        <v>95</v>
      </c>
      <c r="N66" s="13">
        <v>129.7181577154625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105.3765518859007</v>
      </c>
      <c r="C67" s="13">
        <v>-10.35</v>
      </c>
      <c r="D67" s="24">
        <v>381</v>
      </c>
      <c r="E67" s="13">
        <v>104.09243440751639</v>
      </c>
      <c r="F67" s="13">
        <v>-11.66</v>
      </c>
      <c r="G67" s="24">
        <v>368</v>
      </c>
      <c r="H67" s="13">
        <v>103.0165889777367</v>
      </c>
      <c r="I67" s="13">
        <v>-9.41</v>
      </c>
      <c r="J67" s="24">
        <v>311</v>
      </c>
      <c r="K67" s="13">
        <v>109.69905341048531</v>
      </c>
      <c r="L67" s="13">
        <v>-14.13</v>
      </c>
      <c r="M67" s="24">
        <v>70</v>
      </c>
      <c r="N67" s="13">
        <v>102.1394803148638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89.588334962671695</v>
      </c>
      <c r="C68" s="14">
        <v>-14.98</v>
      </c>
      <c r="D68" s="25">
        <v>368</v>
      </c>
      <c r="E68" s="14">
        <v>91.478524402175097</v>
      </c>
      <c r="F68" s="14">
        <v>-12.12</v>
      </c>
      <c r="G68" s="25">
        <v>363</v>
      </c>
      <c r="H68" s="14">
        <v>90.381020897020804</v>
      </c>
      <c r="I68" s="14">
        <v>-12.27</v>
      </c>
      <c r="J68" s="25">
        <v>305</v>
      </c>
      <c r="K68" s="14">
        <v>84.466921511860903</v>
      </c>
      <c r="L68" s="14">
        <v>-23</v>
      </c>
      <c r="M68" s="25">
        <v>63</v>
      </c>
      <c r="N68" s="14">
        <v>90.224931575400404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96.404772514707503</v>
      </c>
      <c r="C69" s="12">
        <v>7.61</v>
      </c>
      <c r="D69" s="23">
        <v>201</v>
      </c>
      <c r="E69" s="12">
        <v>95.522703463480696</v>
      </c>
      <c r="F69" s="12">
        <v>4.42</v>
      </c>
      <c r="G69" s="23">
        <v>199</v>
      </c>
      <c r="H69" s="12">
        <v>99.121882838832704</v>
      </c>
      <c r="I69" s="12">
        <v>9.67</v>
      </c>
      <c r="J69" s="23">
        <v>172</v>
      </c>
      <c r="K69" s="12">
        <v>68.833355014158897</v>
      </c>
      <c r="L69" s="12">
        <v>-18.510000000000002</v>
      </c>
      <c r="M69" s="23">
        <v>29</v>
      </c>
      <c r="N69" s="12">
        <v>76.455930678113205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88.234543655006902</v>
      </c>
      <c r="C70" s="13">
        <v>-8.4700000000000006</v>
      </c>
      <c r="D70" s="24">
        <v>231</v>
      </c>
      <c r="E70" s="13">
        <v>86.738344615689797</v>
      </c>
      <c r="F70" s="13">
        <v>-9.1999999999999993</v>
      </c>
      <c r="G70" s="24">
        <v>225</v>
      </c>
      <c r="H70" s="13">
        <v>83.754340089028801</v>
      </c>
      <c r="I70" s="13">
        <v>-15.5</v>
      </c>
      <c r="J70" s="24">
        <v>183</v>
      </c>
      <c r="K70" s="13">
        <v>100.525529825438</v>
      </c>
      <c r="L70" s="13">
        <v>46.04</v>
      </c>
      <c r="M70" s="24">
        <v>48</v>
      </c>
      <c r="N70" s="13">
        <v>101.6158315377389</v>
      </c>
      <c r="O70" s="13">
        <v>32.909999999999997</v>
      </c>
      <c r="P70" s="24">
        <v>42</v>
      </c>
    </row>
    <row r="71" spans="1:16" ht="17.25" customHeight="1" x14ac:dyDescent="0.15">
      <c r="A71" s="6">
        <v>201303</v>
      </c>
      <c r="B71" s="13">
        <v>103.4361314353267</v>
      </c>
      <c r="C71" s="13">
        <v>17.23</v>
      </c>
      <c r="D71" s="24">
        <v>474</v>
      </c>
      <c r="E71" s="13">
        <v>102.83465888501691</v>
      </c>
      <c r="F71" s="13">
        <v>18.559999999999999</v>
      </c>
      <c r="G71" s="24">
        <v>462</v>
      </c>
      <c r="H71" s="13">
        <v>95.926786259890704</v>
      </c>
      <c r="I71" s="13">
        <v>14.53</v>
      </c>
      <c r="J71" s="24">
        <v>330</v>
      </c>
      <c r="K71" s="13">
        <v>175.76808645580931</v>
      </c>
      <c r="L71" s="13">
        <v>74.849999999999994</v>
      </c>
      <c r="M71" s="24">
        <v>144</v>
      </c>
      <c r="N71" s="13">
        <v>180.6553449469512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97.785423781016505</v>
      </c>
      <c r="C72" s="13">
        <v>-5.46</v>
      </c>
      <c r="D72" s="24">
        <v>350</v>
      </c>
      <c r="E72" s="13">
        <v>97.528857860182001</v>
      </c>
      <c r="F72" s="13">
        <v>-5.16</v>
      </c>
      <c r="G72" s="24">
        <v>341</v>
      </c>
      <c r="H72" s="13">
        <v>97.886071527819794</v>
      </c>
      <c r="I72" s="13">
        <v>2.04</v>
      </c>
      <c r="J72" s="24">
        <v>275</v>
      </c>
      <c r="K72" s="13">
        <v>98.088811661963305</v>
      </c>
      <c r="L72" s="13">
        <v>-44.19</v>
      </c>
      <c r="M72" s="24">
        <v>75</v>
      </c>
      <c r="N72" s="13">
        <v>95.292259936317606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104.29781792588059</v>
      </c>
      <c r="C73" s="13">
        <v>6.66</v>
      </c>
      <c r="D73" s="24">
        <v>351</v>
      </c>
      <c r="E73" s="13">
        <v>103.0278378193519</v>
      </c>
      <c r="F73" s="13">
        <v>5.64</v>
      </c>
      <c r="G73" s="24">
        <v>338</v>
      </c>
      <c r="H73" s="13">
        <v>102.8370842361152</v>
      </c>
      <c r="I73" s="13">
        <v>5.0599999999999996</v>
      </c>
      <c r="J73" s="24">
        <v>286</v>
      </c>
      <c r="K73" s="13">
        <v>110.4402137184767</v>
      </c>
      <c r="L73" s="13">
        <v>12.59</v>
      </c>
      <c r="M73" s="24">
        <v>65</v>
      </c>
      <c r="N73" s="13">
        <v>100.2255348137887</v>
      </c>
      <c r="O73" s="13">
        <v>5.18</v>
      </c>
      <c r="P73" s="24">
        <v>52</v>
      </c>
    </row>
    <row r="74" spans="1:16" ht="17.25" customHeight="1" x14ac:dyDescent="0.15">
      <c r="A74" s="6">
        <v>201306</v>
      </c>
      <c r="B74" s="13">
        <v>101.60491200944151</v>
      </c>
      <c r="C74" s="13">
        <v>-2.58</v>
      </c>
      <c r="D74" s="24">
        <v>368</v>
      </c>
      <c r="E74" s="13">
        <v>101.61491903112019</v>
      </c>
      <c r="F74" s="13">
        <v>-1.37</v>
      </c>
      <c r="G74" s="24">
        <v>359</v>
      </c>
      <c r="H74" s="13">
        <v>104.5648195600747</v>
      </c>
      <c r="I74" s="13">
        <v>1.68</v>
      </c>
      <c r="J74" s="24">
        <v>320</v>
      </c>
      <c r="K74" s="13">
        <v>68.911095510984396</v>
      </c>
      <c r="L74" s="13">
        <v>-37.6</v>
      </c>
      <c r="M74" s="24">
        <v>48</v>
      </c>
      <c r="N74" s="13">
        <v>65.677276123890806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102.10312043297181</v>
      </c>
      <c r="C75" s="13">
        <v>0.49</v>
      </c>
      <c r="D75" s="24">
        <v>372</v>
      </c>
      <c r="E75" s="13">
        <v>101.796325812154</v>
      </c>
      <c r="F75" s="13">
        <v>0.18</v>
      </c>
      <c r="G75" s="24">
        <v>367</v>
      </c>
      <c r="H75" s="13">
        <v>102.4408768706149</v>
      </c>
      <c r="I75" s="13">
        <v>-2.0299999999999998</v>
      </c>
      <c r="J75" s="24">
        <v>313</v>
      </c>
      <c r="K75" s="13">
        <v>95.594532065976296</v>
      </c>
      <c r="L75" s="13">
        <v>38.72</v>
      </c>
      <c r="M75" s="24">
        <v>59</v>
      </c>
      <c r="N75" s="13">
        <v>93.958618906312694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105.19081182293441</v>
      </c>
      <c r="C76" s="13">
        <v>3.02</v>
      </c>
      <c r="D76" s="24">
        <v>367</v>
      </c>
      <c r="E76" s="13">
        <v>103.1217658344315</v>
      </c>
      <c r="F76" s="13">
        <v>1.3</v>
      </c>
      <c r="G76" s="24">
        <v>351</v>
      </c>
      <c r="H76" s="13">
        <v>103.81166893106951</v>
      </c>
      <c r="I76" s="13">
        <v>1.34</v>
      </c>
      <c r="J76" s="24">
        <v>297</v>
      </c>
      <c r="K76" s="13">
        <v>112.6215755874469</v>
      </c>
      <c r="L76" s="13">
        <v>17.809999999999999</v>
      </c>
      <c r="M76" s="24">
        <v>70</v>
      </c>
      <c r="N76" s="13">
        <v>96.612044034387594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102.5776961096377</v>
      </c>
      <c r="C77" s="13">
        <v>-2.48</v>
      </c>
      <c r="D77" s="24">
        <v>360</v>
      </c>
      <c r="E77" s="13">
        <v>102.48366528147329</v>
      </c>
      <c r="F77" s="13">
        <v>-0.62</v>
      </c>
      <c r="G77" s="24">
        <v>351</v>
      </c>
      <c r="H77" s="13">
        <v>108.9187835367276</v>
      </c>
      <c r="I77" s="13">
        <v>4.92</v>
      </c>
      <c r="J77" s="24">
        <v>308</v>
      </c>
      <c r="K77" s="13">
        <v>87.026149485532002</v>
      </c>
      <c r="L77" s="13">
        <v>-22.73</v>
      </c>
      <c r="M77" s="24">
        <v>52</v>
      </c>
      <c r="N77" s="13">
        <v>78.577591902824494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105.4680156707183</v>
      </c>
      <c r="C78" s="13">
        <v>2.82</v>
      </c>
      <c r="D78" s="24">
        <v>379</v>
      </c>
      <c r="E78" s="13">
        <v>105.7021321624225</v>
      </c>
      <c r="F78" s="13">
        <v>3.14</v>
      </c>
      <c r="G78" s="24">
        <v>371</v>
      </c>
      <c r="H78" s="13">
        <v>102.1821113222001</v>
      </c>
      <c r="I78" s="13">
        <v>-6.19</v>
      </c>
      <c r="J78" s="24">
        <v>299</v>
      </c>
      <c r="K78" s="13">
        <v>109.9110426507204</v>
      </c>
      <c r="L78" s="13">
        <v>26.3</v>
      </c>
      <c r="M78" s="24">
        <v>80</v>
      </c>
      <c r="N78" s="13">
        <v>110.49039073799641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101.4300381233423</v>
      </c>
      <c r="C79" s="13">
        <v>-3.83</v>
      </c>
      <c r="D79" s="24">
        <v>372</v>
      </c>
      <c r="E79" s="13">
        <v>101.82532740285831</v>
      </c>
      <c r="F79" s="13">
        <v>-3.67</v>
      </c>
      <c r="G79" s="24">
        <v>365</v>
      </c>
      <c r="H79" s="13">
        <v>100.3497144237684</v>
      </c>
      <c r="I79" s="13">
        <v>-1.79</v>
      </c>
      <c r="J79" s="24">
        <v>304</v>
      </c>
      <c r="K79" s="13">
        <v>105.788460394941</v>
      </c>
      <c r="L79" s="13">
        <v>-3.75</v>
      </c>
      <c r="M79" s="24">
        <v>68</v>
      </c>
      <c r="N79" s="13">
        <v>108.9186395809521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102.2058143772318</v>
      </c>
      <c r="C80" s="14">
        <v>0.76</v>
      </c>
      <c r="D80" s="25">
        <v>421</v>
      </c>
      <c r="E80" s="14">
        <v>101.22336477522271</v>
      </c>
      <c r="F80" s="14">
        <v>-0.59</v>
      </c>
      <c r="G80" s="25">
        <v>403</v>
      </c>
      <c r="H80" s="14">
        <v>101.0152332578658</v>
      </c>
      <c r="I80" s="14">
        <v>0.66</v>
      </c>
      <c r="J80" s="25">
        <v>343</v>
      </c>
      <c r="K80" s="14">
        <v>103.723719258201</v>
      </c>
      <c r="L80" s="14">
        <v>-1.95</v>
      </c>
      <c r="M80" s="25">
        <v>78</v>
      </c>
      <c r="N80" s="14">
        <v>92.815567830872595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97.013626978804496</v>
      </c>
      <c r="C81" s="12">
        <v>-5.08</v>
      </c>
      <c r="D81" s="23">
        <v>204</v>
      </c>
      <c r="E81" s="12">
        <v>92.858138334894903</v>
      </c>
      <c r="F81" s="12">
        <v>-8.26</v>
      </c>
      <c r="G81" s="23">
        <v>195</v>
      </c>
      <c r="H81" s="12">
        <v>96.597396007803596</v>
      </c>
      <c r="I81" s="12">
        <v>-4.37</v>
      </c>
      <c r="J81" s="23">
        <v>168</v>
      </c>
      <c r="K81" s="12">
        <v>83.948155205250202</v>
      </c>
      <c r="L81" s="12">
        <v>-19.07</v>
      </c>
      <c r="M81" s="23">
        <v>36</v>
      </c>
      <c r="N81" s="12">
        <v>75.617849805653293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124.84203762915899</v>
      </c>
      <c r="C82" s="13">
        <v>28.69</v>
      </c>
      <c r="D82" s="24">
        <v>325</v>
      </c>
      <c r="E82" s="13">
        <v>123.94943981017749</v>
      </c>
      <c r="F82" s="13">
        <v>33.479999999999997</v>
      </c>
      <c r="G82" s="24">
        <v>319</v>
      </c>
      <c r="H82" s="13">
        <v>121.25332793399571</v>
      </c>
      <c r="I82" s="13">
        <v>25.52</v>
      </c>
      <c r="J82" s="24">
        <v>262</v>
      </c>
      <c r="K82" s="13">
        <v>130.9524972951877</v>
      </c>
      <c r="L82" s="13">
        <v>55.99</v>
      </c>
      <c r="M82" s="24">
        <v>63</v>
      </c>
      <c r="N82" s="13">
        <v>137.19106847018571</v>
      </c>
      <c r="O82" s="13">
        <v>81.430000000000007</v>
      </c>
      <c r="P82" s="24">
        <v>57</v>
      </c>
    </row>
    <row r="83" spans="1:16" ht="17.25" customHeight="1" x14ac:dyDescent="0.15">
      <c r="A83" s="6">
        <v>201403</v>
      </c>
      <c r="B83" s="13">
        <v>102.897161738416</v>
      </c>
      <c r="C83" s="13">
        <v>-17.579999999999998</v>
      </c>
      <c r="D83" s="24">
        <v>471</v>
      </c>
      <c r="E83" s="13">
        <v>102.9887652385442</v>
      </c>
      <c r="F83" s="13">
        <v>-16.91</v>
      </c>
      <c r="G83" s="24">
        <v>461</v>
      </c>
      <c r="H83" s="13">
        <v>112.85819072057041</v>
      </c>
      <c r="I83" s="13">
        <v>-6.92</v>
      </c>
      <c r="J83" s="24">
        <v>383</v>
      </c>
      <c r="K83" s="13">
        <v>105.49086370418431</v>
      </c>
      <c r="L83" s="13">
        <v>-19.440000000000001</v>
      </c>
      <c r="M83" s="24">
        <v>88</v>
      </c>
      <c r="N83" s="13">
        <v>104.261007598023</v>
      </c>
      <c r="O83" s="13">
        <v>-24</v>
      </c>
      <c r="P83" s="24">
        <v>78</v>
      </c>
    </row>
    <row r="84" spans="1:16" ht="17.25" customHeight="1" x14ac:dyDescent="0.15">
      <c r="A84" s="6">
        <v>201404</v>
      </c>
      <c r="B84" s="13">
        <v>88.775536855088305</v>
      </c>
      <c r="C84" s="13">
        <v>-13.72</v>
      </c>
      <c r="D84" s="24">
        <v>318</v>
      </c>
      <c r="E84" s="13">
        <v>88.394192920240201</v>
      </c>
      <c r="F84" s="13">
        <v>-14.17</v>
      </c>
      <c r="G84" s="24">
        <v>310</v>
      </c>
      <c r="H84" s="13">
        <v>91.601809981593703</v>
      </c>
      <c r="I84" s="13">
        <v>-18.829999999999998</v>
      </c>
      <c r="J84" s="24">
        <v>258</v>
      </c>
      <c r="K84" s="13">
        <v>79.556295097514294</v>
      </c>
      <c r="L84" s="13">
        <v>-24.58</v>
      </c>
      <c r="M84" s="24">
        <v>60</v>
      </c>
      <c r="N84" s="13">
        <v>75.736211342159706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99.9507392995136</v>
      </c>
      <c r="C85" s="13">
        <v>12.59</v>
      </c>
      <c r="D85" s="24">
        <v>337</v>
      </c>
      <c r="E85" s="13">
        <v>98.942028909081998</v>
      </c>
      <c r="F85" s="13">
        <v>11.93</v>
      </c>
      <c r="G85" s="24">
        <v>326</v>
      </c>
      <c r="H85" s="13">
        <v>101.75885824547321</v>
      </c>
      <c r="I85" s="13">
        <v>11.09</v>
      </c>
      <c r="J85" s="24">
        <v>284</v>
      </c>
      <c r="K85" s="13">
        <v>89.532791883002105</v>
      </c>
      <c r="L85" s="13">
        <v>12.54</v>
      </c>
      <c r="M85" s="24">
        <v>53</v>
      </c>
      <c r="N85" s="13">
        <v>79.680932142185</v>
      </c>
      <c r="O85" s="13">
        <v>5.21</v>
      </c>
      <c r="P85" s="24">
        <v>42</v>
      </c>
    </row>
    <row r="86" spans="1:16" ht="17.25" customHeight="1" x14ac:dyDescent="0.15">
      <c r="A86" s="6">
        <v>201406</v>
      </c>
      <c r="B86" s="13">
        <v>89.056848778249403</v>
      </c>
      <c r="C86" s="13">
        <v>-10.9</v>
      </c>
      <c r="D86" s="24">
        <v>324</v>
      </c>
      <c r="E86" s="13">
        <v>88.008068558345897</v>
      </c>
      <c r="F86" s="13">
        <v>-11.05</v>
      </c>
      <c r="G86" s="24">
        <v>312</v>
      </c>
      <c r="H86" s="13">
        <v>85.780955870131294</v>
      </c>
      <c r="I86" s="13">
        <v>-15.7</v>
      </c>
      <c r="J86" s="24">
        <v>262</v>
      </c>
      <c r="K86" s="13">
        <v>89.715163808065995</v>
      </c>
      <c r="L86" s="13">
        <v>0.2</v>
      </c>
      <c r="M86" s="24">
        <v>62</v>
      </c>
      <c r="N86" s="13">
        <v>84.465415785696905</v>
      </c>
      <c r="O86" s="13">
        <v>6</v>
      </c>
      <c r="P86" s="24">
        <v>50</v>
      </c>
    </row>
    <row r="87" spans="1:16" ht="17.25" customHeight="1" x14ac:dyDescent="0.15">
      <c r="A87" s="6">
        <v>201407</v>
      </c>
      <c r="B87" s="13">
        <v>93.225607437786095</v>
      </c>
      <c r="C87" s="13">
        <v>4.68</v>
      </c>
      <c r="D87" s="24">
        <v>336</v>
      </c>
      <c r="E87" s="13">
        <v>93.193805452312603</v>
      </c>
      <c r="F87" s="13">
        <v>5.89</v>
      </c>
      <c r="G87" s="24">
        <v>332</v>
      </c>
      <c r="H87" s="13">
        <v>94.089193598643604</v>
      </c>
      <c r="I87" s="13">
        <v>9.69</v>
      </c>
      <c r="J87" s="24">
        <v>287</v>
      </c>
      <c r="K87" s="13">
        <v>79.422548771812998</v>
      </c>
      <c r="L87" s="13">
        <v>-11.47</v>
      </c>
      <c r="M87" s="24">
        <v>49</v>
      </c>
      <c r="N87" s="13">
        <v>78.528375682533806</v>
      </c>
      <c r="O87" s="13">
        <v>-7.03</v>
      </c>
      <c r="P87" s="24">
        <v>45</v>
      </c>
    </row>
    <row r="88" spans="1:16" ht="17.25" customHeight="1" x14ac:dyDescent="0.15">
      <c r="A88" s="6">
        <v>201408</v>
      </c>
      <c r="B88" s="13">
        <v>93.922960466670403</v>
      </c>
      <c r="C88" s="13">
        <v>0.75</v>
      </c>
      <c r="D88" s="24">
        <v>331</v>
      </c>
      <c r="E88" s="13">
        <v>91.624006485461805</v>
      </c>
      <c r="F88" s="13">
        <v>-1.68</v>
      </c>
      <c r="G88" s="24">
        <v>315</v>
      </c>
      <c r="H88" s="13">
        <v>91.256748438546595</v>
      </c>
      <c r="I88" s="13">
        <v>-3.01</v>
      </c>
      <c r="J88" s="24">
        <v>264</v>
      </c>
      <c r="K88" s="13">
        <v>108.2321794382283</v>
      </c>
      <c r="L88" s="13">
        <v>36.270000000000003</v>
      </c>
      <c r="M88" s="24">
        <v>67</v>
      </c>
      <c r="N88" s="13">
        <v>92.440527480841496</v>
      </c>
      <c r="O88" s="13">
        <v>17.72</v>
      </c>
      <c r="P88" s="24">
        <v>51</v>
      </c>
    </row>
    <row r="89" spans="1:16" ht="17.25" customHeight="1" x14ac:dyDescent="0.15">
      <c r="A89" s="6">
        <v>201409</v>
      </c>
      <c r="B89" s="13">
        <v>87.157664644683905</v>
      </c>
      <c r="C89" s="13">
        <v>-7.2</v>
      </c>
      <c r="D89" s="24">
        <v>303</v>
      </c>
      <c r="E89" s="13">
        <v>86.287287877255594</v>
      </c>
      <c r="F89" s="13">
        <v>-5.82</v>
      </c>
      <c r="G89" s="24">
        <v>294</v>
      </c>
      <c r="H89" s="13">
        <v>89.800786833451198</v>
      </c>
      <c r="I89" s="13">
        <v>-1.6</v>
      </c>
      <c r="J89" s="24">
        <v>256</v>
      </c>
      <c r="K89" s="13">
        <v>79.332844005224302</v>
      </c>
      <c r="L89" s="13">
        <v>-26.7</v>
      </c>
      <c r="M89" s="24">
        <v>47</v>
      </c>
      <c r="N89" s="13">
        <v>70.651433336216797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90.056528952355904</v>
      </c>
      <c r="C90" s="13">
        <v>3.33</v>
      </c>
      <c r="D90" s="24">
        <v>321</v>
      </c>
      <c r="E90" s="13">
        <v>88.064824540313694</v>
      </c>
      <c r="F90" s="13">
        <v>2.06</v>
      </c>
      <c r="G90" s="24">
        <v>307</v>
      </c>
      <c r="H90" s="13">
        <v>85.355077278365101</v>
      </c>
      <c r="I90" s="13">
        <v>-4.95</v>
      </c>
      <c r="J90" s="24">
        <v>248</v>
      </c>
      <c r="K90" s="13">
        <v>101.7139718272047</v>
      </c>
      <c r="L90" s="13">
        <v>28.21</v>
      </c>
      <c r="M90" s="24">
        <v>73</v>
      </c>
      <c r="N90" s="13">
        <v>91.8025624743061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92.972401877878596</v>
      </c>
      <c r="C91" s="13">
        <v>3.24</v>
      </c>
      <c r="D91" s="24">
        <v>344</v>
      </c>
      <c r="E91" s="13">
        <v>92.987705961954205</v>
      </c>
      <c r="F91" s="13">
        <v>5.59</v>
      </c>
      <c r="G91" s="24">
        <v>336</v>
      </c>
      <c r="H91" s="13">
        <v>98.295850512081202</v>
      </c>
      <c r="I91" s="13">
        <v>15.16</v>
      </c>
      <c r="J91" s="24">
        <v>298</v>
      </c>
      <c r="K91" s="13">
        <v>71.301365013231603</v>
      </c>
      <c r="L91" s="13">
        <v>-29.9</v>
      </c>
      <c r="M91" s="24">
        <v>46</v>
      </c>
      <c r="N91" s="13">
        <v>67.647263203085402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93.088335172937093</v>
      </c>
      <c r="C92" s="14">
        <v>0.12</v>
      </c>
      <c r="D92" s="25">
        <v>387</v>
      </c>
      <c r="E92" s="14">
        <v>93.227118707446195</v>
      </c>
      <c r="F92" s="14">
        <v>0.26</v>
      </c>
      <c r="G92" s="25">
        <v>375</v>
      </c>
      <c r="H92" s="14">
        <v>95.944468130229097</v>
      </c>
      <c r="I92" s="14">
        <v>-2.39</v>
      </c>
      <c r="J92" s="25">
        <v>327</v>
      </c>
      <c r="K92" s="14">
        <v>79.824431555208903</v>
      </c>
      <c r="L92" s="14">
        <v>11.95</v>
      </c>
      <c r="M92" s="25">
        <v>60</v>
      </c>
      <c r="N92" s="14">
        <v>74.4464154335068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102.6478888833861</v>
      </c>
      <c r="C93" s="12">
        <v>10.27</v>
      </c>
      <c r="D93" s="23">
        <v>218</v>
      </c>
      <c r="E93" s="12">
        <v>99.046018585023702</v>
      </c>
      <c r="F93" s="12">
        <v>6.24</v>
      </c>
      <c r="G93" s="23">
        <v>209</v>
      </c>
      <c r="H93" s="12">
        <v>100.2872023323953</v>
      </c>
      <c r="I93" s="12">
        <v>4.53</v>
      </c>
      <c r="J93" s="23">
        <v>175</v>
      </c>
      <c r="K93" s="12">
        <v>98.917666240884103</v>
      </c>
      <c r="L93" s="12">
        <v>23.92</v>
      </c>
      <c r="M93" s="23">
        <v>43</v>
      </c>
      <c r="N93" s="12">
        <v>93.276506632277204</v>
      </c>
      <c r="O93" s="12">
        <v>25.29</v>
      </c>
      <c r="P93" s="23">
        <v>34</v>
      </c>
    </row>
    <row r="94" spans="1:16" ht="17.25" customHeight="1" x14ac:dyDescent="0.15">
      <c r="A94" s="6">
        <v>201502</v>
      </c>
      <c r="B94" s="13">
        <v>95.926626619173803</v>
      </c>
      <c r="C94" s="13">
        <v>-6.55</v>
      </c>
      <c r="D94" s="24">
        <v>249</v>
      </c>
      <c r="E94" s="13">
        <v>94.975637476188894</v>
      </c>
      <c r="F94" s="13">
        <v>-4.1100000000000003</v>
      </c>
      <c r="G94" s="24">
        <v>242</v>
      </c>
      <c r="H94" s="13">
        <v>97.779758414865498</v>
      </c>
      <c r="I94" s="13">
        <v>-2.5</v>
      </c>
      <c r="J94" s="24">
        <v>209</v>
      </c>
      <c r="K94" s="13">
        <v>81.065225838572701</v>
      </c>
      <c r="L94" s="13">
        <v>-18.05</v>
      </c>
      <c r="M94" s="24">
        <v>40</v>
      </c>
      <c r="N94" s="13">
        <v>77.464928501259607</v>
      </c>
      <c r="O94" s="13">
        <v>-16.95</v>
      </c>
      <c r="P94" s="24">
        <v>33</v>
      </c>
    </row>
    <row r="95" spans="1:16" ht="17.25" customHeight="1" x14ac:dyDescent="0.15">
      <c r="A95" s="6">
        <v>201503</v>
      </c>
      <c r="B95" s="13">
        <v>94.436598397890705</v>
      </c>
      <c r="C95" s="13">
        <v>-1.55</v>
      </c>
      <c r="D95" s="24">
        <v>424</v>
      </c>
      <c r="E95" s="13">
        <v>93.039055900309094</v>
      </c>
      <c r="F95" s="13">
        <v>-2.04</v>
      </c>
      <c r="G95" s="24">
        <v>408</v>
      </c>
      <c r="H95" s="13">
        <v>103.4505379393933</v>
      </c>
      <c r="I95" s="13">
        <v>5.8</v>
      </c>
      <c r="J95" s="24">
        <v>348</v>
      </c>
      <c r="K95" s="13">
        <v>89.299689152277693</v>
      </c>
      <c r="L95" s="13">
        <v>10.16</v>
      </c>
      <c r="M95" s="24">
        <v>76</v>
      </c>
      <c r="N95" s="13">
        <v>78.290140711421003</v>
      </c>
      <c r="O95" s="13">
        <v>1.07</v>
      </c>
      <c r="P95" s="24">
        <v>60</v>
      </c>
    </row>
    <row r="96" spans="1:16" ht="17.25" customHeight="1" x14ac:dyDescent="0.15">
      <c r="A96" s="6">
        <v>201504</v>
      </c>
      <c r="B96" s="13">
        <v>91.968018137472399</v>
      </c>
      <c r="C96" s="13">
        <v>-2.61</v>
      </c>
      <c r="D96" s="24">
        <v>330</v>
      </c>
      <c r="E96" s="13">
        <v>91.078696517661299</v>
      </c>
      <c r="F96" s="13">
        <v>-2.11</v>
      </c>
      <c r="G96" s="24">
        <v>321</v>
      </c>
      <c r="H96" s="13">
        <v>91.084042688520597</v>
      </c>
      <c r="I96" s="13">
        <v>-11.95</v>
      </c>
      <c r="J96" s="24">
        <v>257</v>
      </c>
      <c r="K96" s="13">
        <v>99.659558117783106</v>
      </c>
      <c r="L96" s="13">
        <v>11.6</v>
      </c>
      <c r="M96" s="24">
        <v>73</v>
      </c>
      <c r="N96" s="13">
        <v>95.953754517684203</v>
      </c>
      <c r="O96" s="13">
        <v>22.56</v>
      </c>
      <c r="P96" s="24">
        <v>64</v>
      </c>
    </row>
    <row r="97" spans="1:16" ht="17.25" customHeight="1" x14ac:dyDescent="0.15">
      <c r="A97" s="6">
        <v>201505</v>
      </c>
      <c r="B97" s="13">
        <v>89.851742714718299</v>
      </c>
      <c r="C97" s="13">
        <v>-2.2999999999999998</v>
      </c>
      <c r="D97" s="24">
        <v>304</v>
      </c>
      <c r="E97" s="13">
        <v>90.093621463330805</v>
      </c>
      <c r="F97" s="13">
        <v>-1.08</v>
      </c>
      <c r="G97" s="24">
        <v>299</v>
      </c>
      <c r="H97" s="13">
        <v>93.237743290393198</v>
      </c>
      <c r="I97" s="13">
        <v>2.36</v>
      </c>
      <c r="J97" s="24">
        <v>261</v>
      </c>
      <c r="K97" s="13">
        <v>72.018103347559901</v>
      </c>
      <c r="L97" s="13">
        <v>-27.74</v>
      </c>
      <c r="M97" s="24">
        <v>43</v>
      </c>
      <c r="N97" s="13">
        <v>70.857104821448701</v>
      </c>
      <c r="O97" s="13">
        <v>-26.15</v>
      </c>
      <c r="P97" s="24">
        <v>38</v>
      </c>
    </row>
    <row r="98" spans="1:16" ht="17.25" customHeight="1" x14ac:dyDescent="0.15">
      <c r="A98" s="6">
        <v>201506</v>
      </c>
      <c r="B98" s="13">
        <v>93.888370300917302</v>
      </c>
      <c r="C98" s="13">
        <v>4.49</v>
      </c>
      <c r="D98" s="24">
        <v>347</v>
      </c>
      <c r="E98" s="13">
        <v>92.306530005494807</v>
      </c>
      <c r="F98" s="13">
        <v>2.46</v>
      </c>
      <c r="G98" s="24">
        <v>332</v>
      </c>
      <c r="H98" s="13">
        <v>94.287810464517406</v>
      </c>
      <c r="I98" s="13">
        <v>1.1299999999999999</v>
      </c>
      <c r="J98" s="24">
        <v>287</v>
      </c>
      <c r="K98" s="13">
        <v>87.864171148235798</v>
      </c>
      <c r="L98" s="13">
        <v>22</v>
      </c>
      <c r="M98" s="24">
        <v>60</v>
      </c>
      <c r="N98" s="13">
        <v>76.375442606638799</v>
      </c>
      <c r="O98" s="13">
        <v>7.79</v>
      </c>
      <c r="P98" s="24">
        <v>45</v>
      </c>
    </row>
    <row r="99" spans="1:16" ht="17.25" customHeight="1" x14ac:dyDescent="0.15">
      <c r="A99" s="6">
        <v>201507</v>
      </c>
      <c r="B99" s="13">
        <v>95.051220710115103</v>
      </c>
      <c r="C99" s="13">
        <v>1.24</v>
      </c>
      <c r="D99" s="24">
        <v>341</v>
      </c>
      <c r="E99" s="13">
        <v>94.084014296112997</v>
      </c>
      <c r="F99" s="13">
        <v>1.93</v>
      </c>
      <c r="G99" s="24">
        <v>333</v>
      </c>
      <c r="H99" s="13">
        <v>94.126084926813306</v>
      </c>
      <c r="I99" s="13">
        <v>-0.17</v>
      </c>
      <c r="J99" s="24">
        <v>287</v>
      </c>
      <c r="K99" s="13">
        <v>87.657250820120893</v>
      </c>
      <c r="L99" s="13">
        <v>-0.24</v>
      </c>
      <c r="M99" s="24">
        <v>54</v>
      </c>
      <c r="N99" s="13">
        <v>81.085911690122501</v>
      </c>
      <c r="O99" s="13">
        <v>6.17</v>
      </c>
      <c r="P99" s="24">
        <v>46</v>
      </c>
    </row>
    <row r="100" spans="1:16" ht="17.25" customHeight="1" x14ac:dyDescent="0.15">
      <c r="A100" s="6">
        <v>201508</v>
      </c>
      <c r="B100" s="13">
        <v>96.226531876850004</v>
      </c>
      <c r="C100" s="13">
        <v>1.24</v>
      </c>
      <c r="D100" s="24">
        <v>341</v>
      </c>
      <c r="E100" s="13">
        <v>96.502313159528597</v>
      </c>
      <c r="F100" s="13">
        <v>2.57</v>
      </c>
      <c r="G100" s="24">
        <v>334</v>
      </c>
      <c r="H100" s="13">
        <v>99.102058662254905</v>
      </c>
      <c r="I100" s="13">
        <v>5.29</v>
      </c>
      <c r="J100" s="24">
        <v>289</v>
      </c>
      <c r="K100" s="13">
        <v>83.181673860791705</v>
      </c>
      <c r="L100" s="13">
        <v>-5.1100000000000003</v>
      </c>
      <c r="M100" s="24">
        <v>52</v>
      </c>
      <c r="N100" s="13">
        <v>82.074981333181597</v>
      </c>
      <c r="O100" s="13">
        <v>1.22</v>
      </c>
      <c r="P100" s="24">
        <v>45</v>
      </c>
    </row>
    <row r="101" spans="1:16" ht="17.25" customHeight="1" x14ac:dyDescent="0.15">
      <c r="A101" s="6">
        <v>201509</v>
      </c>
      <c r="B101" s="13">
        <v>99.036935008400505</v>
      </c>
      <c r="C101" s="13">
        <v>2.92</v>
      </c>
      <c r="D101" s="24">
        <v>338</v>
      </c>
      <c r="E101" s="13">
        <v>98.545582409435099</v>
      </c>
      <c r="F101" s="13">
        <v>2.12</v>
      </c>
      <c r="G101" s="24">
        <v>331</v>
      </c>
      <c r="H101" s="13">
        <v>104.0543842461859</v>
      </c>
      <c r="I101" s="13">
        <v>5</v>
      </c>
      <c r="J101" s="24">
        <v>299</v>
      </c>
      <c r="K101" s="13">
        <v>66.029182828022201</v>
      </c>
      <c r="L101" s="13">
        <v>-20.62</v>
      </c>
      <c r="M101" s="24">
        <v>39</v>
      </c>
      <c r="N101" s="13">
        <v>59.681355169594298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94.441070050672707</v>
      </c>
      <c r="C102" s="13">
        <v>-4.6399999999999997</v>
      </c>
      <c r="D102" s="24">
        <v>336</v>
      </c>
      <c r="E102" s="13">
        <v>93.391055611464694</v>
      </c>
      <c r="F102" s="13">
        <v>-5.23</v>
      </c>
      <c r="G102" s="24">
        <v>325</v>
      </c>
      <c r="H102" s="13">
        <v>97.183673575604303</v>
      </c>
      <c r="I102" s="13">
        <v>-6.6</v>
      </c>
      <c r="J102" s="24">
        <v>282</v>
      </c>
      <c r="K102" s="13">
        <v>76.300279005056396</v>
      </c>
      <c r="L102" s="13">
        <v>15.56</v>
      </c>
      <c r="M102" s="24">
        <v>54</v>
      </c>
      <c r="N102" s="13">
        <v>67.936712602390898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95.047412375806203</v>
      </c>
      <c r="C103" s="13">
        <v>0.64</v>
      </c>
      <c r="D103" s="24">
        <v>355</v>
      </c>
      <c r="E103" s="13">
        <v>93.497723149231305</v>
      </c>
      <c r="F103" s="13">
        <v>0.11</v>
      </c>
      <c r="G103" s="24">
        <v>341</v>
      </c>
      <c r="H103" s="13">
        <v>95.8492851394182</v>
      </c>
      <c r="I103" s="13">
        <v>-1.37</v>
      </c>
      <c r="J103" s="24">
        <v>290</v>
      </c>
      <c r="K103" s="13">
        <v>99.9641857490045</v>
      </c>
      <c r="L103" s="13">
        <v>31.01</v>
      </c>
      <c r="M103" s="24">
        <v>65</v>
      </c>
      <c r="N103" s="13">
        <v>89.912354050641298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97.213981165885102</v>
      </c>
      <c r="C104" s="14">
        <v>2.2799999999999998</v>
      </c>
      <c r="D104" s="25">
        <v>409</v>
      </c>
      <c r="E104" s="14">
        <v>96.0615204833733</v>
      </c>
      <c r="F104" s="14">
        <v>2.74</v>
      </c>
      <c r="G104" s="25">
        <v>392</v>
      </c>
      <c r="H104" s="14">
        <v>97.902539857045696</v>
      </c>
      <c r="I104" s="14">
        <v>2.14</v>
      </c>
      <c r="J104" s="25">
        <v>334</v>
      </c>
      <c r="K104" s="14">
        <v>101.20360376322439</v>
      </c>
      <c r="L104" s="14">
        <v>1.24</v>
      </c>
      <c r="M104" s="25">
        <v>75</v>
      </c>
      <c r="N104" s="14">
        <v>90.896110209180804</v>
      </c>
      <c r="O104" s="14">
        <v>1.0900000000000001</v>
      </c>
      <c r="P104" s="25">
        <v>58</v>
      </c>
    </row>
    <row r="105" spans="1:16" ht="17.25" customHeight="1" x14ac:dyDescent="0.15">
      <c r="A105" s="5">
        <v>201601</v>
      </c>
      <c r="B105" s="12">
        <v>93.930522141042303</v>
      </c>
      <c r="C105" s="12">
        <v>-3.38</v>
      </c>
      <c r="D105" s="23">
        <v>203</v>
      </c>
      <c r="E105" s="12">
        <v>92.021875601231301</v>
      </c>
      <c r="F105" s="12">
        <v>-4.21</v>
      </c>
      <c r="G105" s="23">
        <v>196</v>
      </c>
      <c r="H105" s="12">
        <v>92.624548862101705</v>
      </c>
      <c r="I105" s="12">
        <v>-5.39</v>
      </c>
      <c r="J105" s="23">
        <v>161</v>
      </c>
      <c r="K105" s="12">
        <v>96.133227960180605</v>
      </c>
      <c r="L105" s="12">
        <v>-5.01</v>
      </c>
      <c r="M105" s="23">
        <v>42</v>
      </c>
      <c r="N105" s="12">
        <v>94.757095121024705</v>
      </c>
      <c r="O105" s="12">
        <v>4.25</v>
      </c>
      <c r="P105" s="23">
        <v>35</v>
      </c>
    </row>
    <row r="106" spans="1:16" ht="17.25" customHeight="1" x14ac:dyDescent="0.15">
      <c r="A106" s="6">
        <v>201602</v>
      </c>
      <c r="B106" s="13">
        <v>96.640549330753899</v>
      </c>
      <c r="C106" s="13">
        <v>2.89</v>
      </c>
      <c r="D106" s="24">
        <v>251</v>
      </c>
      <c r="E106" s="13">
        <v>94.7402328699999</v>
      </c>
      <c r="F106" s="13">
        <v>2.95</v>
      </c>
      <c r="G106" s="24">
        <v>240</v>
      </c>
      <c r="H106" s="13">
        <v>101.3492967482632</v>
      </c>
      <c r="I106" s="13">
        <v>9.42</v>
      </c>
      <c r="J106" s="24">
        <v>214</v>
      </c>
      <c r="K106" s="13">
        <v>73.138005068487601</v>
      </c>
      <c r="L106" s="13">
        <v>-23.92</v>
      </c>
      <c r="M106" s="24">
        <v>37</v>
      </c>
      <c r="N106" s="13">
        <v>59.458057654091299</v>
      </c>
      <c r="O106" s="13">
        <v>-37.25</v>
      </c>
      <c r="P106" s="24">
        <v>26</v>
      </c>
    </row>
    <row r="107" spans="1:16" ht="17.25" customHeight="1" x14ac:dyDescent="0.15">
      <c r="A107" s="6">
        <v>201603</v>
      </c>
      <c r="B107" s="13">
        <v>101.5123497854572</v>
      </c>
      <c r="C107" s="13">
        <v>5.04</v>
      </c>
      <c r="D107" s="24">
        <v>439</v>
      </c>
      <c r="E107" s="13">
        <v>101.0446827186604</v>
      </c>
      <c r="F107" s="13">
        <v>6.65</v>
      </c>
      <c r="G107" s="24">
        <v>426</v>
      </c>
      <c r="H107" s="13">
        <v>107.7335574017288</v>
      </c>
      <c r="I107" s="13">
        <v>6.3</v>
      </c>
      <c r="J107" s="24">
        <v>362</v>
      </c>
      <c r="K107" s="13">
        <v>89.009827712131198</v>
      </c>
      <c r="L107" s="13">
        <v>21.7</v>
      </c>
      <c r="M107" s="24">
        <v>77</v>
      </c>
      <c r="N107" s="13">
        <v>82.387603918514003</v>
      </c>
      <c r="O107" s="13">
        <v>38.56</v>
      </c>
      <c r="P107" s="24">
        <v>64</v>
      </c>
    </row>
    <row r="108" spans="1:16" ht="17.25" customHeight="1" x14ac:dyDescent="0.15">
      <c r="A108" s="6">
        <v>201604</v>
      </c>
      <c r="B108" s="13">
        <v>104.0034497906114</v>
      </c>
      <c r="C108" s="13">
        <v>2.4500000000000002</v>
      </c>
      <c r="D108" s="24">
        <v>374</v>
      </c>
      <c r="E108" s="13">
        <v>103.29088495292631</v>
      </c>
      <c r="F108" s="13">
        <v>2.2200000000000002</v>
      </c>
      <c r="G108" s="24">
        <v>366</v>
      </c>
      <c r="H108" s="13">
        <v>105.6818274934914</v>
      </c>
      <c r="I108" s="13">
        <v>-1.9</v>
      </c>
      <c r="J108" s="24">
        <v>300</v>
      </c>
      <c r="K108" s="13">
        <v>103.553095483845</v>
      </c>
      <c r="L108" s="13">
        <v>16.34</v>
      </c>
      <c r="M108" s="24">
        <v>74</v>
      </c>
      <c r="N108" s="13">
        <v>101.1353848229509</v>
      </c>
      <c r="O108" s="13">
        <v>22.76</v>
      </c>
      <c r="P108" s="24">
        <v>66</v>
      </c>
    </row>
    <row r="109" spans="1:16" ht="17.25" customHeight="1" x14ac:dyDescent="0.15">
      <c r="A109" s="6">
        <v>201605</v>
      </c>
      <c r="B109" s="13">
        <v>93.493429638658498</v>
      </c>
      <c r="C109" s="13">
        <v>-10.11</v>
      </c>
      <c r="D109" s="24">
        <v>317</v>
      </c>
      <c r="E109" s="13">
        <v>92.876591475087693</v>
      </c>
      <c r="F109" s="13">
        <v>-10.08</v>
      </c>
      <c r="G109" s="24">
        <v>310</v>
      </c>
      <c r="H109" s="13">
        <v>92.759184303449103</v>
      </c>
      <c r="I109" s="13">
        <v>-12.23</v>
      </c>
      <c r="J109" s="24">
        <v>260</v>
      </c>
      <c r="K109" s="13">
        <v>93.856585072503506</v>
      </c>
      <c r="L109" s="13">
        <v>-9.36</v>
      </c>
      <c r="M109" s="24">
        <v>57</v>
      </c>
      <c r="N109" s="13">
        <v>90.956882317689505</v>
      </c>
      <c r="O109" s="13">
        <v>-10.06</v>
      </c>
      <c r="P109" s="24">
        <v>50</v>
      </c>
    </row>
    <row r="110" spans="1:16" ht="17.25" customHeight="1" x14ac:dyDescent="0.15">
      <c r="A110" s="6">
        <v>201606</v>
      </c>
      <c r="B110" s="13">
        <v>105.3142215028234</v>
      </c>
      <c r="C110" s="13">
        <v>12.64</v>
      </c>
      <c r="D110" s="24">
        <v>394</v>
      </c>
      <c r="E110" s="13">
        <v>104.9437357569842</v>
      </c>
      <c r="F110" s="13">
        <v>12.99</v>
      </c>
      <c r="G110" s="24">
        <v>382</v>
      </c>
      <c r="H110" s="13">
        <v>105.9811493349563</v>
      </c>
      <c r="I110" s="13">
        <v>14.25</v>
      </c>
      <c r="J110" s="24">
        <v>321</v>
      </c>
      <c r="K110" s="13">
        <v>107.59221526512511</v>
      </c>
      <c r="L110" s="13">
        <v>14.63</v>
      </c>
      <c r="M110" s="24">
        <v>73</v>
      </c>
      <c r="N110" s="13">
        <v>103.5553016392459</v>
      </c>
      <c r="O110" s="13">
        <v>13.85</v>
      </c>
      <c r="P110" s="24">
        <v>61</v>
      </c>
    </row>
    <row r="111" spans="1:16" ht="17.25" customHeight="1" x14ac:dyDescent="0.15">
      <c r="A111" s="6">
        <v>201607</v>
      </c>
      <c r="B111" s="13">
        <v>94.275034147415894</v>
      </c>
      <c r="C111" s="13">
        <v>-10.48</v>
      </c>
      <c r="D111" s="24">
        <v>342</v>
      </c>
      <c r="E111" s="13">
        <v>93.009545026289601</v>
      </c>
      <c r="F111" s="13">
        <v>-11.37</v>
      </c>
      <c r="G111" s="24">
        <v>332</v>
      </c>
      <c r="H111" s="13">
        <v>94.146595292266994</v>
      </c>
      <c r="I111" s="13">
        <v>-11.17</v>
      </c>
      <c r="J111" s="24">
        <v>288</v>
      </c>
      <c r="K111" s="13">
        <v>87.818553565851104</v>
      </c>
      <c r="L111" s="13">
        <v>-18.38</v>
      </c>
      <c r="M111" s="24">
        <v>54</v>
      </c>
      <c r="N111" s="13">
        <v>78.383848322351895</v>
      </c>
      <c r="O111" s="13">
        <v>-24.31</v>
      </c>
      <c r="P111" s="24">
        <v>44</v>
      </c>
    </row>
    <row r="112" spans="1:16" ht="17.25" customHeight="1" x14ac:dyDescent="0.15">
      <c r="A112" s="6">
        <v>201608</v>
      </c>
      <c r="B112" s="13">
        <v>101.7992102473046</v>
      </c>
      <c r="C112" s="13">
        <v>7.98</v>
      </c>
      <c r="D112" s="24">
        <v>362</v>
      </c>
      <c r="E112" s="13">
        <v>101.39806170143279</v>
      </c>
      <c r="F112" s="13">
        <v>9.02</v>
      </c>
      <c r="G112" s="24">
        <v>353</v>
      </c>
      <c r="H112" s="13">
        <v>104.95886759476009</v>
      </c>
      <c r="I112" s="13">
        <v>11.48</v>
      </c>
      <c r="J112" s="24">
        <v>306</v>
      </c>
      <c r="K112" s="13">
        <v>88.997435609421601</v>
      </c>
      <c r="L112" s="13">
        <v>1.34</v>
      </c>
      <c r="M112" s="24">
        <v>56</v>
      </c>
      <c r="N112" s="13">
        <v>86.516765506223393</v>
      </c>
      <c r="O112" s="13">
        <v>10.38</v>
      </c>
      <c r="P112" s="24">
        <v>47</v>
      </c>
    </row>
    <row r="113" spans="1:16" ht="17.25" customHeight="1" x14ac:dyDescent="0.15">
      <c r="A113" s="6">
        <v>201609</v>
      </c>
      <c r="B113" s="13">
        <v>96.542743748813905</v>
      </c>
      <c r="C113" s="13">
        <v>-5.16</v>
      </c>
      <c r="D113" s="24">
        <v>328</v>
      </c>
      <c r="E113" s="13">
        <v>96.033028149988098</v>
      </c>
      <c r="F113" s="13">
        <v>-5.29</v>
      </c>
      <c r="G113" s="24">
        <v>322</v>
      </c>
      <c r="H113" s="13">
        <v>95.310113329479194</v>
      </c>
      <c r="I113" s="13">
        <v>-9.19</v>
      </c>
      <c r="J113" s="24">
        <v>276</v>
      </c>
      <c r="K113" s="13">
        <v>88.599002519671004</v>
      </c>
      <c r="L113" s="13">
        <v>-0.45</v>
      </c>
      <c r="M113" s="24">
        <v>52</v>
      </c>
      <c r="N113" s="13">
        <v>86.894929840812196</v>
      </c>
      <c r="O113" s="13">
        <v>0.44</v>
      </c>
      <c r="P113" s="24">
        <v>46</v>
      </c>
    </row>
    <row r="114" spans="1:16" ht="17.25" customHeight="1" x14ac:dyDescent="0.15">
      <c r="A114" s="6">
        <v>201610</v>
      </c>
      <c r="B114" s="13">
        <v>97.184675853966496</v>
      </c>
      <c r="C114" s="13">
        <v>0.66</v>
      </c>
      <c r="D114" s="24">
        <v>345</v>
      </c>
      <c r="E114" s="13">
        <v>98.253796949820199</v>
      </c>
      <c r="F114" s="13">
        <v>2.31</v>
      </c>
      <c r="G114" s="24">
        <v>341</v>
      </c>
      <c r="H114" s="13">
        <v>100.84046298461971</v>
      </c>
      <c r="I114" s="13">
        <v>5.8</v>
      </c>
      <c r="J114" s="24">
        <v>292</v>
      </c>
      <c r="K114" s="13">
        <v>76.2961944970438</v>
      </c>
      <c r="L114" s="13">
        <v>-13.89</v>
      </c>
      <c r="M114" s="24">
        <v>53</v>
      </c>
      <c r="N114" s="13">
        <v>78.652031996149404</v>
      </c>
      <c r="O114" s="13">
        <v>-9.49</v>
      </c>
      <c r="P114" s="24">
        <v>49</v>
      </c>
    </row>
    <row r="115" spans="1:16" ht="17.25" customHeight="1" x14ac:dyDescent="0.15">
      <c r="A115" s="6">
        <v>201611</v>
      </c>
      <c r="B115" s="13">
        <v>100.830785846034</v>
      </c>
      <c r="C115" s="13">
        <v>3.75</v>
      </c>
      <c r="D115" s="24">
        <v>375</v>
      </c>
      <c r="E115" s="13">
        <v>99.675329598157603</v>
      </c>
      <c r="F115" s="13">
        <v>1.45</v>
      </c>
      <c r="G115" s="24">
        <v>362</v>
      </c>
      <c r="H115" s="13">
        <v>102.9119092150959</v>
      </c>
      <c r="I115" s="13">
        <v>2.0499999999999998</v>
      </c>
      <c r="J115" s="24">
        <v>311</v>
      </c>
      <c r="K115" s="13">
        <v>97.288091728960794</v>
      </c>
      <c r="L115" s="13">
        <v>27.51</v>
      </c>
      <c r="M115" s="24">
        <v>64</v>
      </c>
      <c r="N115" s="13">
        <v>88.269511045154701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99.784440329099695</v>
      </c>
      <c r="C116" s="14">
        <v>-1.04</v>
      </c>
      <c r="D116" s="25">
        <v>423</v>
      </c>
      <c r="E116" s="14">
        <v>99.718855898706593</v>
      </c>
      <c r="F116" s="14">
        <v>0.04</v>
      </c>
      <c r="G116" s="25">
        <v>411</v>
      </c>
      <c r="H116" s="14">
        <v>104.2084474486695</v>
      </c>
      <c r="I116" s="14">
        <v>1.26</v>
      </c>
      <c r="J116" s="25">
        <v>356</v>
      </c>
      <c r="K116" s="14">
        <v>91.372077827938199</v>
      </c>
      <c r="L116" s="14">
        <v>-6.08</v>
      </c>
      <c r="M116" s="25">
        <v>67</v>
      </c>
      <c r="N116" s="14">
        <v>86.754452462072294</v>
      </c>
      <c r="O116" s="14">
        <v>-1.72</v>
      </c>
      <c r="P116" s="25">
        <v>55</v>
      </c>
    </row>
    <row r="117" spans="1:16" ht="17.25" customHeight="1" x14ac:dyDescent="0.15">
      <c r="A117" s="5">
        <v>201701</v>
      </c>
      <c r="B117" s="12">
        <v>100.15281467554991</v>
      </c>
      <c r="C117" s="12">
        <v>0.37</v>
      </c>
      <c r="D117" s="23">
        <v>220</v>
      </c>
      <c r="E117" s="12">
        <v>98.413768882630393</v>
      </c>
      <c r="F117" s="12">
        <v>-1.31</v>
      </c>
      <c r="G117" s="23">
        <v>211</v>
      </c>
      <c r="H117" s="12">
        <v>102.52959366479971</v>
      </c>
      <c r="I117" s="12">
        <v>-1.61</v>
      </c>
      <c r="J117" s="23">
        <v>178</v>
      </c>
      <c r="K117" s="12">
        <v>94.676374986172604</v>
      </c>
      <c r="L117" s="12">
        <v>3.62</v>
      </c>
      <c r="M117" s="23">
        <v>42</v>
      </c>
      <c r="N117" s="12">
        <v>86.875845616912201</v>
      </c>
      <c r="O117" s="12">
        <v>0.14000000000000001</v>
      </c>
      <c r="P117" s="23">
        <v>33</v>
      </c>
    </row>
    <row r="118" spans="1:16" ht="17.25" customHeight="1" x14ac:dyDescent="0.15">
      <c r="A118" s="6">
        <v>201702</v>
      </c>
      <c r="B118" s="13">
        <v>99.770897298829695</v>
      </c>
      <c r="C118" s="13">
        <v>-0.38</v>
      </c>
      <c r="D118" s="24">
        <v>260</v>
      </c>
      <c r="E118" s="13">
        <v>99.061424963789804</v>
      </c>
      <c r="F118" s="13">
        <v>0.66</v>
      </c>
      <c r="G118" s="24">
        <v>251</v>
      </c>
      <c r="H118" s="13">
        <v>104.4872848830007</v>
      </c>
      <c r="I118" s="13">
        <v>1.91</v>
      </c>
      <c r="J118" s="24">
        <v>218</v>
      </c>
      <c r="K118" s="13">
        <v>81.636357137653107</v>
      </c>
      <c r="L118" s="13">
        <v>-13.77</v>
      </c>
      <c r="M118" s="24">
        <v>42</v>
      </c>
      <c r="N118" s="13">
        <v>74.241588482749407</v>
      </c>
      <c r="O118" s="13">
        <v>-14.54</v>
      </c>
      <c r="P118" s="24">
        <v>33</v>
      </c>
    </row>
    <row r="119" spans="1:16" ht="17.25" customHeight="1" x14ac:dyDescent="0.15">
      <c r="A119" s="6">
        <v>201703</v>
      </c>
      <c r="B119" s="13">
        <v>94.767954676040404</v>
      </c>
      <c r="C119" s="13">
        <v>-5.01</v>
      </c>
      <c r="D119" s="24">
        <v>397</v>
      </c>
      <c r="E119" s="13">
        <v>94.075869901115993</v>
      </c>
      <c r="F119" s="13">
        <v>-5.03</v>
      </c>
      <c r="G119" s="24">
        <v>384</v>
      </c>
      <c r="H119" s="13">
        <v>95.256044469629103</v>
      </c>
      <c r="I119" s="13">
        <v>-8.83</v>
      </c>
      <c r="J119" s="24">
        <v>321</v>
      </c>
      <c r="K119" s="13">
        <v>87.295698963306094</v>
      </c>
      <c r="L119" s="13">
        <v>6.93</v>
      </c>
      <c r="M119" s="24">
        <v>76</v>
      </c>
      <c r="N119" s="13">
        <v>81.229942543169699</v>
      </c>
      <c r="O119" s="13">
        <v>9.41</v>
      </c>
      <c r="P119" s="24">
        <v>63</v>
      </c>
    </row>
    <row r="120" spans="1:16" ht="17.25" customHeight="1" x14ac:dyDescent="0.15">
      <c r="A120" s="6">
        <v>201704</v>
      </c>
      <c r="B120" s="13">
        <v>100.53086641929249</v>
      </c>
      <c r="C120" s="13">
        <v>6.08</v>
      </c>
      <c r="D120" s="24">
        <v>362</v>
      </c>
      <c r="E120" s="13">
        <v>100.4588751771519</v>
      </c>
      <c r="F120" s="13">
        <v>6.78</v>
      </c>
      <c r="G120" s="24">
        <v>357</v>
      </c>
      <c r="H120" s="13">
        <v>101.1718436731062</v>
      </c>
      <c r="I120" s="13">
        <v>6.21</v>
      </c>
      <c r="J120" s="24">
        <v>288</v>
      </c>
      <c r="K120" s="13">
        <v>106.4338419843629</v>
      </c>
      <c r="L120" s="13">
        <v>21.92</v>
      </c>
      <c r="M120" s="24">
        <v>74</v>
      </c>
      <c r="N120" s="13">
        <v>108.5881935053762</v>
      </c>
      <c r="O120" s="13">
        <v>33.68</v>
      </c>
      <c r="P120" s="24">
        <v>69</v>
      </c>
    </row>
    <row r="121" spans="1:16" ht="17.25" customHeight="1" x14ac:dyDescent="0.15">
      <c r="A121" s="6">
        <v>201705</v>
      </c>
      <c r="B121" s="13">
        <v>105.0989624465149</v>
      </c>
      <c r="C121" s="13">
        <v>4.54</v>
      </c>
      <c r="D121" s="24">
        <v>356</v>
      </c>
      <c r="E121" s="13">
        <v>105.3882407787772</v>
      </c>
      <c r="F121" s="13">
        <v>4.91</v>
      </c>
      <c r="G121" s="24">
        <v>352</v>
      </c>
      <c r="H121" s="13">
        <v>105.3127234364979</v>
      </c>
      <c r="I121" s="13">
        <v>4.09</v>
      </c>
      <c r="J121" s="24">
        <v>295</v>
      </c>
      <c r="K121" s="13">
        <v>98.654299065442203</v>
      </c>
      <c r="L121" s="13">
        <v>-7.31</v>
      </c>
      <c r="M121" s="24">
        <v>61</v>
      </c>
      <c r="N121" s="13">
        <v>101.0933783196469</v>
      </c>
      <c r="O121" s="13">
        <v>-6.9</v>
      </c>
      <c r="P121" s="24">
        <v>57</v>
      </c>
    </row>
    <row r="122" spans="1:16" ht="17.25" customHeight="1" x14ac:dyDescent="0.15">
      <c r="A122" s="6">
        <v>201706</v>
      </c>
      <c r="B122" s="13">
        <v>101.4836817654998</v>
      </c>
      <c r="C122" s="13">
        <v>-3.44</v>
      </c>
      <c r="D122" s="24">
        <v>382</v>
      </c>
      <c r="E122" s="13">
        <v>100.2257788142928</v>
      </c>
      <c r="F122" s="13">
        <v>-4.9000000000000004</v>
      </c>
      <c r="G122" s="24">
        <v>368</v>
      </c>
      <c r="H122" s="13">
        <v>106.7171254725022</v>
      </c>
      <c r="I122" s="13">
        <v>1.33</v>
      </c>
      <c r="J122" s="24">
        <v>322</v>
      </c>
      <c r="K122" s="13">
        <v>87.844819665575201</v>
      </c>
      <c r="L122" s="13">
        <v>-10.96</v>
      </c>
      <c r="M122" s="24">
        <v>60</v>
      </c>
      <c r="N122" s="13">
        <v>77.0640687255583</v>
      </c>
      <c r="O122" s="13">
        <v>-23.77</v>
      </c>
      <c r="P122" s="24">
        <v>46</v>
      </c>
    </row>
    <row r="123" spans="1:16" ht="17.25" customHeight="1" x14ac:dyDescent="0.15">
      <c r="A123" s="6">
        <v>201707</v>
      </c>
      <c r="B123" s="13">
        <v>101.07426949910381</v>
      </c>
      <c r="C123" s="13">
        <v>-0.4</v>
      </c>
      <c r="D123" s="24">
        <v>371</v>
      </c>
      <c r="E123" s="13">
        <v>101.07263018066131</v>
      </c>
      <c r="F123" s="13">
        <v>0.84</v>
      </c>
      <c r="G123" s="24">
        <v>364</v>
      </c>
      <c r="H123" s="13">
        <v>103.0957836182567</v>
      </c>
      <c r="I123" s="13">
        <v>-3.39</v>
      </c>
      <c r="J123" s="24">
        <v>316</v>
      </c>
      <c r="K123" s="13">
        <v>89.065940391332603</v>
      </c>
      <c r="L123" s="13">
        <v>1.39</v>
      </c>
      <c r="M123" s="24">
        <v>55</v>
      </c>
      <c r="N123" s="13">
        <v>86.334559371073794</v>
      </c>
      <c r="O123" s="13">
        <v>12.03</v>
      </c>
      <c r="P123" s="24">
        <v>48</v>
      </c>
    </row>
    <row r="124" spans="1:16" ht="17.25" customHeight="1" x14ac:dyDescent="0.15">
      <c r="A124" s="6">
        <v>201708</v>
      </c>
      <c r="B124" s="13">
        <v>92.736197833839597</v>
      </c>
      <c r="C124" s="13">
        <v>-8.25</v>
      </c>
      <c r="D124" s="24">
        <v>330</v>
      </c>
      <c r="E124" s="13">
        <v>93.104345633936504</v>
      </c>
      <c r="F124" s="13">
        <v>-7.88</v>
      </c>
      <c r="G124" s="24">
        <v>325</v>
      </c>
      <c r="H124" s="13">
        <v>94.233491113163296</v>
      </c>
      <c r="I124" s="13">
        <v>-8.6</v>
      </c>
      <c r="J124" s="24">
        <v>274</v>
      </c>
      <c r="K124" s="13">
        <v>89.203777726164304</v>
      </c>
      <c r="L124" s="13">
        <v>0.15</v>
      </c>
      <c r="M124" s="24">
        <v>56</v>
      </c>
      <c r="N124" s="13">
        <v>94.846953216892203</v>
      </c>
      <c r="O124" s="13">
        <v>9.86</v>
      </c>
      <c r="P124" s="24">
        <v>51</v>
      </c>
    </row>
    <row r="125" spans="1:16" ht="17.25" customHeight="1" x14ac:dyDescent="0.15">
      <c r="A125" s="6">
        <v>201709</v>
      </c>
      <c r="B125" s="13">
        <v>98.588389870816997</v>
      </c>
      <c r="C125" s="13">
        <v>6.31</v>
      </c>
      <c r="D125" s="24">
        <v>337</v>
      </c>
      <c r="E125" s="13">
        <v>99.011455710171504</v>
      </c>
      <c r="F125" s="13">
        <v>6.34</v>
      </c>
      <c r="G125" s="24">
        <v>334</v>
      </c>
      <c r="H125" s="13">
        <v>103.00897781341131</v>
      </c>
      <c r="I125" s="13">
        <v>9.31</v>
      </c>
      <c r="J125" s="24">
        <v>299</v>
      </c>
      <c r="K125" s="13">
        <v>64.940443732153994</v>
      </c>
      <c r="L125" s="13">
        <v>-27.2</v>
      </c>
      <c r="M125" s="24">
        <v>38</v>
      </c>
      <c r="N125" s="13">
        <v>66.100517734249706</v>
      </c>
      <c r="O125" s="13">
        <v>-30.31</v>
      </c>
      <c r="P125" s="24">
        <v>35</v>
      </c>
    </row>
    <row r="126" spans="1:16" ht="17.25" customHeight="1" x14ac:dyDescent="0.15">
      <c r="A126" s="6">
        <v>201710</v>
      </c>
      <c r="B126" s="13">
        <v>108.9846154127423</v>
      </c>
      <c r="C126" s="13">
        <v>10.55</v>
      </c>
      <c r="D126" s="24">
        <v>388</v>
      </c>
      <c r="E126" s="13">
        <v>109.5087785221961</v>
      </c>
      <c r="F126" s="13">
        <v>10.6</v>
      </c>
      <c r="G126" s="24">
        <v>381</v>
      </c>
      <c r="H126" s="13">
        <v>113.7830293930635</v>
      </c>
      <c r="I126" s="13">
        <v>10.46</v>
      </c>
      <c r="J126" s="24">
        <v>330</v>
      </c>
      <c r="K126" s="13">
        <v>85.714643955434894</v>
      </c>
      <c r="L126" s="13">
        <v>31.99</v>
      </c>
      <c r="M126" s="24">
        <v>58</v>
      </c>
      <c r="N126" s="13">
        <v>83.806128890452101</v>
      </c>
      <c r="O126" s="13">
        <v>26.79</v>
      </c>
      <c r="P126" s="24">
        <v>51</v>
      </c>
    </row>
    <row r="127" spans="1:16" ht="17.25" customHeight="1" x14ac:dyDescent="0.15">
      <c r="A127" s="6">
        <v>201711</v>
      </c>
      <c r="B127" s="13">
        <v>96.896503555230893</v>
      </c>
      <c r="C127" s="13">
        <v>-11.09</v>
      </c>
      <c r="D127" s="24">
        <v>358</v>
      </c>
      <c r="E127" s="13">
        <v>96.237573670240494</v>
      </c>
      <c r="F127" s="13">
        <v>-12.12</v>
      </c>
      <c r="G127" s="24">
        <v>347</v>
      </c>
      <c r="H127" s="13">
        <v>99.5608054858576</v>
      </c>
      <c r="I127" s="13">
        <v>-12.5</v>
      </c>
      <c r="J127" s="24">
        <v>302</v>
      </c>
      <c r="K127" s="13">
        <v>84.664112272029698</v>
      </c>
      <c r="L127" s="13">
        <v>-1.23</v>
      </c>
      <c r="M127" s="24">
        <v>56</v>
      </c>
      <c r="N127" s="13">
        <v>77.250002549901893</v>
      </c>
      <c r="O127" s="13">
        <v>-7.82</v>
      </c>
      <c r="P127" s="24">
        <v>45</v>
      </c>
    </row>
    <row r="128" spans="1:16" ht="17.25" customHeight="1" x14ac:dyDescent="0.15">
      <c r="A128" s="7">
        <v>201712</v>
      </c>
      <c r="B128" s="14">
        <v>96.200562769978603</v>
      </c>
      <c r="C128" s="14">
        <v>-0.72</v>
      </c>
      <c r="D128" s="25">
        <v>410</v>
      </c>
      <c r="E128" s="14">
        <v>95.181909383051803</v>
      </c>
      <c r="F128" s="14">
        <v>-1.1000000000000001</v>
      </c>
      <c r="G128" s="25">
        <v>395</v>
      </c>
      <c r="H128" s="14">
        <v>98.036158109867401</v>
      </c>
      <c r="I128" s="14">
        <v>-1.53</v>
      </c>
      <c r="J128" s="25">
        <v>336</v>
      </c>
      <c r="K128" s="14">
        <v>101.32305266449841</v>
      </c>
      <c r="L128" s="14">
        <v>19.68</v>
      </c>
      <c r="M128" s="25">
        <v>74</v>
      </c>
      <c r="N128" s="14">
        <v>92.940826743643797</v>
      </c>
      <c r="O128" s="14">
        <v>20.309999999999999</v>
      </c>
      <c r="P128" s="25">
        <v>59</v>
      </c>
    </row>
    <row r="129" spans="1:16" ht="17.25" customHeight="1" x14ac:dyDescent="0.15">
      <c r="A129" s="5">
        <v>201801</v>
      </c>
      <c r="B129" s="12">
        <v>98.925850981128207</v>
      </c>
      <c r="C129" s="12">
        <v>2.83</v>
      </c>
      <c r="D129" s="23">
        <v>219</v>
      </c>
      <c r="E129" s="12">
        <v>97.262826086546099</v>
      </c>
      <c r="F129" s="12">
        <v>2.19</v>
      </c>
      <c r="G129" s="23">
        <v>209</v>
      </c>
      <c r="H129" s="12">
        <v>99.868517606481106</v>
      </c>
      <c r="I129" s="12">
        <v>1.87</v>
      </c>
      <c r="J129" s="23">
        <v>173</v>
      </c>
      <c r="K129" s="12">
        <v>101.5526432188454</v>
      </c>
      <c r="L129" s="12">
        <v>0.23</v>
      </c>
      <c r="M129" s="23">
        <v>46</v>
      </c>
      <c r="N129" s="12">
        <v>91.826181314521804</v>
      </c>
      <c r="O129" s="12">
        <v>-1.2</v>
      </c>
      <c r="P129" s="23">
        <v>36</v>
      </c>
    </row>
    <row r="130" spans="1:16" ht="17.25" customHeight="1" x14ac:dyDescent="0.15">
      <c r="A130" s="6">
        <v>201802</v>
      </c>
      <c r="B130" s="13">
        <v>88.172403898430403</v>
      </c>
      <c r="C130" s="13">
        <v>-10.87</v>
      </c>
      <c r="D130" s="24">
        <v>230</v>
      </c>
      <c r="E130" s="13">
        <v>85.836424832203207</v>
      </c>
      <c r="F130" s="13">
        <v>-11.75</v>
      </c>
      <c r="G130" s="24">
        <v>218</v>
      </c>
      <c r="H130" s="13">
        <v>88.709835243569003</v>
      </c>
      <c r="I130" s="13">
        <v>-11.17</v>
      </c>
      <c r="J130" s="24">
        <v>183</v>
      </c>
      <c r="K130" s="13">
        <v>89.177627813164605</v>
      </c>
      <c r="L130" s="13">
        <v>-12.19</v>
      </c>
      <c r="M130" s="24">
        <v>47</v>
      </c>
      <c r="N130" s="13">
        <v>77.252875482246495</v>
      </c>
      <c r="O130" s="13">
        <v>-15.87</v>
      </c>
      <c r="P130" s="24">
        <v>35</v>
      </c>
    </row>
    <row r="131" spans="1:16" ht="17.25" customHeight="1" x14ac:dyDescent="0.15">
      <c r="A131" s="6">
        <v>201803</v>
      </c>
      <c r="B131" s="13">
        <v>88.229500912877796</v>
      </c>
      <c r="C131" s="13">
        <v>0.06</v>
      </c>
      <c r="D131" s="24">
        <v>361</v>
      </c>
      <c r="E131" s="13">
        <v>87.800611479403301</v>
      </c>
      <c r="F131" s="13">
        <v>2.29</v>
      </c>
      <c r="G131" s="24">
        <v>350</v>
      </c>
      <c r="H131" s="13">
        <v>86.539121302829599</v>
      </c>
      <c r="I131" s="13">
        <v>-2.4500000000000002</v>
      </c>
      <c r="J131" s="24">
        <v>292</v>
      </c>
      <c r="K131" s="13">
        <v>79.792660184010899</v>
      </c>
      <c r="L131" s="13">
        <v>-10.52</v>
      </c>
      <c r="M131" s="24">
        <v>69</v>
      </c>
      <c r="N131" s="13">
        <v>76.267509133611497</v>
      </c>
      <c r="O131" s="13">
        <v>-1.28</v>
      </c>
      <c r="P131" s="24">
        <v>58</v>
      </c>
    </row>
    <row r="132" spans="1:16" ht="17.25" customHeight="1" x14ac:dyDescent="0.15">
      <c r="A132" s="6">
        <v>201804</v>
      </c>
      <c r="B132" s="13">
        <v>83.076505826071696</v>
      </c>
      <c r="C132" s="13">
        <v>-5.84</v>
      </c>
      <c r="D132" s="24">
        <v>299</v>
      </c>
      <c r="E132" s="13">
        <v>81.074664990395405</v>
      </c>
      <c r="F132" s="13">
        <v>-7.66</v>
      </c>
      <c r="G132" s="24">
        <v>288</v>
      </c>
      <c r="H132" s="13">
        <v>86.254117888860407</v>
      </c>
      <c r="I132" s="13">
        <v>-0.33</v>
      </c>
      <c r="J132" s="24">
        <v>247</v>
      </c>
      <c r="K132" s="13">
        <v>75.823214366411605</v>
      </c>
      <c r="L132" s="13">
        <v>-4.97</v>
      </c>
      <c r="M132" s="24">
        <v>52</v>
      </c>
      <c r="N132" s="13">
        <v>65.225921768580207</v>
      </c>
      <c r="O132" s="13">
        <v>-14.48</v>
      </c>
      <c r="P132" s="24">
        <v>41</v>
      </c>
    </row>
    <row r="133" spans="1:16" ht="17.25" customHeight="1" x14ac:dyDescent="0.15">
      <c r="A133" s="6">
        <v>201805</v>
      </c>
      <c r="B133" s="13">
        <v>96.442994235038597</v>
      </c>
      <c r="C133" s="13">
        <v>16.09</v>
      </c>
      <c r="D133" s="24">
        <v>325</v>
      </c>
      <c r="E133" s="13">
        <v>96.267985038704396</v>
      </c>
      <c r="F133" s="13">
        <v>18.739999999999998</v>
      </c>
      <c r="G133" s="24">
        <v>320</v>
      </c>
      <c r="H133" s="13">
        <v>98.226211592837998</v>
      </c>
      <c r="I133" s="13">
        <v>13.88</v>
      </c>
      <c r="J133" s="24">
        <v>274</v>
      </c>
      <c r="K133" s="13">
        <v>81.715286029261406</v>
      </c>
      <c r="L133" s="13">
        <v>7.77</v>
      </c>
      <c r="M133" s="24">
        <v>51</v>
      </c>
      <c r="N133" s="13">
        <v>80.138065018670304</v>
      </c>
      <c r="O133" s="13">
        <v>22.86</v>
      </c>
      <c r="P133" s="24">
        <v>46</v>
      </c>
    </row>
    <row r="134" spans="1:16" ht="17.25" customHeight="1" x14ac:dyDescent="0.15">
      <c r="A134" s="6">
        <v>201806</v>
      </c>
      <c r="B134" s="13">
        <v>97.346459339736299</v>
      </c>
      <c r="C134" s="13">
        <v>0.94</v>
      </c>
      <c r="D134" s="24">
        <v>366</v>
      </c>
      <c r="E134" s="13">
        <v>97.613240798703899</v>
      </c>
      <c r="F134" s="13">
        <v>1.4</v>
      </c>
      <c r="G134" s="24">
        <v>359</v>
      </c>
      <c r="H134" s="13">
        <v>102.6106051824348</v>
      </c>
      <c r="I134" s="13">
        <v>4.46</v>
      </c>
      <c r="J134" s="24">
        <v>308</v>
      </c>
      <c r="K134" s="13">
        <v>84.304342635110601</v>
      </c>
      <c r="L134" s="13">
        <v>3.17</v>
      </c>
      <c r="M134" s="24">
        <v>58</v>
      </c>
      <c r="N134" s="13">
        <v>84.347518756748698</v>
      </c>
      <c r="O134" s="13">
        <v>5.25</v>
      </c>
      <c r="P134" s="24">
        <v>51</v>
      </c>
    </row>
    <row r="135" spans="1:16" ht="17.25" customHeight="1" x14ac:dyDescent="0.15">
      <c r="A135" s="6">
        <v>201807</v>
      </c>
      <c r="B135" s="13">
        <v>94.616662645597799</v>
      </c>
      <c r="C135" s="13">
        <v>-2.8</v>
      </c>
      <c r="D135" s="24">
        <v>354</v>
      </c>
      <c r="E135" s="13">
        <v>95.339101931986704</v>
      </c>
      <c r="F135" s="13">
        <v>-2.33</v>
      </c>
      <c r="G135" s="24">
        <v>349</v>
      </c>
      <c r="H135" s="13">
        <v>97.666347833475797</v>
      </c>
      <c r="I135" s="13">
        <v>-4.82</v>
      </c>
      <c r="J135" s="24">
        <v>299</v>
      </c>
      <c r="K135" s="13">
        <v>87.723815977910704</v>
      </c>
      <c r="L135" s="13">
        <v>4.0599999999999996</v>
      </c>
      <c r="M135" s="24">
        <v>55</v>
      </c>
      <c r="N135" s="13">
        <v>89.818646895452403</v>
      </c>
      <c r="O135" s="13">
        <v>6.49</v>
      </c>
      <c r="P135" s="24">
        <v>50</v>
      </c>
    </row>
    <row r="136" spans="1:16" ht="17.25" customHeight="1" x14ac:dyDescent="0.15">
      <c r="A136" s="6">
        <v>201808</v>
      </c>
      <c r="B136" s="13">
        <v>101.6975069682691</v>
      </c>
      <c r="C136" s="13">
        <v>7.48</v>
      </c>
      <c r="D136" s="24">
        <v>359</v>
      </c>
      <c r="E136" s="13">
        <v>101.9078279320551</v>
      </c>
      <c r="F136" s="13">
        <v>6.89</v>
      </c>
      <c r="G136" s="24">
        <v>353</v>
      </c>
      <c r="H136" s="13">
        <v>108.1169999567819</v>
      </c>
      <c r="I136" s="13">
        <v>10.7</v>
      </c>
      <c r="J136" s="24">
        <v>314</v>
      </c>
      <c r="K136" s="13">
        <v>72.773363303202004</v>
      </c>
      <c r="L136" s="13">
        <v>-17.04</v>
      </c>
      <c r="M136" s="24">
        <v>45</v>
      </c>
      <c r="N136" s="13">
        <v>73.402389489689199</v>
      </c>
      <c r="O136" s="13">
        <v>-18.28</v>
      </c>
      <c r="P136" s="24">
        <v>39</v>
      </c>
    </row>
    <row r="137" spans="1:16" ht="17.25" customHeight="1" x14ac:dyDescent="0.15">
      <c r="A137" s="6">
        <v>201809</v>
      </c>
      <c r="B137" s="13">
        <v>90.430158759956598</v>
      </c>
      <c r="C137" s="13">
        <v>-11.08</v>
      </c>
      <c r="D137" s="24">
        <v>314</v>
      </c>
      <c r="E137" s="13">
        <v>90.496274168730494</v>
      </c>
      <c r="F137" s="13">
        <v>-11.2</v>
      </c>
      <c r="G137" s="24">
        <v>310</v>
      </c>
      <c r="H137" s="13">
        <v>91.252001954858898</v>
      </c>
      <c r="I137" s="13">
        <v>-15.6</v>
      </c>
      <c r="J137" s="24">
        <v>266</v>
      </c>
      <c r="K137" s="13">
        <v>81.891670528237</v>
      </c>
      <c r="L137" s="13">
        <v>12.53</v>
      </c>
      <c r="M137" s="24">
        <v>48</v>
      </c>
      <c r="N137" s="13">
        <v>82.760131872673796</v>
      </c>
      <c r="O137" s="13">
        <v>12.75</v>
      </c>
      <c r="P137" s="24">
        <v>44</v>
      </c>
    </row>
    <row r="138" spans="1:16" ht="17.25" customHeight="1" x14ac:dyDescent="0.15">
      <c r="A138" s="6">
        <v>201810</v>
      </c>
      <c r="B138" s="13">
        <v>101.9886352029945</v>
      </c>
      <c r="C138" s="13">
        <v>12.78</v>
      </c>
      <c r="D138" s="24">
        <v>365</v>
      </c>
      <c r="E138" s="13">
        <v>102.122286626017</v>
      </c>
      <c r="F138" s="13">
        <v>12.85</v>
      </c>
      <c r="G138" s="24">
        <v>357</v>
      </c>
      <c r="H138" s="13">
        <v>107.8145822940933</v>
      </c>
      <c r="I138" s="13">
        <v>18.149999999999999</v>
      </c>
      <c r="J138" s="24">
        <v>313</v>
      </c>
      <c r="K138" s="13">
        <v>79.482614341545499</v>
      </c>
      <c r="L138" s="13">
        <v>-2.94</v>
      </c>
      <c r="M138" s="24">
        <v>52</v>
      </c>
      <c r="N138" s="13">
        <v>74.8407311652836</v>
      </c>
      <c r="O138" s="13">
        <v>-9.57</v>
      </c>
      <c r="P138" s="24">
        <v>44</v>
      </c>
    </row>
    <row r="139" spans="1:16" ht="17.25" customHeight="1" x14ac:dyDescent="0.15">
      <c r="A139" s="6">
        <v>201811</v>
      </c>
      <c r="B139" s="13">
        <v>106.0682303864684</v>
      </c>
      <c r="C139" s="13">
        <v>4</v>
      </c>
      <c r="D139" s="24">
        <v>389</v>
      </c>
      <c r="E139" s="13">
        <v>107.2037162699246</v>
      </c>
      <c r="F139" s="13">
        <v>4.9800000000000004</v>
      </c>
      <c r="G139" s="24">
        <v>383</v>
      </c>
      <c r="H139" s="13">
        <v>108.6634724851681</v>
      </c>
      <c r="I139" s="13">
        <v>0.79</v>
      </c>
      <c r="J139" s="24">
        <v>330</v>
      </c>
      <c r="K139" s="13">
        <v>88.649512048472701</v>
      </c>
      <c r="L139" s="13">
        <v>11.53</v>
      </c>
      <c r="M139" s="24">
        <v>59</v>
      </c>
      <c r="N139" s="13">
        <v>90.183002624132897</v>
      </c>
      <c r="O139" s="13">
        <v>20.5</v>
      </c>
      <c r="P139" s="24">
        <v>53</v>
      </c>
    </row>
    <row r="140" spans="1:16" ht="17.25" customHeight="1" x14ac:dyDescent="0.15">
      <c r="A140" s="7">
        <v>201812</v>
      </c>
      <c r="B140" s="14">
        <v>104.2241392493772</v>
      </c>
      <c r="C140" s="14">
        <v>-1.74</v>
      </c>
      <c r="D140" s="25">
        <v>444</v>
      </c>
      <c r="E140" s="14">
        <v>104.4925402725783</v>
      </c>
      <c r="F140" s="14">
        <v>-2.5299999999999998</v>
      </c>
      <c r="G140" s="25">
        <v>434</v>
      </c>
      <c r="H140" s="14">
        <v>110.0300672375464</v>
      </c>
      <c r="I140" s="14">
        <v>1.26</v>
      </c>
      <c r="J140" s="25">
        <v>379</v>
      </c>
      <c r="K140" s="14">
        <v>89.193299553287702</v>
      </c>
      <c r="L140" s="14">
        <v>0.61</v>
      </c>
      <c r="M140" s="25">
        <v>65</v>
      </c>
      <c r="N140" s="14">
        <v>86.834848860786593</v>
      </c>
      <c r="O140" s="14">
        <v>-3.71</v>
      </c>
      <c r="P140" s="25">
        <v>55</v>
      </c>
    </row>
    <row r="141" spans="1:16" ht="17.25" customHeight="1" x14ac:dyDescent="0.15">
      <c r="A141" s="5">
        <v>201901</v>
      </c>
      <c r="B141" s="12">
        <v>99.840377137176702</v>
      </c>
      <c r="C141" s="12">
        <v>-4.21</v>
      </c>
      <c r="D141" s="23">
        <v>223</v>
      </c>
      <c r="E141" s="12">
        <v>99.570222742687093</v>
      </c>
      <c r="F141" s="12">
        <v>-4.71</v>
      </c>
      <c r="G141" s="23">
        <v>216</v>
      </c>
      <c r="H141" s="12">
        <v>105.296460018787</v>
      </c>
      <c r="I141" s="12">
        <v>-4.3</v>
      </c>
      <c r="J141" s="23">
        <v>183</v>
      </c>
      <c r="K141" s="12">
        <v>86.299635109887305</v>
      </c>
      <c r="L141" s="12">
        <v>-3.24</v>
      </c>
      <c r="M141" s="23">
        <v>40</v>
      </c>
      <c r="N141" s="12">
        <v>81.034245637271198</v>
      </c>
      <c r="O141" s="12">
        <v>-6.68</v>
      </c>
      <c r="P141" s="23">
        <v>33</v>
      </c>
    </row>
    <row r="142" spans="1:16" ht="17.25" customHeight="1" x14ac:dyDescent="0.15">
      <c r="A142" s="6">
        <v>201902</v>
      </c>
      <c r="B142" s="13">
        <v>112.4868900027644</v>
      </c>
      <c r="C142" s="13">
        <v>12.67</v>
      </c>
      <c r="D142" s="24">
        <v>292</v>
      </c>
      <c r="E142" s="13">
        <v>113.3083756751534</v>
      </c>
      <c r="F142" s="13">
        <v>13.8</v>
      </c>
      <c r="G142" s="24">
        <v>287</v>
      </c>
      <c r="H142" s="13">
        <v>114.2680437087148</v>
      </c>
      <c r="I142" s="13">
        <v>8.52</v>
      </c>
      <c r="J142" s="24">
        <v>234</v>
      </c>
      <c r="K142" s="13">
        <v>106.96765761988959</v>
      </c>
      <c r="L142" s="13">
        <v>23.95</v>
      </c>
      <c r="M142" s="24">
        <v>58</v>
      </c>
      <c r="N142" s="13">
        <v>114.1262362867748</v>
      </c>
      <c r="O142" s="13">
        <v>40.840000000000003</v>
      </c>
      <c r="P142" s="24">
        <v>53</v>
      </c>
    </row>
    <row r="143" spans="1:16" ht="17.25" customHeight="1" x14ac:dyDescent="0.15">
      <c r="A143" s="6">
        <v>201903</v>
      </c>
      <c r="B143" s="13">
        <v>101.74231605918381</v>
      </c>
      <c r="C143" s="13">
        <v>-9.5500000000000007</v>
      </c>
      <c r="D143" s="24">
        <v>415</v>
      </c>
      <c r="E143" s="13">
        <v>101.6018577489199</v>
      </c>
      <c r="F143" s="13">
        <v>-10.33</v>
      </c>
      <c r="G143" s="24">
        <v>404</v>
      </c>
      <c r="H143" s="13">
        <v>99.102409209057498</v>
      </c>
      <c r="I143" s="13">
        <v>-13.27</v>
      </c>
      <c r="J143" s="24">
        <v>333</v>
      </c>
      <c r="K143" s="13">
        <v>95.2514437940618</v>
      </c>
      <c r="L143" s="13">
        <v>-10.95</v>
      </c>
      <c r="M143" s="24">
        <v>82</v>
      </c>
      <c r="N143" s="13">
        <v>94.603631224891799</v>
      </c>
      <c r="O143" s="13">
        <v>-17.11</v>
      </c>
      <c r="P143" s="24">
        <v>71</v>
      </c>
    </row>
    <row r="144" spans="1:16" ht="17.25" customHeight="1" x14ac:dyDescent="0.15">
      <c r="A144" s="6">
        <v>201904</v>
      </c>
      <c r="B144" s="13">
        <v>111.1462612468692</v>
      </c>
      <c r="C144" s="13">
        <v>9.24</v>
      </c>
      <c r="D144" s="24">
        <v>397</v>
      </c>
      <c r="E144" s="13">
        <v>110.37589063500759</v>
      </c>
      <c r="F144" s="13">
        <v>8.64</v>
      </c>
      <c r="G144" s="24">
        <v>389</v>
      </c>
      <c r="H144" s="13">
        <v>116.7943385926901</v>
      </c>
      <c r="I144" s="13">
        <v>17.850000000000001</v>
      </c>
      <c r="J144" s="24">
        <v>337</v>
      </c>
      <c r="K144" s="13">
        <v>89.251816284115705</v>
      </c>
      <c r="L144" s="13">
        <v>-6.3</v>
      </c>
      <c r="M144" s="24">
        <v>60</v>
      </c>
      <c r="N144" s="13">
        <v>84.659414164920406</v>
      </c>
      <c r="O144" s="13">
        <v>-10.51</v>
      </c>
      <c r="P144" s="24">
        <v>52</v>
      </c>
    </row>
    <row r="145" spans="1:16" ht="17.25" customHeight="1" x14ac:dyDescent="0.15">
      <c r="A145" s="6">
        <v>201905</v>
      </c>
      <c r="B145" s="13">
        <v>106.9469470382047</v>
      </c>
      <c r="C145" s="13">
        <v>-3.78</v>
      </c>
      <c r="D145" s="24">
        <v>359</v>
      </c>
      <c r="E145" s="13">
        <v>106.53004521744531</v>
      </c>
      <c r="F145" s="13">
        <v>-3.48</v>
      </c>
      <c r="G145" s="24">
        <v>352</v>
      </c>
      <c r="H145" s="13">
        <v>110.7491022219555</v>
      </c>
      <c r="I145" s="13">
        <v>-5.18</v>
      </c>
      <c r="J145" s="24">
        <v>308</v>
      </c>
      <c r="K145" s="13">
        <v>80.724354792633207</v>
      </c>
      <c r="L145" s="13">
        <v>-9.5500000000000007</v>
      </c>
      <c r="M145" s="24">
        <v>51</v>
      </c>
      <c r="N145" s="13">
        <v>75.545697562538095</v>
      </c>
      <c r="O145" s="13">
        <v>-10.77</v>
      </c>
      <c r="P145" s="24">
        <v>44</v>
      </c>
    </row>
    <row r="146" spans="1:16" ht="17.25" customHeight="1" x14ac:dyDescent="0.15">
      <c r="A146" s="6">
        <v>201906</v>
      </c>
      <c r="B146" s="13">
        <v>93.104109312973407</v>
      </c>
      <c r="C146" s="13">
        <v>-12.94</v>
      </c>
      <c r="D146" s="24">
        <v>347</v>
      </c>
      <c r="E146" s="13">
        <v>90.509155876927395</v>
      </c>
      <c r="F146" s="13">
        <v>-15.04</v>
      </c>
      <c r="G146" s="24">
        <v>331</v>
      </c>
      <c r="H146" s="13">
        <v>99.183605308275403</v>
      </c>
      <c r="I146" s="13">
        <v>-10.44</v>
      </c>
      <c r="J146" s="24">
        <v>296</v>
      </c>
      <c r="K146" s="13">
        <v>74.299717530344594</v>
      </c>
      <c r="L146" s="13">
        <v>-7.96</v>
      </c>
      <c r="M146" s="24">
        <v>51</v>
      </c>
      <c r="N146" s="13">
        <v>57.422449274474403</v>
      </c>
      <c r="O146" s="13">
        <v>-23.99</v>
      </c>
      <c r="P146" s="24">
        <v>35</v>
      </c>
    </row>
    <row r="147" spans="1:16" ht="17.25" customHeight="1" x14ac:dyDescent="0.15">
      <c r="A147" s="6">
        <v>201907</v>
      </c>
      <c r="B147" s="13">
        <v>105.901741696862</v>
      </c>
      <c r="C147" s="13">
        <v>13.75</v>
      </c>
      <c r="D147" s="24">
        <v>399</v>
      </c>
      <c r="E147" s="13">
        <v>105.4285101447875</v>
      </c>
      <c r="F147" s="13">
        <v>16.48</v>
      </c>
      <c r="G147" s="24">
        <v>388</v>
      </c>
      <c r="H147" s="13">
        <v>106.4675298099507</v>
      </c>
      <c r="I147" s="13">
        <v>7.34</v>
      </c>
      <c r="J147" s="24">
        <v>325</v>
      </c>
      <c r="K147" s="13">
        <v>117.3510196032418</v>
      </c>
      <c r="L147" s="13">
        <v>57.94</v>
      </c>
      <c r="M147" s="24">
        <v>74</v>
      </c>
      <c r="N147" s="13">
        <v>114.50221897611991</v>
      </c>
      <c r="O147" s="13">
        <v>99.4</v>
      </c>
      <c r="P147" s="24">
        <v>63</v>
      </c>
    </row>
    <row r="148" spans="1:16" ht="17.25" customHeight="1" x14ac:dyDescent="0.15">
      <c r="A148" s="6">
        <v>201908</v>
      </c>
      <c r="B148" s="13">
        <v>102.5815126511493</v>
      </c>
      <c r="C148" s="13">
        <v>-3.14</v>
      </c>
      <c r="D148" s="24">
        <v>361</v>
      </c>
      <c r="E148" s="13">
        <v>101.4434956542207</v>
      </c>
      <c r="F148" s="13">
        <v>-3.78</v>
      </c>
      <c r="G148" s="24">
        <v>350</v>
      </c>
      <c r="H148" s="13">
        <v>106.3836665431287</v>
      </c>
      <c r="I148" s="13">
        <v>-0.08</v>
      </c>
      <c r="J148" s="24">
        <v>309</v>
      </c>
      <c r="K148" s="13">
        <v>85.054016551379902</v>
      </c>
      <c r="L148" s="13">
        <v>-27.52</v>
      </c>
      <c r="M148" s="24">
        <v>52</v>
      </c>
      <c r="N148" s="13">
        <v>77.902231136036406</v>
      </c>
      <c r="O148" s="13">
        <v>-31.96</v>
      </c>
      <c r="P148" s="24">
        <v>41</v>
      </c>
    </row>
    <row r="149" spans="1:16" ht="17.25" customHeight="1" x14ac:dyDescent="0.15">
      <c r="A149" s="6">
        <v>201909</v>
      </c>
      <c r="B149" s="13">
        <v>123.60694018055671</v>
      </c>
      <c r="C149" s="13">
        <v>20.5</v>
      </c>
      <c r="D149" s="24">
        <v>435</v>
      </c>
      <c r="E149" s="13">
        <v>123.3516916144734</v>
      </c>
      <c r="F149" s="13">
        <v>21.6</v>
      </c>
      <c r="G149" s="24">
        <v>427</v>
      </c>
      <c r="H149" s="13">
        <v>128.71817632798869</v>
      </c>
      <c r="I149" s="13">
        <v>20.99</v>
      </c>
      <c r="J149" s="24">
        <v>376</v>
      </c>
      <c r="K149" s="13">
        <v>98.748514949086498</v>
      </c>
      <c r="L149" s="13">
        <v>16.100000000000001</v>
      </c>
      <c r="M149" s="24">
        <v>59</v>
      </c>
      <c r="N149" s="13">
        <v>93.089915256131306</v>
      </c>
      <c r="O149" s="13">
        <v>19.5</v>
      </c>
      <c r="P149" s="24">
        <v>51</v>
      </c>
    </row>
    <row r="150" spans="1:16" ht="17.25" customHeight="1" x14ac:dyDescent="0.15">
      <c r="A150" s="6">
        <v>201910</v>
      </c>
      <c r="B150" s="13">
        <v>93.725702803056095</v>
      </c>
      <c r="C150" s="13">
        <v>-24.17</v>
      </c>
      <c r="D150" s="24">
        <v>336</v>
      </c>
      <c r="E150" s="13">
        <v>92.751487828430498</v>
      </c>
      <c r="F150" s="13">
        <v>-24.81</v>
      </c>
      <c r="G150" s="24">
        <v>325</v>
      </c>
      <c r="H150" s="13">
        <v>96.7741134426211</v>
      </c>
      <c r="I150" s="13">
        <v>-24.82</v>
      </c>
      <c r="J150" s="24">
        <v>282</v>
      </c>
      <c r="K150" s="13">
        <v>84.045551263545903</v>
      </c>
      <c r="L150" s="13">
        <v>-14.89</v>
      </c>
      <c r="M150" s="24">
        <v>54</v>
      </c>
      <c r="N150" s="13">
        <v>74.425109403924495</v>
      </c>
      <c r="O150" s="13">
        <v>-20.05</v>
      </c>
      <c r="P150" s="24">
        <v>43</v>
      </c>
    </row>
    <row r="151" spans="1:16" ht="17.25" customHeight="1" x14ac:dyDescent="0.15">
      <c r="A151" s="6">
        <v>201911</v>
      </c>
      <c r="B151" s="13">
        <v>89.179209816057806</v>
      </c>
      <c r="C151" s="13">
        <v>-4.8499999999999996</v>
      </c>
      <c r="D151" s="24">
        <v>327</v>
      </c>
      <c r="E151" s="13">
        <v>90.240264494688006</v>
      </c>
      <c r="F151" s="13">
        <v>-2.71</v>
      </c>
      <c r="G151" s="24">
        <v>322</v>
      </c>
      <c r="H151" s="13">
        <v>91.788357384074502</v>
      </c>
      <c r="I151" s="13">
        <v>-5.15</v>
      </c>
      <c r="J151" s="24">
        <v>279</v>
      </c>
      <c r="K151" s="13">
        <v>72.157830344614496</v>
      </c>
      <c r="L151" s="13">
        <v>-14.14</v>
      </c>
      <c r="M151" s="24">
        <v>48</v>
      </c>
      <c r="N151" s="13">
        <v>73.263649790938501</v>
      </c>
      <c r="O151" s="13">
        <v>-1.56</v>
      </c>
      <c r="P151" s="24">
        <v>43</v>
      </c>
    </row>
    <row r="152" spans="1:16" ht="17.25" customHeight="1" thickBot="1" x14ac:dyDescent="0.2">
      <c r="A152" s="7">
        <v>201912</v>
      </c>
      <c r="B152" s="14">
        <v>89.608956773217997</v>
      </c>
      <c r="C152" s="14">
        <v>0.48</v>
      </c>
      <c r="D152" s="25">
        <v>382</v>
      </c>
      <c r="E152" s="14">
        <v>90.0946890294436</v>
      </c>
      <c r="F152" s="14">
        <v>-0.16</v>
      </c>
      <c r="G152" s="25">
        <v>375</v>
      </c>
      <c r="H152" s="14">
        <v>96.242949106160594</v>
      </c>
      <c r="I152" s="14">
        <v>4.8499999999999996</v>
      </c>
      <c r="J152" s="25">
        <v>333</v>
      </c>
      <c r="K152" s="14">
        <v>68.114766556221397</v>
      </c>
      <c r="L152" s="14">
        <v>-5.6</v>
      </c>
      <c r="M152" s="25">
        <v>49</v>
      </c>
      <c r="N152" s="14">
        <v>67.049687377056699</v>
      </c>
      <c r="O152" s="14">
        <v>-8.48</v>
      </c>
      <c r="P152" s="25">
        <v>42</v>
      </c>
    </row>
    <row r="153" spans="1:16" ht="17.25" customHeight="1" x14ac:dyDescent="0.15">
      <c r="A153" s="5">
        <v>202001</v>
      </c>
      <c r="B153" s="12">
        <v>98.136786949952906</v>
      </c>
      <c r="C153" s="12">
        <v>9.52</v>
      </c>
      <c r="D153" s="23">
        <v>219</v>
      </c>
      <c r="E153" s="12">
        <v>97.248324217710106</v>
      </c>
      <c r="F153" s="12">
        <v>7.94</v>
      </c>
      <c r="G153" s="23">
        <v>212</v>
      </c>
      <c r="H153" s="12">
        <v>104.2170586053558</v>
      </c>
      <c r="I153" s="12">
        <v>8.2899999999999991</v>
      </c>
      <c r="J153" s="23">
        <v>182</v>
      </c>
      <c r="K153" s="12">
        <v>79.124557161344995</v>
      </c>
      <c r="L153" s="12">
        <v>16.16</v>
      </c>
      <c r="M153" s="23">
        <v>37</v>
      </c>
      <c r="N153" s="12">
        <v>72.166709606857296</v>
      </c>
      <c r="O153" s="12">
        <v>7.63</v>
      </c>
      <c r="P153" s="23">
        <v>30</v>
      </c>
    </row>
    <row r="154" spans="1:16" ht="17.25" customHeight="1" x14ac:dyDescent="0.15">
      <c r="A154" s="6">
        <v>202002</v>
      </c>
      <c r="B154" s="13">
        <v>108.2416034552209</v>
      </c>
      <c r="C154" s="13">
        <v>10.3</v>
      </c>
      <c r="D154" s="24">
        <v>282</v>
      </c>
      <c r="E154" s="13">
        <v>107.23031295505039</v>
      </c>
      <c r="F154" s="13">
        <v>10.26</v>
      </c>
      <c r="G154" s="24">
        <v>273</v>
      </c>
      <c r="H154" s="13">
        <v>118.8449787371238</v>
      </c>
      <c r="I154" s="13">
        <v>14.04</v>
      </c>
      <c r="J154" s="24">
        <v>242</v>
      </c>
      <c r="K154" s="13">
        <v>71.3308257541035</v>
      </c>
      <c r="L154" s="13">
        <v>-9.85</v>
      </c>
      <c r="M154" s="24">
        <v>40</v>
      </c>
      <c r="N154" s="13">
        <v>64.8986692933847</v>
      </c>
      <c r="O154" s="13">
        <v>-10.07</v>
      </c>
      <c r="P154" s="24">
        <v>31</v>
      </c>
    </row>
    <row r="155" spans="1:16" ht="17.25" customHeight="1" x14ac:dyDescent="0.15">
      <c r="A155" s="6">
        <v>202003</v>
      </c>
      <c r="B155" s="13">
        <v>95.582370148719704</v>
      </c>
      <c r="C155" s="13">
        <v>-11.7</v>
      </c>
      <c r="D155" s="24">
        <v>394</v>
      </c>
      <c r="E155" s="13">
        <v>96.092672078623707</v>
      </c>
      <c r="F155" s="13">
        <v>-10.39</v>
      </c>
      <c r="G155" s="24">
        <v>386</v>
      </c>
      <c r="H155" s="13">
        <v>97.392703340323095</v>
      </c>
      <c r="I155" s="13">
        <v>-18.05</v>
      </c>
      <c r="J155" s="24">
        <v>325</v>
      </c>
      <c r="K155" s="13">
        <v>80.379425460572506</v>
      </c>
      <c r="L155" s="13">
        <v>12.69</v>
      </c>
      <c r="M155" s="24">
        <v>69</v>
      </c>
      <c r="N155" s="13">
        <v>82.066641296642203</v>
      </c>
      <c r="O155" s="13">
        <v>26.45</v>
      </c>
      <c r="P155" s="24">
        <v>61</v>
      </c>
    </row>
    <row r="156" spans="1:16" ht="17.25" customHeight="1" x14ac:dyDescent="0.15">
      <c r="A156" s="6">
        <v>202004</v>
      </c>
      <c r="B156" s="13">
        <v>92.666099391951704</v>
      </c>
      <c r="C156" s="13">
        <v>-3.05</v>
      </c>
      <c r="D156" s="24">
        <v>330</v>
      </c>
      <c r="E156" s="13">
        <v>92.330305739129699</v>
      </c>
      <c r="F156" s="13">
        <v>-3.92</v>
      </c>
      <c r="G156" s="24">
        <v>324</v>
      </c>
      <c r="H156" s="13">
        <v>100.9887072032485</v>
      </c>
      <c r="I156" s="13">
        <v>3.69</v>
      </c>
      <c r="J156" s="24">
        <v>293</v>
      </c>
      <c r="K156" s="13">
        <v>56.026928522298498</v>
      </c>
      <c r="L156" s="13">
        <v>-30.3</v>
      </c>
      <c r="M156" s="24">
        <v>37</v>
      </c>
      <c r="N156" s="13">
        <v>51.561110948224602</v>
      </c>
      <c r="O156" s="13">
        <v>-37.17</v>
      </c>
      <c r="P156" s="24">
        <v>31</v>
      </c>
    </row>
    <row r="157" spans="1:16" ht="17.25" customHeight="1" x14ac:dyDescent="0.15">
      <c r="A157" s="6">
        <v>202005</v>
      </c>
      <c r="B157" s="13">
        <v>68.329956376398997</v>
      </c>
      <c r="C157" s="13">
        <v>-26.26</v>
      </c>
      <c r="D157" s="24">
        <v>227</v>
      </c>
      <c r="E157" s="13">
        <v>67.745478303518297</v>
      </c>
      <c r="F157" s="13">
        <v>-26.63</v>
      </c>
      <c r="G157" s="24">
        <v>221</v>
      </c>
      <c r="H157" s="13">
        <v>71.193033935105504</v>
      </c>
      <c r="I157" s="13">
        <v>-29.5</v>
      </c>
      <c r="J157" s="24">
        <v>198</v>
      </c>
      <c r="K157" s="13">
        <v>45.488049020141403</v>
      </c>
      <c r="L157" s="13">
        <v>-18.809999999999999</v>
      </c>
      <c r="M157" s="24">
        <v>29</v>
      </c>
      <c r="N157" s="13">
        <v>39.038113307861401</v>
      </c>
      <c r="O157" s="13">
        <v>-24.29</v>
      </c>
      <c r="P157" s="24">
        <v>23</v>
      </c>
    </row>
    <row r="158" spans="1:16" ht="17.25" customHeight="1" x14ac:dyDescent="0.15">
      <c r="A158" s="6">
        <v>202006</v>
      </c>
      <c r="B158" s="13">
        <v>95.946516477815393</v>
      </c>
      <c r="C158" s="13">
        <v>40.42</v>
      </c>
      <c r="D158" s="24">
        <v>352</v>
      </c>
      <c r="E158" s="13">
        <v>96.200750197487295</v>
      </c>
      <c r="F158" s="13">
        <v>42</v>
      </c>
      <c r="G158" s="24">
        <v>347</v>
      </c>
      <c r="H158" s="13">
        <v>98.413792142750097</v>
      </c>
      <c r="I158" s="13">
        <v>38.24</v>
      </c>
      <c r="J158" s="24">
        <v>292</v>
      </c>
      <c r="K158" s="13">
        <v>88.181592029948405</v>
      </c>
      <c r="L158" s="13">
        <v>93.86</v>
      </c>
      <c r="M158" s="24">
        <v>60</v>
      </c>
      <c r="N158" s="13">
        <v>90.383786560835503</v>
      </c>
      <c r="O158" s="13">
        <v>131.53</v>
      </c>
      <c r="P158" s="24">
        <v>55</v>
      </c>
    </row>
    <row r="159" spans="1:16" ht="17.25" customHeight="1" x14ac:dyDescent="0.15">
      <c r="A159" s="6">
        <v>202007</v>
      </c>
      <c r="B159" s="13">
        <v>97.169446695747595</v>
      </c>
      <c r="C159" s="13">
        <v>1.27</v>
      </c>
      <c r="D159" s="24">
        <v>365</v>
      </c>
      <c r="E159" s="13">
        <v>96.858983073889604</v>
      </c>
      <c r="F159" s="13">
        <v>0.68</v>
      </c>
      <c r="G159" s="24">
        <v>355</v>
      </c>
      <c r="H159" s="13">
        <v>102.7930759610968</v>
      </c>
      <c r="I159" s="13">
        <v>4.45</v>
      </c>
      <c r="J159" s="24">
        <v>314</v>
      </c>
      <c r="K159" s="13">
        <v>80.483418755964607</v>
      </c>
      <c r="L159" s="13">
        <v>-8.73</v>
      </c>
      <c r="M159" s="24">
        <v>51</v>
      </c>
      <c r="N159" s="13">
        <v>74.834215990199496</v>
      </c>
      <c r="O159" s="13">
        <v>-17.2</v>
      </c>
      <c r="P159" s="24">
        <v>41</v>
      </c>
    </row>
    <row r="160" spans="1:16" ht="17.25" customHeight="1" x14ac:dyDescent="0.15">
      <c r="A160" s="6">
        <v>202008</v>
      </c>
      <c r="B160" s="13">
        <v>93.083117877353999</v>
      </c>
      <c r="C160" s="13">
        <v>-4.21</v>
      </c>
      <c r="D160" s="24">
        <v>326</v>
      </c>
      <c r="E160" s="13">
        <v>94.135300472436896</v>
      </c>
      <c r="F160" s="13">
        <v>-2.81</v>
      </c>
      <c r="G160" s="24">
        <v>323</v>
      </c>
      <c r="H160" s="13">
        <v>90.960890949428304</v>
      </c>
      <c r="I160" s="13">
        <v>-11.51</v>
      </c>
      <c r="J160" s="24">
        <v>263</v>
      </c>
      <c r="K160" s="13">
        <v>103.5361223187839</v>
      </c>
      <c r="L160" s="13">
        <v>28.64</v>
      </c>
      <c r="M160" s="24">
        <v>63</v>
      </c>
      <c r="N160" s="13">
        <v>114.90005366870921</v>
      </c>
      <c r="O160" s="13">
        <v>53.54</v>
      </c>
      <c r="P160" s="24">
        <v>60</v>
      </c>
    </row>
    <row r="161" spans="1:16" ht="17.25" customHeight="1" x14ac:dyDescent="0.15">
      <c r="A161" s="6">
        <v>202009</v>
      </c>
      <c r="B161" s="13">
        <v>101.0509528446039</v>
      </c>
      <c r="C161" s="13">
        <v>8.56</v>
      </c>
      <c r="D161" s="24">
        <v>362</v>
      </c>
      <c r="E161" s="13">
        <v>101.5360900939457</v>
      </c>
      <c r="F161" s="13">
        <v>7.86</v>
      </c>
      <c r="G161" s="24">
        <v>357</v>
      </c>
      <c r="H161" s="13">
        <v>102.7317481122364</v>
      </c>
      <c r="I161" s="13">
        <v>12.94</v>
      </c>
      <c r="J161" s="24">
        <v>302</v>
      </c>
      <c r="K161" s="13">
        <v>98.973714774565707</v>
      </c>
      <c r="L161" s="13">
        <v>-4.41</v>
      </c>
      <c r="M161" s="24">
        <v>60</v>
      </c>
      <c r="N161" s="13">
        <v>98.567454560735499</v>
      </c>
      <c r="O161" s="13">
        <v>-14.21</v>
      </c>
      <c r="P161" s="24">
        <v>55</v>
      </c>
    </row>
    <row r="162" spans="1:16" ht="17.25" customHeight="1" x14ac:dyDescent="0.15">
      <c r="A162" s="6">
        <v>202010</v>
      </c>
      <c r="B162" s="13">
        <v>98.224772636665307</v>
      </c>
      <c r="C162" s="13">
        <v>-2.8</v>
      </c>
      <c r="D162" s="24">
        <v>352</v>
      </c>
      <c r="E162" s="13">
        <v>98.408298912148098</v>
      </c>
      <c r="F162" s="13">
        <v>-3.08</v>
      </c>
      <c r="G162" s="24">
        <v>345</v>
      </c>
      <c r="H162" s="13">
        <v>103.2166956809421</v>
      </c>
      <c r="I162" s="13">
        <v>0.47</v>
      </c>
      <c r="J162" s="24">
        <v>302</v>
      </c>
      <c r="K162" s="13">
        <v>78.023751119035296</v>
      </c>
      <c r="L162" s="13">
        <v>-21.17</v>
      </c>
      <c r="M162" s="24">
        <v>50</v>
      </c>
      <c r="N162" s="13">
        <v>74.703040501747097</v>
      </c>
      <c r="O162" s="13">
        <v>-24.21</v>
      </c>
      <c r="P162" s="24">
        <v>43</v>
      </c>
    </row>
    <row r="163" spans="1:16" ht="17.25" customHeight="1" x14ac:dyDescent="0.15">
      <c r="A163" s="6">
        <v>202011</v>
      </c>
      <c r="B163" s="13">
        <v>88.036489445989702</v>
      </c>
      <c r="C163" s="13">
        <v>-10.37</v>
      </c>
      <c r="D163" s="24">
        <v>323</v>
      </c>
      <c r="E163" s="13">
        <v>87.453017430768597</v>
      </c>
      <c r="F163" s="13">
        <v>-11.13</v>
      </c>
      <c r="G163" s="24">
        <v>312</v>
      </c>
      <c r="H163" s="13">
        <v>88.765014268996595</v>
      </c>
      <c r="I163" s="13">
        <v>-14</v>
      </c>
      <c r="J163" s="24">
        <v>269</v>
      </c>
      <c r="K163" s="13">
        <v>81.1038217436015</v>
      </c>
      <c r="L163" s="13">
        <v>3.95</v>
      </c>
      <c r="M163" s="24">
        <v>54</v>
      </c>
      <c r="N163" s="13">
        <v>72.7991877107698</v>
      </c>
      <c r="O163" s="13">
        <v>-2.5499999999999998</v>
      </c>
      <c r="P163" s="24">
        <v>43</v>
      </c>
    </row>
    <row r="164" spans="1:16" ht="17.25" customHeight="1" thickBot="1" x14ac:dyDescent="0.2">
      <c r="A164" s="7">
        <v>202012</v>
      </c>
      <c r="B164" s="14">
        <v>100.2676451287785</v>
      </c>
      <c r="C164" s="14">
        <v>13.89</v>
      </c>
      <c r="D164" s="25">
        <v>426</v>
      </c>
      <c r="E164" s="14">
        <v>101.3349982020428</v>
      </c>
      <c r="F164" s="14">
        <v>15.87</v>
      </c>
      <c r="G164" s="25">
        <v>421</v>
      </c>
      <c r="H164" s="14">
        <v>107.8250420924396</v>
      </c>
      <c r="I164" s="14">
        <v>21.47</v>
      </c>
      <c r="J164" s="25">
        <v>374</v>
      </c>
      <c r="K164" s="14">
        <v>73.4345520025783</v>
      </c>
      <c r="L164" s="14">
        <v>-9.4600000000000009</v>
      </c>
      <c r="M164" s="25">
        <v>52</v>
      </c>
      <c r="N164" s="14">
        <v>76.072353294851993</v>
      </c>
      <c r="O164" s="14">
        <v>4.5</v>
      </c>
      <c r="P164" s="25">
        <v>47</v>
      </c>
    </row>
    <row r="165" spans="1:16" ht="17.25" customHeight="1" x14ac:dyDescent="0.15">
      <c r="A165" s="5">
        <v>202101</v>
      </c>
      <c r="B165" s="12">
        <v>78.760822133366204</v>
      </c>
      <c r="C165" s="12">
        <v>-21.45</v>
      </c>
      <c r="D165" s="23">
        <v>177</v>
      </c>
      <c r="E165" s="12">
        <v>77.012988815589694</v>
      </c>
      <c r="F165" s="12">
        <v>-24</v>
      </c>
      <c r="G165" s="23">
        <v>170</v>
      </c>
      <c r="H165" s="12">
        <v>83.727864580791206</v>
      </c>
      <c r="I165" s="12">
        <v>-22.35</v>
      </c>
      <c r="J165" s="23">
        <v>147</v>
      </c>
      <c r="K165" s="12">
        <v>64.005806148894806</v>
      </c>
      <c r="L165" s="12">
        <v>-12.84</v>
      </c>
      <c r="M165" s="23">
        <v>30</v>
      </c>
      <c r="N165" s="12">
        <v>54.588107755324003</v>
      </c>
      <c r="O165" s="12">
        <v>-28.24</v>
      </c>
      <c r="P165" s="23">
        <v>23</v>
      </c>
    </row>
    <row r="166" spans="1:16" ht="17.25" customHeight="1" x14ac:dyDescent="0.15">
      <c r="A166" s="6">
        <v>202102</v>
      </c>
      <c r="B166" s="13">
        <v>85.739926724611294</v>
      </c>
      <c r="C166" s="13">
        <v>8.86</v>
      </c>
      <c r="D166" s="24">
        <v>224</v>
      </c>
      <c r="E166" s="13">
        <v>84.929252630228405</v>
      </c>
      <c r="F166" s="13">
        <v>10.28</v>
      </c>
      <c r="G166" s="24">
        <v>217</v>
      </c>
      <c r="H166" s="13">
        <v>86.123707795944398</v>
      </c>
      <c r="I166" s="13">
        <v>2.86</v>
      </c>
      <c r="J166" s="24">
        <v>174</v>
      </c>
      <c r="K166" s="13">
        <v>86.456653305004295</v>
      </c>
      <c r="L166" s="13">
        <v>35.08</v>
      </c>
      <c r="M166" s="24">
        <v>50</v>
      </c>
      <c r="N166" s="13">
        <v>87.488582441643899</v>
      </c>
      <c r="O166" s="13">
        <v>60.27</v>
      </c>
      <c r="P166" s="24">
        <v>43</v>
      </c>
    </row>
    <row r="167" spans="1:16" ht="17.25" customHeight="1" x14ac:dyDescent="0.15">
      <c r="A167" s="6">
        <v>202103</v>
      </c>
      <c r="B167" s="13">
        <v>91.506663669538995</v>
      </c>
      <c r="C167" s="13">
        <v>6.73</v>
      </c>
      <c r="D167" s="24">
        <v>385</v>
      </c>
      <c r="E167" s="13">
        <v>91.485000417095407</v>
      </c>
      <c r="F167" s="13">
        <v>7.72</v>
      </c>
      <c r="G167" s="24">
        <v>375</v>
      </c>
      <c r="H167" s="13">
        <v>100.29187564739431</v>
      </c>
      <c r="I167" s="13">
        <v>16.45</v>
      </c>
      <c r="J167" s="24">
        <v>334</v>
      </c>
      <c r="K167" s="13">
        <v>59.305407079138</v>
      </c>
      <c r="L167" s="13">
        <v>-31.4</v>
      </c>
      <c r="M167" s="24">
        <v>51</v>
      </c>
      <c r="N167" s="13">
        <v>55.183719775411298</v>
      </c>
      <c r="O167" s="13">
        <v>-36.92</v>
      </c>
      <c r="P167" s="24">
        <v>41</v>
      </c>
    </row>
    <row r="168" spans="1:16" ht="17.25" customHeight="1" x14ac:dyDescent="0.15">
      <c r="A168" s="6">
        <v>202104</v>
      </c>
      <c r="B168" s="13">
        <v>112.4939964445675</v>
      </c>
      <c r="C168" s="13">
        <v>22.94</v>
      </c>
      <c r="D168" s="24">
        <v>399</v>
      </c>
      <c r="E168" s="13">
        <v>113.4275124164415</v>
      </c>
      <c r="F168" s="13">
        <v>23.98</v>
      </c>
      <c r="G168" s="24">
        <v>396</v>
      </c>
      <c r="H168" s="13">
        <v>112.2403418315785</v>
      </c>
      <c r="I168" s="13">
        <v>11.91</v>
      </c>
      <c r="J168" s="24">
        <v>327</v>
      </c>
      <c r="K168" s="13">
        <v>112.6856709007055</v>
      </c>
      <c r="L168" s="13">
        <v>90.01</v>
      </c>
      <c r="M168" s="24">
        <v>72</v>
      </c>
      <c r="N168" s="13">
        <v>119.44983646737229</v>
      </c>
      <c r="O168" s="13">
        <v>116.46</v>
      </c>
      <c r="P168" s="24">
        <v>69</v>
      </c>
    </row>
    <row r="169" spans="1:16" ht="17.25" customHeight="1" x14ac:dyDescent="0.15">
      <c r="A169" s="6">
        <v>202105</v>
      </c>
      <c r="B169" s="13">
        <v>83.966541387487993</v>
      </c>
      <c r="C169" s="13">
        <v>-25.36</v>
      </c>
      <c r="D169" s="24">
        <v>276</v>
      </c>
      <c r="E169" s="13">
        <v>83.574480588318593</v>
      </c>
      <c r="F169" s="13">
        <v>-26.32</v>
      </c>
      <c r="G169" s="24">
        <v>269</v>
      </c>
      <c r="H169" s="13">
        <v>77.112268667209506</v>
      </c>
      <c r="I169" s="13">
        <v>-31.3</v>
      </c>
      <c r="J169" s="24">
        <v>215</v>
      </c>
      <c r="K169" s="13">
        <v>94.8028719423056</v>
      </c>
      <c r="L169" s="13">
        <v>-15.87</v>
      </c>
      <c r="M169" s="24">
        <v>61</v>
      </c>
      <c r="N169" s="13">
        <v>91.216190412711995</v>
      </c>
      <c r="O169" s="13">
        <v>-23.64</v>
      </c>
      <c r="P169" s="24">
        <v>54</v>
      </c>
    </row>
    <row r="170" spans="1:16" ht="17.25" customHeight="1" x14ac:dyDescent="0.15">
      <c r="A170" s="6">
        <v>202106</v>
      </c>
      <c r="B170" s="13">
        <v>99.314528504132596</v>
      </c>
      <c r="C170" s="13">
        <v>18.28</v>
      </c>
      <c r="D170" s="24">
        <v>360</v>
      </c>
      <c r="E170" s="13">
        <v>98.102077975940603</v>
      </c>
      <c r="F170" s="13">
        <v>17.38</v>
      </c>
      <c r="G170" s="24">
        <v>350</v>
      </c>
      <c r="H170" s="13">
        <v>102.2027981872766</v>
      </c>
      <c r="I170" s="13">
        <v>32.54</v>
      </c>
      <c r="J170" s="24">
        <v>301</v>
      </c>
      <c r="K170" s="13">
        <v>87.397861196792803</v>
      </c>
      <c r="L170" s="13">
        <v>-7.81</v>
      </c>
      <c r="M170" s="24">
        <v>59</v>
      </c>
      <c r="N170" s="13">
        <v>80.401289022991406</v>
      </c>
      <c r="O170" s="13">
        <v>-11.86</v>
      </c>
      <c r="P170" s="24">
        <v>49</v>
      </c>
    </row>
    <row r="171" spans="1:16" ht="17.25" customHeight="1" x14ac:dyDescent="0.15">
      <c r="A171" s="6">
        <v>202107</v>
      </c>
      <c r="B171" s="13">
        <v>111.18416867266259</v>
      </c>
      <c r="C171" s="13">
        <v>11.95</v>
      </c>
      <c r="D171" s="24">
        <v>410</v>
      </c>
      <c r="E171" s="13">
        <v>111.8258230877417</v>
      </c>
      <c r="F171" s="13">
        <v>13.99</v>
      </c>
      <c r="G171" s="24">
        <v>402</v>
      </c>
      <c r="H171" s="13">
        <v>114.47862414297801</v>
      </c>
      <c r="I171" s="13">
        <v>12.01</v>
      </c>
      <c r="J171" s="24">
        <v>351</v>
      </c>
      <c r="K171" s="13">
        <v>92.575788823685599</v>
      </c>
      <c r="L171" s="13">
        <v>5.92</v>
      </c>
      <c r="M171" s="24">
        <v>59</v>
      </c>
      <c r="N171" s="13">
        <v>93.159971590007103</v>
      </c>
      <c r="O171" s="13">
        <v>15.87</v>
      </c>
      <c r="P171" s="24">
        <v>51</v>
      </c>
    </row>
    <row r="172" spans="1:16" ht="17.25" customHeight="1" x14ac:dyDescent="0.15">
      <c r="A172" s="6">
        <v>202108</v>
      </c>
      <c r="B172" s="13">
        <v>91.872745364827793</v>
      </c>
      <c r="C172" s="13">
        <v>-17.37</v>
      </c>
      <c r="D172" s="24">
        <v>321</v>
      </c>
      <c r="E172" s="13">
        <v>90.536908809925293</v>
      </c>
      <c r="F172" s="13">
        <v>-19.04</v>
      </c>
      <c r="G172" s="24">
        <v>310</v>
      </c>
      <c r="H172" s="13">
        <v>95.535503875627597</v>
      </c>
      <c r="I172" s="13">
        <v>-16.55</v>
      </c>
      <c r="J172" s="24">
        <v>275</v>
      </c>
      <c r="K172" s="13">
        <v>75.488922841738201</v>
      </c>
      <c r="L172" s="13">
        <v>-18.46</v>
      </c>
      <c r="M172" s="24">
        <v>46</v>
      </c>
      <c r="N172" s="13">
        <v>67.641879546369196</v>
      </c>
      <c r="O172" s="13">
        <v>-27.39</v>
      </c>
      <c r="P172" s="24">
        <v>35</v>
      </c>
    </row>
    <row r="173" spans="1:16" ht="17.25" customHeight="1" x14ac:dyDescent="0.15">
      <c r="A173" s="6">
        <v>202109</v>
      </c>
      <c r="B173" s="13">
        <v>96.549456342034603</v>
      </c>
      <c r="C173" s="13">
        <v>5.09</v>
      </c>
      <c r="D173" s="24">
        <v>351</v>
      </c>
      <c r="E173" s="13">
        <v>96.360331448613906</v>
      </c>
      <c r="F173" s="13">
        <v>6.43</v>
      </c>
      <c r="G173" s="24">
        <v>343</v>
      </c>
      <c r="H173" s="13">
        <v>102.501879420017</v>
      </c>
      <c r="I173" s="13">
        <v>7.29</v>
      </c>
      <c r="J173" s="24">
        <v>302</v>
      </c>
      <c r="K173" s="13">
        <v>79.660321741575999</v>
      </c>
      <c r="L173" s="13">
        <v>5.53</v>
      </c>
      <c r="M173" s="24">
        <v>49</v>
      </c>
      <c r="N173" s="13">
        <v>71.714091598338499</v>
      </c>
      <c r="O173" s="13">
        <v>6.02</v>
      </c>
      <c r="P173" s="24">
        <v>41</v>
      </c>
    </row>
    <row r="174" spans="1:16" ht="17.25" customHeight="1" x14ac:dyDescent="0.15">
      <c r="A174" s="6">
        <v>202110</v>
      </c>
      <c r="B174" s="13">
        <v>99.278788283769302</v>
      </c>
      <c r="C174" s="13">
        <v>2.83</v>
      </c>
      <c r="D174" s="24">
        <v>356</v>
      </c>
      <c r="E174" s="13">
        <v>98.671399656385006</v>
      </c>
      <c r="F174" s="13">
        <v>2.4</v>
      </c>
      <c r="G174" s="24">
        <v>347</v>
      </c>
      <c r="H174" s="13">
        <v>100.2132734336468</v>
      </c>
      <c r="I174" s="13">
        <v>-2.23</v>
      </c>
      <c r="J174" s="24">
        <v>293</v>
      </c>
      <c r="K174" s="13">
        <v>97.629324756450899</v>
      </c>
      <c r="L174" s="13">
        <v>22.56</v>
      </c>
      <c r="M174" s="24">
        <v>63</v>
      </c>
      <c r="N174" s="13">
        <v>93.533224278108094</v>
      </c>
      <c r="O174" s="13">
        <v>30.43</v>
      </c>
      <c r="P174" s="24">
        <v>54</v>
      </c>
    </row>
    <row r="175" spans="1:16" ht="17.25" customHeight="1" x14ac:dyDescent="0.15">
      <c r="A175" s="6">
        <v>202111</v>
      </c>
      <c r="B175" s="13">
        <v>114.1503009858245</v>
      </c>
      <c r="C175" s="13">
        <v>14.98</v>
      </c>
      <c r="D175" s="24">
        <v>420</v>
      </c>
      <c r="E175" s="13">
        <v>115.2055306491538</v>
      </c>
      <c r="F175" s="13">
        <v>16.760000000000002</v>
      </c>
      <c r="G175" s="24">
        <v>412</v>
      </c>
      <c r="H175" s="13">
        <v>115.5402582936531</v>
      </c>
      <c r="I175" s="13">
        <v>15.29</v>
      </c>
      <c r="J175" s="24">
        <v>350</v>
      </c>
      <c r="K175" s="13">
        <v>105.6213306354191</v>
      </c>
      <c r="L175" s="13">
        <v>8.19</v>
      </c>
      <c r="M175" s="24">
        <v>70</v>
      </c>
      <c r="N175" s="13">
        <v>104.83356771090349</v>
      </c>
      <c r="O175" s="13">
        <v>12.08</v>
      </c>
      <c r="P175" s="24">
        <v>62</v>
      </c>
    </row>
    <row r="176" spans="1:16" ht="17.25" customHeight="1" thickBot="1" x14ac:dyDescent="0.2">
      <c r="A176" s="7">
        <v>202112</v>
      </c>
      <c r="B176" s="14">
        <v>96.377856627697199</v>
      </c>
      <c r="C176" s="14">
        <v>-15.57</v>
      </c>
      <c r="D176" s="25">
        <v>411</v>
      </c>
      <c r="E176" s="14">
        <v>96.593827408494107</v>
      </c>
      <c r="F176" s="14">
        <v>-16.16</v>
      </c>
      <c r="G176" s="25">
        <v>403</v>
      </c>
      <c r="H176" s="14">
        <v>99.990858762069294</v>
      </c>
      <c r="I176" s="14">
        <v>-13.46</v>
      </c>
      <c r="J176" s="25">
        <v>347</v>
      </c>
      <c r="K176" s="14">
        <v>92.173427229825506</v>
      </c>
      <c r="L176" s="14">
        <v>-12.73</v>
      </c>
      <c r="M176" s="25">
        <v>64</v>
      </c>
      <c r="N176" s="14">
        <v>92.189707750355595</v>
      </c>
      <c r="O176" s="14">
        <v>-12.06</v>
      </c>
      <c r="P176" s="25">
        <v>56</v>
      </c>
    </row>
    <row r="177" spans="1:16" ht="17.25" customHeight="1" x14ac:dyDescent="0.15">
      <c r="A177" s="5">
        <v>202201</v>
      </c>
      <c r="B177" s="12">
        <v>105.4205359827229</v>
      </c>
      <c r="C177" s="12">
        <v>9.3800000000000008</v>
      </c>
      <c r="D177" s="23">
        <v>237</v>
      </c>
      <c r="E177" s="12">
        <v>105.4287799127308</v>
      </c>
      <c r="F177" s="12">
        <v>9.15</v>
      </c>
      <c r="G177" s="23">
        <v>234</v>
      </c>
      <c r="H177" s="12">
        <v>109.0395449071207</v>
      </c>
      <c r="I177" s="12">
        <v>9.0500000000000007</v>
      </c>
      <c r="J177" s="23">
        <v>192</v>
      </c>
      <c r="K177" s="12">
        <v>96.355408764582805</v>
      </c>
      <c r="L177" s="12">
        <v>4.54</v>
      </c>
      <c r="M177" s="23">
        <v>45</v>
      </c>
      <c r="N177" s="12">
        <v>98.977841521238204</v>
      </c>
      <c r="O177" s="12">
        <v>7.36</v>
      </c>
      <c r="P177" s="23">
        <v>42</v>
      </c>
    </row>
    <row r="178" spans="1:16" ht="17.25" customHeight="1" x14ac:dyDescent="0.15">
      <c r="A178" s="6">
        <v>202202</v>
      </c>
      <c r="B178" s="13">
        <v>96.976678224676405</v>
      </c>
      <c r="C178" s="13">
        <v>-8.01</v>
      </c>
      <c r="D178" s="24">
        <v>254</v>
      </c>
      <c r="E178" s="13">
        <v>96.144602501627901</v>
      </c>
      <c r="F178" s="13">
        <v>-8.81</v>
      </c>
      <c r="G178" s="24">
        <v>246</v>
      </c>
      <c r="H178" s="13">
        <v>100.81456061344591</v>
      </c>
      <c r="I178" s="13">
        <v>-7.54</v>
      </c>
      <c r="J178" s="24">
        <v>203</v>
      </c>
      <c r="K178" s="13">
        <v>85.973618589309993</v>
      </c>
      <c r="L178" s="13">
        <v>-10.77</v>
      </c>
      <c r="M178" s="24">
        <v>51</v>
      </c>
      <c r="N178" s="13">
        <v>85.132122551172799</v>
      </c>
      <c r="O178" s="13">
        <v>-13.99</v>
      </c>
      <c r="P178" s="24">
        <v>43</v>
      </c>
    </row>
    <row r="179" spans="1:16" ht="17.25" customHeight="1" x14ac:dyDescent="0.15">
      <c r="A179" s="6">
        <v>202203</v>
      </c>
      <c r="B179" s="13">
        <v>103.73238998160549</v>
      </c>
      <c r="C179" s="13">
        <v>6.97</v>
      </c>
      <c r="D179" s="24">
        <v>443</v>
      </c>
      <c r="E179" s="13">
        <v>103.1637245633988</v>
      </c>
      <c r="F179" s="13">
        <v>7.3</v>
      </c>
      <c r="G179" s="24">
        <v>429</v>
      </c>
      <c r="H179" s="13">
        <v>107.77437735883601</v>
      </c>
      <c r="I179" s="13">
        <v>6.9</v>
      </c>
      <c r="J179" s="24">
        <v>361</v>
      </c>
      <c r="K179" s="13">
        <v>94.891581533895703</v>
      </c>
      <c r="L179" s="13">
        <v>10.37</v>
      </c>
      <c r="M179" s="24">
        <v>82</v>
      </c>
      <c r="N179" s="13">
        <v>91.468936578433102</v>
      </c>
      <c r="O179" s="13">
        <v>7.44</v>
      </c>
      <c r="P179" s="24">
        <v>68</v>
      </c>
    </row>
    <row r="180" spans="1:16" ht="17.25" customHeight="1" x14ac:dyDescent="0.15">
      <c r="A180" s="6">
        <v>202204</v>
      </c>
      <c r="B180" s="13">
        <v>96.334698339096704</v>
      </c>
      <c r="C180" s="13">
        <v>-7.13</v>
      </c>
      <c r="D180" s="24">
        <v>342</v>
      </c>
      <c r="E180" s="13">
        <v>96.1983390257856</v>
      </c>
      <c r="F180" s="13">
        <v>-6.75</v>
      </c>
      <c r="G180" s="24">
        <v>336</v>
      </c>
      <c r="H180" s="13">
        <v>100.04431195781299</v>
      </c>
      <c r="I180" s="13">
        <v>-7.17</v>
      </c>
      <c r="J180" s="24">
        <v>293</v>
      </c>
      <c r="K180" s="13">
        <v>78.495480893254395</v>
      </c>
      <c r="L180" s="13">
        <v>-17.28</v>
      </c>
      <c r="M180" s="24">
        <v>49</v>
      </c>
      <c r="N180" s="13">
        <v>76.459943588159504</v>
      </c>
      <c r="O180" s="13">
        <v>-16.41</v>
      </c>
      <c r="P180" s="24">
        <v>43</v>
      </c>
    </row>
    <row r="181" spans="1:16" ht="17.25" customHeight="1" x14ac:dyDescent="0.15">
      <c r="A181" s="6">
        <v>202205</v>
      </c>
      <c r="B181" s="13">
        <v>108.82287798662909</v>
      </c>
      <c r="C181" s="13">
        <v>12.96</v>
      </c>
      <c r="D181" s="24">
        <v>354</v>
      </c>
      <c r="E181" s="13">
        <v>107.5222467320131</v>
      </c>
      <c r="F181" s="13">
        <v>11.77</v>
      </c>
      <c r="G181" s="24">
        <v>342</v>
      </c>
      <c r="H181" s="13">
        <v>103.4016472214832</v>
      </c>
      <c r="I181" s="13">
        <v>3.36</v>
      </c>
      <c r="J181" s="24">
        <v>288</v>
      </c>
      <c r="K181" s="13">
        <v>102.32827046636039</v>
      </c>
      <c r="L181" s="13">
        <v>30.36</v>
      </c>
      <c r="M181" s="24">
        <v>66</v>
      </c>
      <c r="N181" s="13">
        <v>91.528831301931703</v>
      </c>
      <c r="O181" s="13">
        <v>19.71</v>
      </c>
      <c r="P181" s="24">
        <v>54</v>
      </c>
    </row>
    <row r="182" spans="1:16" ht="17.25" customHeight="1" x14ac:dyDescent="0.15">
      <c r="A182" s="6">
        <v>202206</v>
      </c>
      <c r="B182" s="13">
        <v>97.203367907311105</v>
      </c>
      <c r="C182" s="13">
        <v>-10.68</v>
      </c>
      <c r="D182" s="24">
        <v>350</v>
      </c>
      <c r="E182" s="13">
        <v>97.668475894664496</v>
      </c>
      <c r="F182" s="13">
        <v>-9.16</v>
      </c>
      <c r="G182" s="24">
        <v>346</v>
      </c>
      <c r="H182" s="13">
        <v>101.9195183512593</v>
      </c>
      <c r="I182" s="13">
        <v>-1.43</v>
      </c>
      <c r="J182" s="24">
        <v>297</v>
      </c>
      <c r="K182" s="13">
        <v>79.004232369448303</v>
      </c>
      <c r="L182" s="13">
        <v>-22.79</v>
      </c>
      <c r="M182" s="24">
        <v>53</v>
      </c>
      <c r="N182" s="13">
        <v>80.324231189904694</v>
      </c>
      <c r="O182" s="13">
        <v>-12.24</v>
      </c>
      <c r="P182" s="24">
        <v>49</v>
      </c>
    </row>
    <row r="183" spans="1:16" ht="17.25" customHeight="1" x14ac:dyDescent="0.15">
      <c r="A183" s="6">
        <v>202207</v>
      </c>
      <c r="B183" s="13">
        <v>94.805582934363699</v>
      </c>
      <c r="C183" s="13">
        <v>-2.4700000000000002</v>
      </c>
      <c r="D183" s="24">
        <v>344</v>
      </c>
      <c r="E183" s="13">
        <v>95.582990229333404</v>
      </c>
      <c r="F183" s="13">
        <v>-2.14</v>
      </c>
      <c r="G183" s="24">
        <v>338</v>
      </c>
      <c r="H183" s="13">
        <v>100.5896987851135</v>
      </c>
      <c r="I183" s="13">
        <v>-1.3</v>
      </c>
      <c r="J183" s="24">
        <v>309</v>
      </c>
      <c r="K183" s="13">
        <v>54.760587846563404</v>
      </c>
      <c r="L183" s="13">
        <v>-30.69</v>
      </c>
      <c r="M183" s="24">
        <v>35</v>
      </c>
      <c r="N183" s="13">
        <v>53.2843267868315</v>
      </c>
      <c r="O183" s="13">
        <v>-33.659999999999997</v>
      </c>
      <c r="P183" s="24">
        <v>29</v>
      </c>
    </row>
    <row r="184" spans="1:16" ht="17.25" customHeight="1" x14ac:dyDescent="0.15">
      <c r="A184" s="6">
        <v>202208</v>
      </c>
      <c r="B184" s="13">
        <v>107.31193125389839</v>
      </c>
      <c r="C184" s="13">
        <v>13.19</v>
      </c>
      <c r="D184" s="24">
        <v>372</v>
      </c>
      <c r="E184" s="13">
        <v>107.7141556676946</v>
      </c>
      <c r="F184" s="13">
        <v>12.69</v>
      </c>
      <c r="G184" s="24">
        <v>366</v>
      </c>
      <c r="H184" s="13">
        <v>112.15328517182451</v>
      </c>
      <c r="I184" s="13">
        <v>11.5</v>
      </c>
      <c r="J184" s="24">
        <v>321</v>
      </c>
      <c r="K184" s="13">
        <v>83.2223070969752</v>
      </c>
      <c r="L184" s="13">
        <v>51.97</v>
      </c>
      <c r="M184" s="24">
        <v>51</v>
      </c>
      <c r="N184" s="13">
        <v>87.354978578270803</v>
      </c>
      <c r="O184" s="13">
        <v>63.94</v>
      </c>
      <c r="P184" s="24">
        <v>45</v>
      </c>
    </row>
    <row r="185" spans="1:16" ht="17.25" customHeight="1" x14ac:dyDescent="0.15">
      <c r="A185" s="6">
        <v>202209</v>
      </c>
      <c r="B185" s="13">
        <v>101.12871065492121</v>
      </c>
      <c r="C185" s="13">
        <v>-5.76</v>
      </c>
      <c r="D185" s="24">
        <v>371</v>
      </c>
      <c r="E185" s="13">
        <v>99.136750356345402</v>
      </c>
      <c r="F185" s="13">
        <v>-7.96</v>
      </c>
      <c r="G185" s="24">
        <v>356</v>
      </c>
      <c r="H185" s="13">
        <v>101.6184811617027</v>
      </c>
      <c r="I185" s="13">
        <v>-9.39</v>
      </c>
      <c r="J185" s="24">
        <v>301</v>
      </c>
      <c r="K185" s="13">
        <v>112.72401885861321</v>
      </c>
      <c r="L185" s="13">
        <v>35.450000000000003</v>
      </c>
      <c r="M185" s="24">
        <v>70</v>
      </c>
      <c r="N185" s="13">
        <v>94.128132777335793</v>
      </c>
      <c r="O185" s="13">
        <v>7.75</v>
      </c>
      <c r="P185" s="24">
        <v>55</v>
      </c>
    </row>
    <row r="186" spans="1:16" ht="17.25" customHeight="1" x14ac:dyDescent="0.15">
      <c r="A186" s="6">
        <v>202210</v>
      </c>
      <c r="B186" s="13">
        <v>98.477179106413104</v>
      </c>
      <c r="C186" s="13">
        <v>-2.62</v>
      </c>
      <c r="D186" s="24">
        <v>354</v>
      </c>
      <c r="E186" s="13">
        <v>99.4017409059838</v>
      </c>
      <c r="F186" s="13">
        <v>0.27</v>
      </c>
      <c r="G186" s="24">
        <v>351</v>
      </c>
      <c r="H186" s="13">
        <v>103.1344905235872</v>
      </c>
      <c r="I186" s="13">
        <v>1.49</v>
      </c>
      <c r="J186" s="24">
        <v>301</v>
      </c>
      <c r="K186" s="13">
        <v>81.494471778474406</v>
      </c>
      <c r="L186" s="13">
        <v>-27.7</v>
      </c>
      <c r="M186" s="24">
        <v>53</v>
      </c>
      <c r="N186" s="13">
        <v>86.217601518036105</v>
      </c>
      <c r="O186" s="13">
        <v>-8.4</v>
      </c>
      <c r="P186" s="24">
        <v>50</v>
      </c>
    </row>
    <row r="187" spans="1:16" ht="17.25" customHeight="1" x14ac:dyDescent="0.15">
      <c r="A187" s="6">
        <v>202211</v>
      </c>
      <c r="B187" s="13">
        <v>107.7772805762293</v>
      </c>
      <c r="C187" s="13">
        <v>9.44</v>
      </c>
      <c r="D187" s="24">
        <v>399</v>
      </c>
      <c r="E187" s="13">
        <v>109.01872597655949</v>
      </c>
      <c r="F187" s="13">
        <v>9.67</v>
      </c>
      <c r="G187" s="24">
        <v>392</v>
      </c>
      <c r="H187" s="13">
        <v>114.7433379455163</v>
      </c>
      <c r="I187" s="13">
        <v>11.26</v>
      </c>
      <c r="J187" s="24">
        <v>347</v>
      </c>
      <c r="K187" s="13">
        <v>78.441091932300296</v>
      </c>
      <c r="L187" s="13">
        <v>-3.75</v>
      </c>
      <c r="M187" s="24">
        <v>52</v>
      </c>
      <c r="N187" s="13">
        <v>75.848982882625705</v>
      </c>
      <c r="O187" s="13">
        <v>-12.03</v>
      </c>
      <c r="P187" s="24">
        <v>45</v>
      </c>
    </row>
    <row r="188" spans="1:16" ht="17.25" customHeight="1" thickBot="1" x14ac:dyDescent="0.2">
      <c r="A188" s="7">
        <v>202212</v>
      </c>
      <c r="B188" s="14">
        <v>103.70180213354359</v>
      </c>
      <c r="C188" s="14">
        <v>-3.78</v>
      </c>
      <c r="D188" s="25">
        <v>443</v>
      </c>
      <c r="E188" s="14">
        <v>103.0698602156572</v>
      </c>
      <c r="F188" s="14">
        <v>-5.46</v>
      </c>
      <c r="G188" s="25">
        <v>431</v>
      </c>
      <c r="H188" s="14">
        <v>108.3758048292642</v>
      </c>
      <c r="I188" s="14">
        <v>-5.55</v>
      </c>
      <c r="J188" s="25">
        <v>376</v>
      </c>
      <c r="K188" s="14">
        <v>98.272398781412903</v>
      </c>
      <c r="L188" s="14">
        <v>25.28</v>
      </c>
      <c r="M188" s="25">
        <v>67</v>
      </c>
      <c r="N188" s="14">
        <v>92.097939463577106</v>
      </c>
      <c r="O188" s="14">
        <v>21.42</v>
      </c>
      <c r="P188" s="25">
        <v>55</v>
      </c>
    </row>
    <row r="189" spans="1:16" ht="17.25" customHeight="1" x14ac:dyDescent="0.15">
      <c r="A189" s="5">
        <v>202301</v>
      </c>
      <c r="B189" s="12">
        <v>97.220566116887895</v>
      </c>
      <c r="C189" s="12">
        <v>-6.25</v>
      </c>
      <c r="D189" s="23">
        <v>221</v>
      </c>
      <c r="E189" s="12">
        <v>96.898161494000902</v>
      </c>
      <c r="F189" s="12">
        <v>-5.99</v>
      </c>
      <c r="G189" s="23">
        <v>218</v>
      </c>
      <c r="H189" s="12">
        <v>102.6641216477032</v>
      </c>
      <c r="I189" s="12">
        <v>-5.27</v>
      </c>
      <c r="J189" s="23">
        <v>181</v>
      </c>
      <c r="K189" s="12">
        <v>86.085465188547005</v>
      </c>
      <c r="L189" s="12">
        <v>-12.4</v>
      </c>
      <c r="M189" s="23">
        <v>40</v>
      </c>
      <c r="N189" s="12">
        <v>86.512625756068502</v>
      </c>
      <c r="O189" s="12">
        <v>-6.06</v>
      </c>
      <c r="P189" s="23">
        <v>37</v>
      </c>
    </row>
    <row r="190" spans="1:16" ht="17.25" customHeight="1" x14ac:dyDescent="0.15">
      <c r="A190" s="6">
        <v>202302</v>
      </c>
      <c r="B190" s="13">
        <v>112.5566492714146</v>
      </c>
      <c r="C190" s="13">
        <v>15.77</v>
      </c>
      <c r="D190" s="24">
        <v>293</v>
      </c>
      <c r="E190" s="13">
        <v>111.1158831306458</v>
      </c>
      <c r="F190" s="13">
        <v>14.67</v>
      </c>
      <c r="G190" s="24">
        <v>282</v>
      </c>
      <c r="H190" s="13">
        <v>116.4330145205882</v>
      </c>
      <c r="I190" s="13">
        <v>13.41</v>
      </c>
      <c r="J190" s="24">
        <v>234</v>
      </c>
      <c r="K190" s="13">
        <v>98.640280454228503</v>
      </c>
      <c r="L190" s="13">
        <v>14.58</v>
      </c>
      <c r="M190" s="24">
        <v>59</v>
      </c>
      <c r="N190" s="13">
        <v>94.102325509972999</v>
      </c>
      <c r="O190" s="13">
        <v>8.77</v>
      </c>
      <c r="P190" s="24">
        <v>48</v>
      </c>
    </row>
    <row r="191" spans="1:16" ht="17.25" customHeight="1" x14ac:dyDescent="0.15">
      <c r="A191" s="6">
        <v>202303</v>
      </c>
      <c r="B191" s="13">
        <v>106.2815143443886</v>
      </c>
      <c r="C191" s="13">
        <v>-5.58</v>
      </c>
      <c r="D191" s="24">
        <v>457</v>
      </c>
      <c r="E191" s="13">
        <v>105.3503292425504</v>
      </c>
      <c r="F191" s="13">
        <v>-5.19</v>
      </c>
      <c r="G191" s="24">
        <v>441</v>
      </c>
      <c r="H191" s="13">
        <v>112.43112570712741</v>
      </c>
      <c r="I191" s="13">
        <v>-3.44</v>
      </c>
      <c r="J191" s="24">
        <v>381</v>
      </c>
      <c r="K191" s="13">
        <v>87.8224772213417</v>
      </c>
      <c r="L191" s="13">
        <v>-10.97</v>
      </c>
      <c r="M191" s="24">
        <v>76</v>
      </c>
      <c r="N191" s="13">
        <v>81.113492630421504</v>
      </c>
      <c r="O191" s="13">
        <v>-13.8</v>
      </c>
      <c r="P191" s="24">
        <v>60</v>
      </c>
    </row>
    <row r="192" spans="1:16" ht="17.25" customHeight="1" x14ac:dyDescent="0.15">
      <c r="A192" s="6">
        <v>202304</v>
      </c>
      <c r="B192" s="13">
        <v>107.43152186836519</v>
      </c>
      <c r="C192" s="13">
        <v>1.08</v>
      </c>
      <c r="D192" s="24">
        <v>380</v>
      </c>
      <c r="E192" s="13">
        <v>107.1297528917941</v>
      </c>
      <c r="F192" s="13">
        <v>1.69</v>
      </c>
      <c r="G192" s="24">
        <v>373</v>
      </c>
      <c r="H192" s="13">
        <v>106.5365170808715</v>
      </c>
      <c r="I192" s="13">
        <v>-5.24</v>
      </c>
      <c r="J192" s="24">
        <v>313</v>
      </c>
      <c r="K192" s="13">
        <v>108.2870089952356</v>
      </c>
      <c r="L192" s="13">
        <v>23.3</v>
      </c>
      <c r="M192" s="24">
        <v>67</v>
      </c>
      <c r="N192" s="13">
        <v>107.5723745055201</v>
      </c>
      <c r="O192" s="13">
        <v>32.619999999999997</v>
      </c>
      <c r="P192" s="24">
        <v>60</v>
      </c>
    </row>
    <row r="193" spans="1:16" ht="17.25" customHeight="1" x14ac:dyDescent="0.15">
      <c r="A193" s="6">
        <v>202305</v>
      </c>
      <c r="B193" s="13">
        <v>103.1596551684209</v>
      </c>
      <c r="C193" s="13">
        <v>-3.98</v>
      </c>
      <c r="D193" s="24">
        <v>334</v>
      </c>
      <c r="E193" s="13">
        <v>102.7475567165969</v>
      </c>
      <c r="F193" s="13">
        <v>-4.09</v>
      </c>
      <c r="G193" s="24">
        <v>325</v>
      </c>
      <c r="H193" s="13">
        <v>105.3021551708255</v>
      </c>
      <c r="I193" s="13">
        <v>-1.1599999999999999</v>
      </c>
      <c r="J193" s="24">
        <v>292</v>
      </c>
      <c r="K193" s="13">
        <v>64.651043485503607</v>
      </c>
      <c r="L193" s="13">
        <v>-40.299999999999997</v>
      </c>
      <c r="M193" s="24">
        <v>42</v>
      </c>
      <c r="N193" s="13">
        <v>55.760743819641498</v>
      </c>
      <c r="O193" s="13">
        <v>-48.16</v>
      </c>
      <c r="P193" s="24">
        <v>33</v>
      </c>
    </row>
    <row r="194" spans="1:16" ht="17.25" customHeight="1" x14ac:dyDescent="0.15">
      <c r="A194" s="6">
        <v>202306</v>
      </c>
      <c r="B194" s="13">
        <v>101.3246447032132</v>
      </c>
      <c r="C194" s="13">
        <v>-1.78</v>
      </c>
      <c r="D194" s="24">
        <v>365</v>
      </c>
      <c r="E194" s="13">
        <v>100.7820754691606</v>
      </c>
      <c r="F194" s="13">
        <v>-1.91</v>
      </c>
      <c r="G194" s="24">
        <v>357</v>
      </c>
      <c r="H194" s="13">
        <v>104.6198100029083</v>
      </c>
      <c r="I194" s="13">
        <v>-0.65</v>
      </c>
      <c r="J194" s="24">
        <v>303</v>
      </c>
      <c r="K194" s="13">
        <v>92.133432916425704</v>
      </c>
      <c r="L194" s="13">
        <v>42.51</v>
      </c>
      <c r="M194" s="24">
        <v>62</v>
      </c>
      <c r="N194" s="13">
        <v>88.000590765584107</v>
      </c>
      <c r="O194" s="13">
        <v>57.82</v>
      </c>
      <c r="P194" s="24">
        <v>54</v>
      </c>
    </row>
    <row r="195" spans="1:16" ht="17.25" customHeight="1" x14ac:dyDescent="0.15">
      <c r="A195" s="6">
        <v>202307</v>
      </c>
      <c r="B195" s="13">
        <v>97.931090953721096</v>
      </c>
      <c r="C195" s="13">
        <v>-3.35</v>
      </c>
      <c r="D195" s="24">
        <v>352</v>
      </c>
      <c r="E195" s="13">
        <v>97.605164622414804</v>
      </c>
      <c r="F195" s="13">
        <v>-3.15</v>
      </c>
      <c r="G195" s="24">
        <v>342</v>
      </c>
      <c r="H195" s="13">
        <v>97.229528060961101</v>
      </c>
      <c r="I195" s="13">
        <v>-7.06</v>
      </c>
      <c r="J195" s="24">
        <v>298</v>
      </c>
      <c r="K195" s="13">
        <v>84.813635528057603</v>
      </c>
      <c r="L195" s="13">
        <v>-7.94</v>
      </c>
      <c r="M195" s="24">
        <v>54</v>
      </c>
      <c r="N195" s="13">
        <v>81.792422994137794</v>
      </c>
      <c r="O195" s="13">
        <v>-7.05</v>
      </c>
      <c r="P195" s="24">
        <v>44</v>
      </c>
    </row>
    <row r="196" spans="1:16" ht="17.25" customHeight="1" x14ac:dyDescent="0.15">
      <c r="A196" s="6">
        <v>202308</v>
      </c>
      <c r="B196" s="13">
        <v>105.2603064627648</v>
      </c>
      <c r="C196" s="13">
        <v>7.48</v>
      </c>
      <c r="D196" s="24">
        <v>364</v>
      </c>
      <c r="E196" s="13">
        <v>104.7083135437621</v>
      </c>
      <c r="F196" s="13">
        <v>7.28</v>
      </c>
      <c r="G196" s="24">
        <v>355</v>
      </c>
      <c r="H196" s="13">
        <v>107.3661043856284</v>
      </c>
      <c r="I196" s="13">
        <v>10.43</v>
      </c>
      <c r="J196" s="24">
        <v>305</v>
      </c>
      <c r="K196" s="13">
        <v>95.781807963618107</v>
      </c>
      <c r="L196" s="13">
        <v>12.93</v>
      </c>
      <c r="M196" s="24">
        <v>59</v>
      </c>
      <c r="N196" s="13">
        <v>96.980696825844902</v>
      </c>
      <c r="O196" s="13">
        <v>18.57</v>
      </c>
      <c r="P196" s="24">
        <v>50</v>
      </c>
    </row>
    <row r="197" spans="1:16" ht="17.25" customHeight="1" x14ac:dyDescent="0.15">
      <c r="A197" s="6">
        <v>202309</v>
      </c>
      <c r="B197" s="13">
        <v>109.0233550870378</v>
      </c>
      <c r="C197" s="13">
        <v>3.57</v>
      </c>
      <c r="D197" s="24">
        <v>400</v>
      </c>
      <c r="E197" s="13">
        <v>109.4993428440459</v>
      </c>
      <c r="F197" s="13">
        <v>4.58</v>
      </c>
      <c r="G197" s="24">
        <v>393</v>
      </c>
      <c r="H197" s="13">
        <v>117.36149852535119</v>
      </c>
      <c r="I197" s="13">
        <v>9.31</v>
      </c>
      <c r="J197" s="24">
        <v>349</v>
      </c>
      <c r="K197" s="13">
        <v>82.3963524043522</v>
      </c>
      <c r="L197" s="13">
        <v>-13.97</v>
      </c>
      <c r="M197" s="24">
        <v>51</v>
      </c>
      <c r="N197" s="13">
        <v>74.904988091596195</v>
      </c>
      <c r="O197" s="13">
        <v>-22.76</v>
      </c>
      <c r="P197" s="24">
        <v>44</v>
      </c>
    </row>
    <row r="198" spans="1:16" ht="17.25" customHeight="1" x14ac:dyDescent="0.15">
      <c r="A198" s="6">
        <v>202310</v>
      </c>
      <c r="B198" s="13">
        <v>111.4680809861932</v>
      </c>
      <c r="C198" s="13">
        <v>2.2400000000000002</v>
      </c>
      <c r="D198" s="24">
        <v>401</v>
      </c>
      <c r="E198" s="13">
        <v>110.50603077847521</v>
      </c>
      <c r="F198" s="13">
        <v>0.92</v>
      </c>
      <c r="G198" s="24">
        <v>391</v>
      </c>
      <c r="H198" s="13">
        <v>116.7794838157663</v>
      </c>
      <c r="I198" s="13">
        <v>-0.5</v>
      </c>
      <c r="J198" s="24">
        <v>341</v>
      </c>
      <c r="K198" s="13">
        <v>92.0535989522741</v>
      </c>
      <c r="L198" s="13">
        <v>11.72</v>
      </c>
      <c r="M198" s="24">
        <v>60</v>
      </c>
      <c r="N198" s="13">
        <v>85.765162808268002</v>
      </c>
      <c r="O198" s="13">
        <v>14.5</v>
      </c>
      <c r="P198" s="24">
        <v>50</v>
      </c>
    </row>
    <row r="199" spans="1:16" ht="17.25" customHeight="1" x14ac:dyDescent="0.15">
      <c r="A199" s="6">
        <v>202311</v>
      </c>
      <c r="B199" s="13">
        <v>104.87161863561261</v>
      </c>
      <c r="C199" s="13">
        <v>-5.92</v>
      </c>
      <c r="D199" s="24">
        <v>392</v>
      </c>
      <c r="E199" s="13">
        <v>105.56004607738041</v>
      </c>
      <c r="F199" s="13">
        <v>-4.4800000000000004</v>
      </c>
      <c r="G199" s="24">
        <v>383</v>
      </c>
      <c r="H199" s="13">
        <v>109.7973698763392</v>
      </c>
      <c r="I199" s="13">
        <v>-5.98</v>
      </c>
      <c r="J199" s="24">
        <v>333</v>
      </c>
      <c r="K199" s="13">
        <v>88.701288438520194</v>
      </c>
      <c r="L199" s="13">
        <v>-3.64</v>
      </c>
      <c r="M199" s="24">
        <v>59</v>
      </c>
      <c r="N199" s="13">
        <v>84.186234760490507</v>
      </c>
      <c r="O199" s="13">
        <v>-1.84</v>
      </c>
      <c r="P199" s="24">
        <v>50</v>
      </c>
    </row>
    <row r="200" spans="1:16" ht="17.25" customHeight="1" thickBot="1" x14ac:dyDescent="0.2">
      <c r="A200" s="7">
        <v>202312</v>
      </c>
      <c r="B200" s="14">
        <v>113.2412556739673</v>
      </c>
      <c r="C200" s="14">
        <v>7.98</v>
      </c>
      <c r="D200" s="25">
        <v>484</v>
      </c>
      <c r="E200" s="14">
        <v>112.78821923401949</v>
      </c>
      <c r="F200" s="14">
        <v>6.85</v>
      </c>
      <c r="G200" s="25">
        <v>472</v>
      </c>
      <c r="H200" s="14">
        <v>123.7111872379629</v>
      </c>
      <c r="I200" s="14">
        <v>12.67</v>
      </c>
      <c r="J200" s="25">
        <v>430</v>
      </c>
      <c r="K200" s="14">
        <v>79.847768121445398</v>
      </c>
      <c r="L200" s="14">
        <v>-9.98</v>
      </c>
      <c r="M200" s="25">
        <v>54</v>
      </c>
      <c r="N200" s="14">
        <v>70.9973298310708</v>
      </c>
      <c r="O200" s="14">
        <v>-15.67</v>
      </c>
      <c r="P200" s="25">
        <v>42</v>
      </c>
    </row>
    <row r="201" spans="1:16" ht="17.25" customHeight="1" x14ac:dyDescent="0.15">
      <c r="A201" s="5">
        <v>202401</v>
      </c>
      <c r="B201" s="12">
        <v>121.2233201101954</v>
      </c>
      <c r="C201" s="12">
        <v>7.05</v>
      </c>
      <c r="D201" s="23">
        <v>276</v>
      </c>
      <c r="E201" s="12">
        <v>120.10999378944319</v>
      </c>
      <c r="F201" s="12">
        <v>6.49</v>
      </c>
      <c r="G201" s="23">
        <v>271</v>
      </c>
      <c r="H201" s="12">
        <v>130.90814517305719</v>
      </c>
      <c r="I201" s="12">
        <v>5.82</v>
      </c>
      <c r="J201" s="23">
        <v>231</v>
      </c>
      <c r="K201" s="12">
        <v>97.036963498087005</v>
      </c>
      <c r="L201" s="12">
        <v>21.53</v>
      </c>
      <c r="M201" s="23">
        <v>45</v>
      </c>
      <c r="N201" s="12">
        <v>92.650596314607</v>
      </c>
      <c r="O201" s="12">
        <v>30.5</v>
      </c>
      <c r="P201" s="23">
        <v>40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106.06349964191932</v>
      </c>
      <c r="C230" s="14">
        <v>4.22</v>
      </c>
      <c r="D230" s="25">
        <v>4443</v>
      </c>
      <c r="E230" s="14">
        <v>105.73590432023433</v>
      </c>
      <c r="F230" s="14">
        <v>3.96</v>
      </c>
      <c r="G230" s="25">
        <v>4332</v>
      </c>
      <c r="H230" s="14">
        <v>110.45828437132785</v>
      </c>
      <c r="I230" s="14">
        <v>4.76</v>
      </c>
      <c r="J230" s="25">
        <v>3760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95.623914717825599</v>
      </c>
      <c r="C9" s="12" t="s">
        <v>48</v>
      </c>
      <c r="D9" s="23">
        <v>1460</v>
      </c>
      <c r="E9" s="12">
        <v>96.202218055534601</v>
      </c>
      <c r="F9" s="12" t="s">
        <v>48</v>
      </c>
      <c r="G9" s="23">
        <v>1434</v>
      </c>
      <c r="H9" s="12">
        <v>101.49645509112599</v>
      </c>
      <c r="I9" s="12" t="s">
        <v>48</v>
      </c>
      <c r="J9" s="23">
        <v>974</v>
      </c>
      <c r="K9" s="12">
        <v>86.895306741405506</v>
      </c>
      <c r="L9" s="12" t="s">
        <v>48</v>
      </c>
      <c r="M9" s="23">
        <v>486</v>
      </c>
      <c r="N9" s="12">
        <v>87.653737083935496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100.0723300939547</v>
      </c>
      <c r="C10" s="13">
        <v>4.6500000000000004</v>
      </c>
      <c r="D10" s="24">
        <v>1840</v>
      </c>
      <c r="E10" s="13">
        <v>100.9177015198956</v>
      </c>
      <c r="F10" s="13">
        <v>4.9000000000000004</v>
      </c>
      <c r="G10" s="24">
        <v>1803</v>
      </c>
      <c r="H10" s="13">
        <v>106.400268731271</v>
      </c>
      <c r="I10" s="13">
        <v>4.83</v>
      </c>
      <c r="J10" s="24">
        <v>1227</v>
      </c>
      <c r="K10" s="13">
        <v>91.124136508953299</v>
      </c>
      <c r="L10" s="13">
        <v>4.87</v>
      </c>
      <c r="M10" s="24">
        <v>613</v>
      </c>
      <c r="N10" s="13">
        <v>92.429324078643006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100.4218002487938</v>
      </c>
      <c r="C11" s="13">
        <v>0.35</v>
      </c>
      <c r="D11" s="24">
        <v>2992</v>
      </c>
      <c r="E11" s="13">
        <v>100.4110122862172</v>
      </c>
      <c r="F11" s="13">
        <v>-0.5</v>
      </c>
      <c r="G11" s="24">
        <v>2951</v>
      </c>
      <c r="H11" s="13">
        <v>104.50287911989371</v>
      </c>
      <c r="I11" s="13">
        <v>-1.78</v>
      </c>
      <c r="J11" s="24">
        <v>1855</v>
      </c>
      <c r="K11" s="13">
        <v>93.176963529393106</v>
      </c>
      <c r="L11" s="13">
        <v>2.25</v>
      </c>
      <c r="M11" s="24">
        <v>1137</v>
      </c>
      <c r="N11" s="13">
        <v>94.780165143038303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96.836526457178493</v>
      </c>
      <c r="C12" s="13">
        <v>-3.57</v>
      </c>
      <c r="D12" s="24">
        <v>2087</v>
      </c>
      <c r="E12" s="13">
        <v>96.705802110865605</v>
      </c>
      <c r="F12" s="13">
        <v>-3.69</v>
      </c>
      <c r="G12" s="24">
        <v>2049</v>
      </c>
      <c r="H12" s="13">
        <v>97.784025249412196</v>
      </c>
      <c r="I12" s="13">
        <v>-6.43</v>
      </c>
      <c r="J12" s="24">
        <v>1332</v>
      </c>
      <c r="K12" s="13">
        <v>91.896556782154093</v>
      </c>
      <c r="L12" s="13">
        <v>-1.37</v>
      </c>
      <c r="M12" s="24">
        <v>755</v>
      </c>
      <c r="N12" s="13">
        <v>91.944110388886102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111.1162373119311</v>
      </c>
      <c r="C13" s="13">
        <v>14.75</v>
      </c>
      <c r="D13" s="24">
        <v>2114</v>
      </c>
      <c r="E13" s="13">
        <v>111.0520046546339</v>
      </c>
      <c r="F13" s="13">
        <v>14.83</v>
      </c>
      <c r="G13" s="24">
        <v>2078</v>
      </c>
      <c r="H13" s="13">
        <v>118.3147943046457</v>
      </c>
      <c r="I13" s="13">
        <v>21</v>
      </c>
      <c r="J13" s="24">
        <v>1457</v>
      </c>
      <c r="K13" s="13">
        <v>94.236204532159505</v>
      </c>
      <c r="L13" s="13">
        <v>2.5499999999999998</v>
      </c>
      <c r="M13" s="24">
        <v>657</v>
      </c>
      <c r="N13" s="13">
        <v>94.563375630835097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95.759640931330793</v>
      </c>
      <c r="C14" s="13">
        <v>-13.82</v>
      </c>
      <c r="D14" s="24">
        <v>2126</v>
      </c>
      <c r="E14" s="13">
        <v>96.213013159870897</v>
      </c>
      <c r="F14" s="13">
        <v>-13.36</v>
      </c>
      <c r="G14" s="24">
        <v>2089</v>
      </c>
      <c r="H14" s="13">
        <v>95.795102065585894</v>
      </c>
      <c r="I14" s="13">
        <v>-19.03</v>
      </c>
      <c r="J14" s="24">
        <v>1389</v>
      </c>
      <c r="K14" s="13">
        <v>94.007710124958606</v>
      </c>
      <c r="L14" s="13">
        <v>-0.24</v>
      </c>
      <c r="M14" s="24">
        <v>737</v>
      </c>
      <c r="N14" s="13">
        <v>95.731612251689199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94.991656388337205</v>
      </c>
      <c r="C15" s="13">
        <v>-0.8</v>
      </c>
      <c r="D15" s="24">
        <v>2186</v>
      </c>
      <c r="E15" s="13">
        <v>95.691969302493504</v>
      </c>
      <c r="F15" s="13">
        <v>-0.54</v>
      </c>
      <c r="G15" s="24">
        <v>2137</v>
      </c>
      <c r="H15" s="13">
        <v>100.7777435292646</v>
      </c>
      <c r="I15" s="13">
        <v>5.2</v>
      </c>
      <c r="J15" s="24">
        <v>1455</v>
      </c>
      <c r="K15" s="13">
        <v>89.064453176173103</v>
      </c>
      <c r="L15" s="13">
        <v>-5.26</v>
      </c>
      <c r="M15" s="24">
        <v>731</v>
      </c>
      <c r="N15" s="13">
        <v>89.357645341776205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97.358369714580903</v>
      </c>
      <c r="C16" s="13">
        <v>2.4900000000000002</v>
      </c>
      <c r="D16" s="24">
        <v>1905</v>
      </c>
      <c r="E16" s="13">
        <v>98.451589760543101</v>
      </c>
      <c r="F16" s="13">
        <v>2.88</v>
      </c>
      <c r="G16" s="24">
        <v>1868</v>
      </c>
      <c r="H16" s="13">
        <v>101.2540178139087</v>
      </c>
      <c r="I16" s="13">
        <v>0.47</v>
      </c>
      <c r="J16" s="24">
        <v>1281</v>
      </c>
      <c r="K16" s="13">
        <v>93.238702171914596</v>
      </c>
      <c r="L16" s="13">
        <v>4.6900000000000004</v>
      </c>
      <c r="M16" s="24">
        <v>624</v>
      </c>
      <c r="N16" s="13">
        <v>93.234161432755897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94.997534744455507</v>
      </c>
      <c r="C17" s="13">
        <v>-2.42</v>
      </c>
      <c r="D17" s="24">
        <v>1973</v>
      </c>
      <c r="E17" s="13">
        <v>95.326673871251899</v>
      </c>
      <c r="F17" s="13">
        <v>-3.17</v>
      </c>
      <c r="G17" s="24">
        <v>1941</v>
      </c>
      <c r="H17" s="13">
        <v>100.33734462272569</v>
      </c>
      <c r="I17" s="13">
        <v>-0.91</v>
      </c>
      <c r="J17" s="24">
        <v>1351</v>
      </c>
      <c r="K17" s="13">
        <v>87.345857908740101</v>
      </c>
      <c r="L17" s="13">
        <v>-6.32</v>
      </c>
      <c r="M17" s="24">
        <v>622</v>
      </c>
      <c r="N17" s="13">
        <v>88.143304052487593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105.20965117657271</v>
      </c>
      <c r="C18" s="13">
        <v>10.75</v>
      </c>
      <c r="D18" s="24">
        <v>2176</v>
      </c>
      <c r="E18" s="13">
        <v>106.8704292730353</v>
      </c>
      <c r="F18" s="13">
        <v>12.11</v>
      </c>
      <c r="G18" s="24">
        <v>2149</v>
      </c>
      <c r="H18" s="13">
        <v>108.79218383454629</v>
      </c>
      <c r="I18" s="13">
        <v>8.43</v>
      </c>
      <c r="J18" s="24">
        <v>1467</v>
      </c>
      <c r="K18" s="13">
        <v>97.457962053599204</v>
      </c>
      <c r="L18" s="13">
        <v>11.58</v>
      </c>
      <c r="M18" s="24">
        <v>709</v>
      </c>
      <c r="N18" s="13">
        <v>102.3590358935954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90.776532454779698</v>
      </c>
      <c r="C19" s="13">
        <v>-13.72</v>
      </c>
      <c r="D19" s="24">
        <v>1876</v>
      </c>
      <c r="E19" s="13">
        <v>91.602267252723095</v>
      </c>
      <c r="F19" s="13">
        <v>-14.29</v>
      </c>
      <c r="G19" s="24">
        <v>1844</v>
      </c>
      <c r="H19" s="13">
        <v>97.489730458539697</v>
      </c>
      <c r="I19" s="13">
        <v>-10.39</v>
      </c>
      <c r="J19" s="24">
        <v>1288</v>
      </c>
      <c r="K19" s="13">
        <v>77.920577352646902</v>
      </c>
      <c r="L19" s="13">
        <v>-20.05</v>
      </c>
      <c r="M19" s="24">
        <v>588</v>
      </c>
      <c r="N19" s="13">
        <v>78.473930943608195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93.424148189572193</v>
      </c>
      <c r="C20" s="14">
        <v>2.92</v>
      </c>
      <c r="D20" s="25">
        <v>2207</v>
      </c>
      <c r="E20" s="14">
        <v>95.195386861717097</v>
      </c>
      <c r="F20" s="14">
        <v>3.92</v>
      </c>
      <c r="G20" s="25">
        <v>2182</v>
      </c>
      <c r="H20" s="14">
        <v>97.428701545137997</v>
      </c>
      <c r="I20" s="14">
        <v>-0.06</v>
      </c>
      <c r="J20" s="25">
        <v>1529</v>
      </c>
      <c r="K20" s="14">
        <v>86.372043650890902</v>
      </c>
      <c r="L20" s="14">
        <v>10.85</v>
      </c>
      <c r="M20" s="25">
        <v>678</v>
      </c>
      <c r="N20" s="14">
        <v>89.504541630784303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99.407137523702403</v>
      </c>
      <c r="C21" s="12">
        <v>6.4</v>
      </c>
      <c r="D21" s="23">
        <v>1519</v>
      </c>
      <c r="E21" s="12">
        <v>100.2186676877775</v>
      </c>
      <c r="F21" s="12">
        <v>5.28</v>
      </c>
      <c r="G21" s="23">
        <v>1496</v>
      </c>
      <c r="H21" s="12">
        <v>104.4461622717299</v>
      </c>
      <c r="I21" s="12">
        <v>7.2</v>
      </c>
      <c r="J21" s="23">
        <v>1003</v>
      </c>
      <c r="K21" s="12">
        <v>91.865597861667098</v>
      </c>
      <c r="L21" s="12">
        <v>6.36</v>
      </c>
      <c r="M21" s="23">
        <v>516</v>
      </c>
      <c r="N21" s="12">
        <v>93.580878280477805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96.114920738685797</v>
      </c>
      <c r="C22" s="13">
        <v>-3.31</v>
      </c>
      <c r="D22" s="24">
        <v>1771</v>
      </c>
      <c r="E22" s="13">
        <v>96.996810743927099</v>
      </c>
      <c r="F22" s="13">
        <v>-3.21</v>
      </c>
      <c r="G22" s="24">
        <v>1732</v>
      </c>
      <c r="H22" s="13">
        <v>97.667697697961998</v>
      </c>
      <c r="I22" s="13">
        <v>-6.49</v>
      </c>
      <c r="J22" s="24">
        <v>1124</v>
      </c>
      <c r="K22" s="13">
        <v>95.851665519811505</v>
      </c>
      <c r="L22" s="13">
        <v>4.34</v>
      </c>
      <c r="M22" s="24">
        <v>647</v>
      </c>
      <c r="N22" s="13">
        <v>97.145008404196602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96.473948202573496</v>
      </c>
      <c r="C23" s="13">
        <v>0.37</v>
      </c>
      <c r="D23" s="24">
        <v>2860</v>
      </c>
      <c r="E23" s="13">
        <v>96.239522192687801</v>
      </c>
      <c r="F23" s="13">
        <v>-0.78</v>
      </c>
      <c r="G23" s="24">
        <v>2819</v>
      </c>
      <c r="H23" s="13">
        <v>98.125143346586995</v>
      </c>
      <c r="I23" s="13">
        <v>0.47</v>
      </c>
      <c r="J23" s="24">
        <v>1736</v>
      </c>
      <c r="K23" s="13">
        <v>92.827582361201905</v>
      </c>
      <c r="L23" s="13">
        <v>-3.15</v>
      </c>
      <c r="M23" s="24">
        <v>1124</v>
      </c>
      <c r="N23" s="13">
        <v>94.3251696672923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101.0933779249504</v>
      </c>
      <c r="C24" s="13">
        <v>4.79</v>
      </c>
      <c r="D24" s="24">
        <v>2180</v>
      </c>
      <c r="E24" s="13">
        <v>101.87356511189181</v>
      </c>
      <c r="F24" s="13">
        <v>5.85</v>
      </c>
      <c r="G24" s="24">
        <v>2150</v>
      </c>
      <c r="H24" s="13">
        <v>102.2013528254418</v>
      </c>
      <c r="I24" s="13">
        <v>4.1500000000000004</v>
      </c>
      <c r="J24" s="24">
        <v>1394</v>
      </c>
      <c r="K24" s="13">
        <v>95.762298301443593</v>
      </c>
      <c r="L24" s="13">
        <v>3.16</v>
      </c>
      <c r="M24" s="24">
        <v>786</v>
      </c>
      <c r="N24" s="13">
        <v>97.078515052647603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95.126178707373697</v>
      </c>
      <c r="C25" s="13">
        <v>-5.9</v>
      </c>
      <c r="D25" s="24">
        <v>1812</v>
      </c>
      <c r="E25" s="13">
        <v>94.271154700422002</v>
      </c>
      <c r="F25" s="13">
        <v>-7.46</v>
      </c>
      <c r="G25" s="24">
        <v>1772</v>
      </c>
      <c r="H25" s="13">
        <v>96.235518025786803</v>
      </c>
      <c r="I25" s="13">
        <v>-5.84</v>
      </c>
      <c r="J25" s="24">
        <v>1190</v>
      </c>
      <c r="K25" s="13">
        <v>88.876891361914801</v>
      </c>
      <c r="L25" s="13">
        <v>-7.19</v>
      </c>
      <c r="M25" s="24">
        <v>622</v>
      </c>
      <c r="N25" s="13">
        <v>88.564640417960405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103.55311840814321</v>
      </c>
      <c r="C26" s="13">
        <v>8.86</v>
      </c>
      <c r="D26" s="24">
        <v>2293</v>
      </c>
      <c r="E26" s="13">
        <v>103.4359568144788</v>
      </c>
      <c r="F26" s="13">
        <v>9.7200000000000006</v>
      </c>
      <c r="G26" s="24">
        <v>2243</v>
      </c>
      <c r="H26" s="13">
        <v>103.25520356907469</v>
      </c>
      <c r="I26" s="13">
        <v>7.29</v>
      </c>
      <c r="J26" s="24">
        <v>1494</v>
      </c>
      <c r="K26" s="13">
        <v>102.5735563915799</v>
      </c>
      <c r="L26" s="13">
        <v>15.41</v>
      </c>
      <c r="M26" s="24">
        <v>799</v>
      </c>
      <c r="N26" s="13">
        <v>103.12752950110961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106.4039205515941</v>
      </c>
      <c r="C27" s="13">
        <v>2.75</v>
      </c>
      <c r="D27" s="24">
        <v>2453</v>
      </c>
      <c r="E27" s="13">
        <v>107.996419172046</v>
      </c>
      <c r="F27" s="13">
        <v>4.41</v>
      </c>
      <c r="G27" s="24">
        <v>2411</v>
      </c>
      <c r="H27" s="13">
        <v>101.86223576306359</v>
      </c>
      <c r="I27" s="13">
        <v>-1.35</v>
      </c>
      <c r="J27" s="24">
        <v>1473</v>
      </c>
      <c r="K27" s="13">
        <v>119.1156488040278</v>
      </c>
      <c r="L27" s="13">
        <v>16.13</v>
      </c>
      <c r="M27" s="24">
        <v>980</v>
      </c>
      <c r="N27" s="13">
        <v>122.5174884545137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100.169477208393</v>
      </c>
      <c r="C28" s="13">
        <v>-5.86</v>
      </c>
      <c r="D28" s="24">
        <v>1963</v>
      </c>
      <c r="E28" s="13">
        <v>101.75821894201469</v>
      </c>
      <c r="F28" s="13">
        <v>-5.78</v>
      </c>
      <c r="G28" s="24">
        <v>1939</v>
      </c>
      <c r="H28" s="13">
        <v>103.4977902616297</v>
      </c>
      <c r="I28" s="13">
        <v>1.61</v>
      </c>
      <c r="J28" s="24">
        <v>1311</v>
      </c>
      <c r="K28" s="13">
        <v>96.717323977273395</v>
      </c>
      <c r="L28" s="13">
        <v>-18.8</v>
      </c>
      <c r="M28" s="24">
        <v>652</v>
      </c>
      <c r="N28" s="13">
        <v>98.901812968088507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97.173828573268494</v>
      </c>
      <c r="C29" s="13">
        <v>-2.99</v>
      </c>
      <c r="D29" s="24">
        <v>2015</v>
      </c>
      <c r="E29" s="13">
        <v>97.550065215829306</v>
      </c>
      <c r="F29" s="13">
        <v>-4.1399999999999997</v>
      </c>
      <c r="G29" s="24">
        <v>1987</v>
      </c>
      <c r="H29" s="13">
        <v>99.076477114073199</v>
      </c>
      <c r="I29" s="13">
        <v>-4.2699999999999996</v>
      </c>
      <c r="J29" s="24">
        <v>1329</v>
      </c>
      <c r="K29" s="13">
        <v>96.111209491868806</v>
      </c>
      <c r="L29" s="13">
        <v>-0.63</v>
      </c>
      <c r="M29" s="24">
        <v>686</v>
      </c>
      <c r="N29" s="13">
        <v>98.123763837957199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100.8477259171751</v>
      </c>
      <c r="C30" s="13">
        <v>3.78</v>
      </c>
      <c r="D30" s="24">
        <v>2089</v>
      </c>
      <c r="E30" s="13">
        <v>101.4789314849323</v>
      </c>
      <c r="F30" s="13">
        <v>4.03</v>
      </c>
      <c r="G30" s="24">
        <v>2042</v>
      </c>
      <c r="H30" s="13">
        <v>99.469392161423897</v>
      </c>
      <c r="I30" s="13">
        <v>0.4</v>
      </c>
      <c r="J30" s="24">
        <v>1342</v>
      </c>
      <c r="K30" s="13">
        <v>102.6625939573312</v>
      </c>
      <c r="L30" s="13">
        <v>6.82</v>
      </c>
      <c r="M30" s="24">
        <v>747</v>
      </c>
      <c r="N30" s="13">
        <v>104.88951840089589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105.7292705610121</v>
      </c>
      <c r="C31" s="13">
        <v>4.84</v>
      </c>
      <c r="D31" s="24">
        <v>2188</v>
      </c>
      <c r="E31" s="13">
        <v>106.5361649243242</v>
      </c>
      <c r="F31" s="13">
        <v>4.9800000000000004</v>
      </c>
      <c r="G31" s="24">
        <v>2146</v>
      </c>
      <c r="H31" s="13">
        <v>105.7487086771028</v>
      </c>
      <c r="I31" s="13">
        <v>6.31</v>
      </c>
      <c r="J31" s="24">
        <v>1397</v>
      </c>
      <c r="K31" s="13">
        <v>104.7650285870443</v>
      </c>
      <c r="L31" s="13">
        <v>2.0499999999999998</v>
      </c>
      <c r="M31" s="24">
        <v>791</v>
      </c>
      <c r="N31" s="13">
        <v>105.66793200257889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98.754416062768996</v>
      </c>
      <c r="C32" s="14">
        <v>-6.6</v>
      </c>
      <c r="D32" s="25">
        <v>2338</v>
      </c>
      <c r="E32" s="14">
        <v>99.349648707749296</v>
      </c>
      <c r="F32" s="14">
        <v>-6.75</v>
      </c>
      <c r="G32" s="25">
        <v>2286</v>
      </c>
      <c r="H32" s="14">
        <v>100.2345156953081</v>
      </c>
      <c r="I32" s="14">
        <v>-5.21</v>
      </c>
      <c r="J32" s="25">
        <v>1579</v>
      </c>
      <c r="K32" s="14">
        <v>96.542383601090705</v>
      </c>
      <c r="L32" s="14">
        <v>-7.85</v>
      </c>
      <c r="M32" s="25">
        <v>759</v>
      </c>
      <c r="N32" s="14">
        <v>96.693380624195896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100.26970252794089</v>
      </c>
      <c r="C33" s="12">
        <v>1.53</v>
      </c>
      <c r="D33" s="23">
        <v>1532</v>
      </c>
      <c r="E33" s="12">
        <v>100.6433678448234</v>
      </c>
      <c r="F33" s="12">
        <v>1.3</v>
      </c>
      <c r="G33" s="23">
        <v>1504</v>
      </c>
      <c r="H33" s="12">
        <v>100.8057050684849</v>
      </c>
      <c r="I33" s="12">
        <v>0.56999999999999995</v>
      </c>
      <c r="J33" s="23">
        <v>969</v>
      </c>
      <c r="K33" s="12">
        <v>99.827145996215606</v>
      </c>
      <c r="L33" s="12">
        <v>3.4</v>
      </c>
      <c r="M33" s="23">
        <v>563</v>
      </c>
      <c r="N33" s="12">
        <v>101.15291941246009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99.847067171996301</v>
      </c>
      <c r="C34" s="13">
        <v>-0.42</v>
      </c>
      <c r="D34" s="24">
        <v>1846</v>
      </c>
      <c r="E34" s="13">
        <v>101.14758746978291</v>
      </c>
      <c r="F34" s="13">
        <v>0.5</v>
      </c>
      <c r="G34" s="24">
        <v>1803</v>
      </c>
      <c r="H34" s="13">
        <v>103.0283697442034</v>
      </c>
      <c r="I34" s="13">
        <v>2.2000000000000002</v>
      </c>
      <c r="J34" s="24">
        <v>1187</v>
      </c>
      <c r="K34" s="13">
        <v>96.8648886146661</v>
      </c>
      <c r="L34" s="13">
        <v>-2.97</v>
      </c>
      <c r="M34" s="24">
        <v>659</v>
      </c>
      <c r="N34" s="13">
        <v>97.6085308286318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104.2863421980702</v>
      </c>
      <c r="C35" s="13">
        <v>4.45</v>
      </c>
      <c r="D35" s="24">
        <v>3072</v>
      </c>
      <c r="E35" s="13">
        <v>103.75747752633571</v>
      </c>
      <c r="F35" s="13">
        <v>2.58</v>
      </c>
      <c r="G35" s="24">
        <v>3013</v>
      </c>
      <c r="H35" s="13">
        <v>104.8021310422785</v>
      </c>
      <c r="I35" s="13">
        <v>1.72</v>
      </c>
      <c r="J35" s="24">
        <v>1844</v>
      </c>
      <c r="K35" s="13">
        <v>102.89971437857309</v>
      </c>
      <c r="L35" s="13">
        <v>6.23</v>
      </c>
      <c r="M35" s="24">
        <v>1228</v>
      </c>
      <c r="N35" s="13">
        <v>103.2812155458484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112.1223991805853</v>
      </c>
      <c r="C36" s="13">
        <v>7.51</v>
      </c>
      <c r="D36" s="24">
        <v>2422</v>
      </c>
      <c r="E36" s="13">
        <v>109.7541932300186</v>
      </c>
      <c r="F36" s="13">
        <v>5.78</v>
      </c>
      <c r="G36" s="24">
        <v>2314</v>
      </c>
      <c r="H36" s="13">
        <v>105.9439885519092</v>
      </c>
      <c r="I36" s="13">
        <v>1.0900000000000001</v>
      </c>
      <c r="J36" s="24">
        <v>1447</v>
      </c>
      <c r="K36" s="13">
        <v>118.9431668101073</v>
      </c>
      <c r="L36" s="13">
        <v>15.59</v>
      </c>
      <c r="M36" s="24">
        <v>975</v>
      </c>
      <c r="N36" s="13">
        <v>111.54665154032389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100.50428052967671</v>
      </c>
      <c r="C37" s="13">
        <v>-10.36</v>
      </c>
      <c r="D37" s="24">
        <v>1914</v>
      </c>
      <c r="E37" s="13">
        <v>98.709182869582705</v>
      </c>
      <c r="F37" s="13">
        <v>-10.06</v>
      </c>
      <c r="G37" s="24">
        <v>1865</v>
      </c>
      <c r="H37" s="13">
        <v>97.911616260449406</v>
      </c>
      <c r="I37" s="13">
        <v>-7.58</v>
      </c>
      <c r="J37" s="24">
        <v>1212</v>
      </c>
      <c r="K37" s="13">
        <v>99.532276851846802</v>
      </c>
      <c r="L37" s="13">
        <v>-16.32</v>
      </c>
      <c r="M37" s="24">
        <v>702</v>
      </c>
      <c r="N37" s="13">
        <v>99.063757064816201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98.539725964451605</v>
      </c>
      <c r="C38" s="13">
        <v>-1.95</v>
      </c>
      <c r="D38" s="24">
        <v>2177</v>
      </c>
      <c r="E38" s="13">
        <v>98.759481451069107</v>
      </c>
      <c r="F38" s="13">
        <v>0.05</v>
      </c>
      <c r="G38" s="24">
        <v>2137</v>
      </c>
      <c r="H38" s="13">
        <v>99.330721997687803</v>
      </c>
      <c r="I38" s="13">
        <v>1.45</v>
      </c>
      <c r="J38" s="24">
        <v>1434</v>
      </c>
      <c r="K38" s="13">
        <v>96.504415398968206</v>
      </c>
      <c r="L38" s="13">
        <v>-3.04</v>
      </c>
      <c r="M38" s="24">
        <v>743</v>
      </c>
      <c r="N38" s="13">
        <v>98.107576272800202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97.391973752635494</v>
      </c>
      <c r="C39" s="13">
        <v>-1.1599999999999999</v>
      </c>
      <c r="D39" s="24">
        <v>2251</v>
      </c>
      <c r="E39" s="13">
        <v>98.323148427806103</v>
      </c>
      <c r="F39" s="13">
        <v>-0.44</v>
      </c>
      <c r="G39" s="24">
        <v>2202</v>
      </c>
      <c r="H39" s="13">
        <v>98.858389330504906</v>
      </c>
      <c r="I39" s="13">
        <v>-0.48</v>
      </c>
      <c r="J39" s="24">
        <v>1435</v>
      </c>
      <c r="K39" s="13">
        <v>98.426523613818304</v>
      </c>
      <c r="L39" s="13">
        <v>1.99</v>
      </c>
      <c r="M39" s="24">
        <v>816</v>
      </c>
      <c r="N39" s="13">
        <v>99.095150497840905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92.603223349036995</v>
      </c>
      <c r="C40" s="13">
        <v>-4.92</v>
      </c>
      <c r="D40" s="24">
        <v>1817</v>
      </c>
      <c r="E40" s="13">
        <v>93.3094116790367</v>
      </c>
      <c r="F40" s="13">
        <v>-5.0999999999999996</v>
      </c>
      <c r="G40" s="24">
        <v>1781</v>
      </c>
      <c r="H40" s="13">
        <v>92.931790228530105</v>
      </c>
      <c r="I40" s="13">
        <v>-6</v>
      </c>
      <c r="J40" s="24">
        <v>1178</v>
      </c>
      <c r="K40" s="13">
        <v>94.413789981731597</v>
      </c>
      <c r="L40" s="13">
        <v>-4.08</v>
      </c>
      <c r="M40" s="24">
        <v>639</v>
      </c>
      <c r="N40" s="13">
        <v>94.3285007442514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101.755859811272</v>
      </c>
      <c r="C41" s="13">
        <v>9.8800000000000008</v>
      </c>
      <c r="D41" s="24">
        <v>2108</v>
      </c>
      <c r="E41" s="13">
        <v>101.82359067791521</v>
      </c>
      <c r="F41" s="13">
        <v>9.1199999999999992</v>
      </c>
      <c r="G41" s="24">
        <v>2071</v>
      </c>
      <c r="H41" s="13">
        <v>103.1146549159126</v>
      </c>
      <c r="I41" s="13">
        <v>10.96</v>
      </c>
      <c r="J41" s="24">
        <v>1379</v>
      </c>
      <c r="K41" s="13">
        <v>101.44804894671439</v>
      </c>
      <c r="L41" s="13">
        <v>7.45</v>
      </c>
      <c r="M41" s="24">
        <v>729</v>
      </c>
      <c r="N41" s="13">
        <v>102.5931532927404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98.267438824002994</v>
      </c>
      <c r="C42" s="13">
        <v>-3.43</v>
      </c>
      <c r="D42" s="24">
        <v>2039</v>
      </c>
      <c r="E42" s="13">
        <v>99.348653673052794</v>
      </c>
      <c r="F42" s="13">
        <v>-2.4300000000000002</v>
      </c>
      <c r="G42" s="24">
        <v>1997</v>
      </c>
      <c r="H42" s="13">
        <v>100.0198376745121</v>
      </c>
      <c r="I42" s="13">
        <v>-3</v>
      </c>
      <c r="J42" s="24">
        <v>1350</v>
      </c>
      <c r="K42" s="13">
        <v>95.104323937125699</v>
      </c>
      <c r="L42" s="13">
        <v>-6.25</v>
      </c>
      <c r="M42" s="24">
        <v>689</v>
      </c>
      <c r="N42" s="13">
        <v>97.027784776940294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96.456507866766799</v>
      </c>
      <c r="C43" s="13">
        <v>-1.84</v>
      </c>
      <c r="D43" s="24">
        <v>1994</v>
      </c>
      <c r="E43" s="13">
        <v>96.751572925475799</v>
      </c>
      <c r="F43" s="13">
        <v>-2.61</v>
      </c>
      <c r="G43" s="24">
        <v>1954</v>
      </c>
      <c r="H43" s="13">
        <v>96.7487881901273</v>
      </c>
      <c r="I43" s="13">
        <v>-3.27</v>
      </c>
      <c r="J43" s="24">
        <v>1277</v>
      </c>
      <c r="K43" s="13">
        <v>94.673143248576295</v>
      </c>
      <c r="L43" s="13">
        <v>-0.45</v>
      </c>
      <c r="M43" s="24">
        <v>717</v>
      </c>
      <c r="N43" s="13">
        <v>95.590012318447705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97.955478823563297</v>
      </c>
      <c r="C44" s="14">
        <v>1.55</v>
      </c>
      <c r="D44" s="25">
        <v>2323</v>
      </c>
      <c r="E44" s="14">
        <v>97.6723322251013</v>
      </c>
      <c r="F44" s="14">
        <v>0.95</v>
      </c>
      <c r="G44" s="25">
        <v>2262</v>
      </c>
      <c r="H44" s="14">
        <v>96.504006995400204</v>
      </c>
      <c r="I44" s="14">
        <v>-0.25</v>
      </c>
      <c r="J44" s="25">
        <v>1523</v>
      </c>
      <c r="K44" s="14">
        <v>101.3625622216626</v>
      </c>
      <c r="L44" s="14">
        <v>7.07</v>
      </c>
      <c r="M44" s="25">
        <v>800</v>
      </c>
      <c r="N44" s="14">
        <v>100.60474770490509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97.0913264163989</v>
      </c>
      <c r="C45" s="12">
        <v>-0.88</v>
      </c>
      <c r="D45" s="23">
        <v>1487</v>
      </c>
      <c r="E45" s="12">
        <v>97.144966601458293</v>
      </c>
      <c r="F45" s="12">
        <v>-0.54</v>
      </c>
      <c r="G45" s="23">
        <v>1453</v>
      </c>
      <c r="H45" s="12">
        <v>93.444573819828094</v>
      </c>
      <c r="I45" s="12">
        <v>-3.17</v>
      </c>
      <c r="J45" s="23">
        <v>902</v>
      </c>
      <c r="K45" s="12">
        <v>103.30729248055211</v>
      </c>
      <c r="L45" s="12">
        <v>1.92</v>
      </c>
      <c r="M45" s="23">
        <v>585</v>
      </c>
      <c r="N45" s="12">
        <v>103.745150798193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93.584576473559395</v>
      </c>
      <c r="C46" s="13">
        <v>-3.61</v>
      </c>
      <c r="D46" s="24">
        <v>1734</v>
      </c>
      <c r="E46" s="13">
        <v>94.536480344863406</v>
      </c>
      <c r="F46" s="13">
        <v>-2.69</v>
      </c>
      <c r="G46" s="24">
        <v>1692</v>
      </c>
      <c r="H46" s="13">
        <v>96.378879743107404</v>
      </c>
      <c r="I46" s="13">
        <v>3.14</v>
      </c>
      <c r="J46" s="24">
        <v>1112</v>
      </c>
      <c r="K46" s="13">
        <v>90.271475786770907</v>
      </c>
      <c r="L46" s="13">
        <v>-12.62</v>
      </c>
      <c r="M46" s="24">
        <v>622</v>
      </c>
      <c r="N46" s="13">
        <v>90.676728637890093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96.832568220584903</v>
      </c>
      <c r="C47" s="13">
        <v>3.47</v>
      </c>
      <c r="D47" s="24">
        <v>2833</v>
      </c>
      <c r="E47" s="13">
        <v>96.6103594733395</v>
      </c>
      <c r="F47" s="13">
        <v>2.19</v>
      </c>
      <c r="G47" s="24">
        <v>2779</v>
      </c>
      <c r="H47" s="13">
        <v>97.116039003543904</v>
      </c>
      <c r="I47" s="13">
        <v>0.76</v>
      </c>
      <c r="J47" s="24">
        <v>1700</v>
      </c>
      <c r="K47" s="13">
        <v>96.752626716701798</v>
      </c>
      <c r="L47" s="13">
        <v>7.18</v>
      </c>
      <c r="M47" s="24">
        <v>1133</v>
      </c>
      <c r="N47" s="13">
        <v>96.988319077157698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93.160121874323195</v>
      </c>
      <c r="C48" s="13">
        <v>-3.79</v>
      </c>
      <c r="D48" s="24">
        <v>2015</v>
      </c>
      <c r="E48" s="13">
        <v>93.920556078234796</v>
      </c>
      <c r="F48" s="13">
        <v>-2.78</v>
      </c>
      <c r="G48" s="24">
        <v>1977</v>
      </c>
      <c r="H48" s="13">
        <v>92.547194961244301</v>
      </c>
      <c r="I48" s="13">
        <v>-4.7</v>
      </c>
      <c r="J48" s="24">
        <v>1265</v>
      </c>
      <c r="K48" s="13">
        <v>91.666793444871104</v>
      </c>
      <c r="L48" s="13">
        <v>-5.26</v>
      </c>
      <c r="M48" s="24">
        <v>750</v>
      </c>
      <c r="N48" s="13">
        <v>91.762796654352798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96.271143856431905</v>
      </c>
      <c r="C49" s="13">
        <v>3.34</v>
      </c>
      <c r="D49" s="24">
        <v>1832</v>
      </c>
      <c r="E49" s="13">
        <v>95.052337850723305</v>
      </c>
      <c r="F49" s="13">
        <v>1.21</v>
      </c>
      <c r="G49" s="24">
        <v>1801</v>
      </c>
      <c r="H49" s="13">
        <v>97.737784892868007</v>
      </c>
      <c r="I49" s="13">
        <v>5.61</v>
      </c>
      <c r="J49" s="24">
        <v>1208</v>
      </c>
      <c r="K49" s="13">
        <v>87.592255632138901</v>
      </c>
      <c r="L49" s="13">
        <v>-4.4400000000000004</v>
      </c>
      <c r="M49" s="24">
        <v>624</v>
      </c>
      <c r="N49" s="13">
        <v>89.789829346867407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95.768831626830405</v>
      </c>
      <c r="C50" s="13">
        <v>-0.52</v>
      </c>
      <c r="D50" s="24">
        <v>2116</v>
      </c>
      <c r="E50" s="13">
        <v>96.395037722824895</v>
      </c>
      <c r="F50" s="13">
        <v>1.41</v>
      </c>
      <c r="G50" s="24">
        <v>2071</v>
      </c>
      <c r="H50" s="13">
        <v>98.9138837531343</v>
      </c>
      <c r="I50" s="13">
        <v>1.2</v>
      </c>
      <c r="J50" s="24">
        <v>1428</v>
      </c>
      <c r="K50" s="13">
        <v>90.890900956567705</v>
      </c>
      <c r="L50" s="13">
        <v>3.77</v>
      </c>
      <c r="M50" s="24">
        <v>688</v>
      </c>
      <c r="N50" s="13">
        <v>91.304071858495902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84.2050015763743</v>
      </c>
      <c r="C51" s="13">
        <v>-12.07</v>
      </c>
      <c r="D51" s="24">
        <v>1948</v>
      </c>
      <c r="E51" s="13">
        <v>84.622105720438697</v>
      </c>
      <c r="F51" s="13">
        <v>-12.21</v>
      </c>
      <c r="G51" s="24">
        <v>1903</v>
      </c>
      <c r="H51" s="13">
        <v>87.991565366143902</v>
      </c>
      <c r="I51" s="13">
        <v>-11.04</v>
      </c>
      <c r="J51" s="24">
        <v>1278</v>
      </c>
      <c r="K51" s="13">
        <v>80.071355916469997</v>
      </c>
      <c r="L51" s="13">
        <v>-11.9</v>
      </c>
      <c r="M51" s="24">
        <v>670</v>
      </c>
      <c r="N51" s="13">
        <v>79.695090836677394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96.729972276933495</v>
      </c>
      <c r="C52" s="13">
        <v>14.87</v>
      </c>
      <c r="D52" s="24">
        <v>1906</v>
      </c>
      <c r="E52" s="13">
        <v>96.880158022009894</v>
      </c>
      <c r="F52" s="13">
        <v>14.49</v>
      </c>
      <c r="G52" s="24">
        <v>1853</v>
      </c>
      <c r="H52" s="13">
        <v>96.697897052892401</v>
      </c>
      <c r="I52" s="13">
        <v>9.89</v>
      </c>
      <c r="J52" s="24">
        <v>1230</v>
      </c>
      <c r="K52" s="13">
        <v>99.207274960142499</v>
      </c>
      <c r="L52" s="13">
        <v>23.9</v>
      </c>
      <c r="M52" s="24">
        <v>676</v>
      </c>
      <c r="N52" s="13">
        <v>96.779821561300096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99.436086889102199</v>
      </c>
      <c r="C53" s="13">
        <v>2.8</v>
      </c>
      <c r="D53" s="24">
        <v>2062</v>
      </c>
      <c r="E53" s="13">
        <v>99.044023085711203</v>
      </c>
      <c r="F53" s="13">
        <v>2.23</v>
      </c>
      <c r="G53" s="24">
        <v>2012</v>
      </c>
      <c r="H53" s="13">
        <v>102.442633150289</v>
      </c>
      <c r="I53" s="13">
        <v>5.94</v>
      </c>
      <c r="J53" s="24">
        <v>1370</v>
      </c>
      <c r="K53" s="13">
        <v>95.408170962242195</v>
      </c>
      <c r="L53" s="13">
        <v>-3.83</v>
      </c>
      <c r="M53" s="24">
        <v>692</v>
      </c>
      <c r="N53" s="13">
        <v>94.400750855137801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92.396301342480697</v>
      </c>
      <c r="C54" s="13">
        <v>-7.08</v>
      </c>
      <c r="D54" s="24">
        <v>1917</v>
      </c>
      <c r="E54" s="13">
        <v>91.877153371665699</v>
      </c>
      <c r="F54" s="13">
        <v>-7.24</v>
      </c>
      <c r="G54" s="24">
        <v>1855</v>
      </c>
      <c r="H54" s="13">
        <v>93.321782182466293</v>
      </c>
      <c r="I54" s="13">
        <v>-8.9</v>
      </c>
      <c r="J54" s="24">
        <v>1259</v>
      </c>
      <c r="K54" s="13">
        <v>91.378523649872605</v>
      </c>
      <c r="L54" s="13">
        <v>-4.22</v>
      </c>
      <c r="M54" s="24">
        <v>658</v>
      </c>
      <c r="N54" s="13">
        <v>89.502809728821006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95.037660909900495</v>
      </c>
      <c r="C55" s="13">
        <v>2.86</v>
      </c>
      <c r="D55" s="24">
        <v>1962</v>
      </c>
      <c r="E55" s="13">
        <v>95.000568395918805</v>
      </c>
      <c r="F55" s="13">
        <v>3.4</v>
      </c>
      <c r="G55" s="24">
        <v>1915</v>
      </c>
      <c r="H55" s="13">
        <v>96.187176278350705</v>
      </c>
      <c r="I55" s="13">
        <v>3.07</v>
      </c>
      <c r="J55" s="24">
        <v>1269</v>
      </c>
      <c r="K55" s="13">
        <v>91.720553419059698</v>
      </c>
      <c r="L55" s="13">
        <v>0.37</v>
      </c>
      <c r="M55" s="24">
        <v>693</v>
      </c>
      <c r="N55" s="13">
        <v>91.912996150994104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97.789102203494494</v>
      </c>
      <c r="C56" s="14">
        <v>2.9</v>
      </c>
      <c r="D56" s="25">
        <v>2321</v>
      </c>
      <c r="E56" s="14">
        <v>97.0197226930146</v>
      </c>
      <c r="F56" s="14">
        <v>2.13</v>
      </c>
      <c r="G56" s="25">
        <v>2262</v>
      </c>
      <c r="H56" s="14">
        <v>98.033341501705806</v>
      </c>
      <c r="I56" s="14">
        <v>1.92</v>
      </c>
      <c r="J56" s="25">
        <v>1548</v>
      </c>
      <c r="K56" s="14">
        <v>97.400456281262905</v>
      </c>
      <c r="L56" s="14">
        <v>6.19</v>
      </c>
      <c r="M56" s="25">
        <v>773</v>
      </c>
      <c r="N56" s="14">
        <v>96.466157828533497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95.648509499455798</v>
      </c>
      <c r="C57" s="12">
        <v>-2.19</v>
      </c>
      <c r="D57" s="23">
        <v>1469</v>
      </c>
      <c r="E57" s="12">
        <v>95.391484841920899</v>
      </c>
      <c r="F57" s="12">
        <v>-1.68</v>
      </c>
      <c r="G57" s="23">
        <v>1428</v>
      </c>
      <c r="H57" s="12">
        <v>97.137358841617399</v>
      </c>
      <c r="I57" s="12">
        <v>-0.91</v>
      </c>
      <c r="J57" s="23">
        <v>942</v>
      </c>
      <c r="K57" s="12">
        <v>92.392821138063397</v>
      </c>
      <c r="L57" s="12">
        <v>-5.14</v>
      </c>
      <c r="M57" s="23">
        <v>527</v>
      </c>
      <c r="N57" s="12">
        <v>90.934048205798007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94.609492063203206</v>
      </c>
      <c r="C58" s="13">
        <v>-1.0900000000000001</v>
      </c>
      <c r="D58" s="24">
        <v>1751</v>
      </c>
      <c r="E58" s="13">
        <v>94.525537380256594</v>
      </c>
      <c r="F58" s="13">
        <v>-0.91</v>
      </c>
      <c r="G58" s="24">
        <v>1700</v>
      </c>
      <c r="H58" s="13">
        <v>93.057281364715095</v>
      </c>
      <c r="I58" s="13">
        <v>-4.2</v>
      </c>
      <c r="J58" s="24">
        <v>1071</v>
      </c>
      <c r="K58" s="13">
        <v>97.709725975583297</v>
      </c>
      <c r="L58" s="13">
        <v>5.75</v>
      </c>
      <c r="M58" s="24">
        <v>680</v>
      </c>
      <c r="N58" s="13">
        <v>97.323430062623999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94.528845118555694</v>
      </c>
      <c r="C59" s="13">
        <v>-0.09</v>
      </c>
      <c r="D59" s="24">
        <v>2746</v>
      </c>
      <c r="E59" s="13">
        <v>94.6183987088789</v>
      </c>
      <c r="F59" s="13">
        <v>0.1</v>
      </c>
      <c r="G59" s="24">
        <v>2689</v>
      </c>
      <c r="H59" s="13">
        <v>97.806772460266799</v>
      </c>
      <c r="I59" s="13">
        <v>5.0999999999999996</v>
      </c>
      <c r="J59" s="24">
        <v>1704</v>
      </c>
      <c r="K59" s="13">
        <v>90.507635746780693</v>
      </c>
      <c r="L59" s="13">
        <v>-7.37</v>
      </c>
      <c r="M59" s="24">
        <v>1042</v>
      </c>
      <c r="N59" s="13">
        <v>89.779622693633002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92.078220323395897</v>
      </c>
      <c r="C60" s="13">
        <v>-2.59</v>
      </c>
      <c r="D60" s="24">
        <v>1993</v>
      </c>
      <c r="E60" s="13">
        <v>92.149380954150303</v>
      </c>
      <c r="F60" s="13">
        <v>-2.61</v>
      </c>
      <c r="G60" s="24">
        <v>1942</v>
      </c>
      <c r="H60" s="13">
        <v>87.710041295097199</v>
      </c>
      <c r="I60" s="13">
        <v>-10.32</v>
      </c>
      <c r="J60" s="24">
        <v>1200</v>
      </c>
      <c r="K60" s="13">
        <v>97.281976358188302</v>
      </c>
      <c r="L60" s="13">
        <v>7.48</v>
      </c>
      <c r="M60" s="24">
        <v>793</v>
      </c>
      <c r="N60" s="13">
        <v>96.121061997341997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104.20423283427441</v>
      </c>
      <c r="C61" s="13">
        <v>13.17</v>
      </c>
      <c r="D61" s="24">
        <v>1986</v>
      </c>
      <c r="E61" s="13">
        <v>100.5100596225805</v>
      </c>
      <c r="F61" s="13">
        <v>9.07</v>
      </c>
      <c r="G61" s="24">
        <v>1905</v>
      </c>
      <c r="H61" s="13">
        <v>101.5320828015423</v>
      </c>
      <c r="I61" s="13">
        <v>15.76</v>
      </c>
      <c r="J61" s="24">
        <v>1254</v>
      </c>
      <c r="K61" s="13">
        <v>102.5232402851591</v>
      </c>
      <c r="L61" s="13">
        <v>5.39</v>
      </c>
      <c r="M61" s="24">
        <v>732</v>
      </c>
      <c r="N61" s="13">
        <v>98.651022352847406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95.257551394929393</v>
      </c>
      <c r="C62" s="13">
        <v>-8.59</v>
      </c>
      <c r="D62" s="24">
        <v>2109</v>
      </c>
      <c r="E62" s="13">
        <v>95.833648304518604</v>
      </c>
      <c r="F62" s="13">
        <v>-4.6500000000000004</v>
      </c>
      <c r="G62" s="24">
        <v>2053</v>
      </c>
      <c r="H62" s="13">
        <v>96.194357954542198</v>
      </c>
      <c r="I62" s="13">
        <v>-5.26</v>
      </c>
      <c r="J62" s="24">
        <v>1391</v>
      </c>
      <c r="K62" s="13">
        <v>95.674497913088899</v>
      </c>
      <c r="L62" s="13">
        <v>-6.68</v>
      </c>
      <c r="M62" s="24">
        <v>718</v>
      </c>
      <c r="N62" s="13">
        <v>95.011772254367202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95.412799631549007</v>
      </c>
      <c r="C63" s="13">
        <v>0.16</v>
      </c>
      <c r="D63" s="24">
        <v>2207</v>
      </c>
      <c r="E63" s="13">
        <v>95.174563558289407</v>
      </c>
      <c r="F63" s="13">
        <v>-0.69</v>
      </c>
      <c r="G63" s="24">
        <v>2152</v>
      </c>
      <c r="H63" s="13">
        <v>95.416383290882294</v>
      </c>
      <c r="I63" s="13">
        <v>-0.81</v>
      </c>
      <c r="J63" s="24">
        <v>1384</v>
      </c>
      <c r="K63" s="13">
        <v>97.471944958443501</v>
      </c>
      <c r="L63" s="13">
        <v>1.88</v>
      </c>
      <c r="M63" s="24">
        <v>823</v>
      </c>
      <c r="N63" s="13">
        <v>96.787222215956803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99.181144081343604</v>
      </c>
      <c r="C64" s="13">
        <v>3.95</v>
      </c>
      <c r="D64" s="24">
        <v>1964</v>
      </c>
      <c r="E64" s="13">
        <v>100.42997644007519</v>
      </c>
      <c r="F64" s="13">
        <v>5.52</v>
      </c>
      <c r="G64" s="24">
        <v>1926</v>
      </c>
      <c r="H64" s="13">
        <v>98.599719730995801</v>
      </c>
      <c r="I64" s="13">
        <v>3.34</v>
      </c>
      <c r="J64" s="24">
        <v>1260</v>
      </c>
      <c r="K64" s="13">
        <v>102.13864304751969</v>
      </c>
      <c r="L64" s="13">
        <v>4.79</v>
      </c>
      <c r="M64" s="24">
        <v>704</v>
      </c>
      <c r="N64" s="13">
        <v>102.4033230543522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94.864993725002805</v>
      </c>
      <c r="C65" s="13">
        <v>-4.3499999999999996</v>
      </c>
      <c r="D65" s="24">
        <v>1971</v>
      </c>
      <c r="E65" s="13">
        <v>95.281457653461104</v>
      </c>
      <c r="F65" s="13">
        <v>-5.13</v>
      </c>
      <c r="G65" s="24">
        <v>1930</v>
      </c>
      <c r="H65" s="13">
        <v>95.4015622888883</v>
      </c>
      <c r="I65" s="13">
        <v>-3.24</v>
      </c>
      <c r="J65" s="24">
        <v>1278</v>
      </c>
      <c r="K65" s="13">
        <v>94.693956369976704</v>
      </c>
      <c r="L65" s="13">
        <v>-7.29</v>
      </c>
      <c r="M65" s="24">
        <v>693</v>
      </c>
      <c r="N65" s="13">
        <v>95.258895874372698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99.341995429111705</v>
      </c>
      <c r="C66" s="13">
        <v>4.72</v>
      </c>
      <c r="D66" s="24">
        <v>2055</v>
      </c>
      <c r="E66" s="13">
        <v>99.609421340510593</v>
      </c>
      <c r="F66" s="13">
        <v>4.54</v>
      </c>
      <c r="G66" s="24">
        <v>2012</v>
      </c>
      <c r="H66" s="13">
        <v>98.956239557411905</v>
      </c>
      <c r="I66" s="13">
        <v>3.73</v>
      </c>
      <c r="J66" s="24">
        <v>1332</v>
      </c>
      <c r="K66" s="13">
        <v>101.17632762791349</v>
      </c>
      <c r="L66" s="13">
        <v>6.85</v>
      </c>
      <c r="M66" s="24">
        <v>723</v>
      </c>
      <c r="N66" s="13">
        <v>102.6349476288398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105.20347615058409</v>
      </c>
      <c r="C67" s="13">
        <v>5.9</v>
      </c>
      <c r="D67" s="24">
        <v>2171</v>
      </c>
      <c r="E67" s="13">
        <v>105.663275033077</v>
      </c>
      <c r="F67" s="13">
        <v>6.08</v>
      </c>
      <c r="G67" s="24">
        <v>2124</v>
      </c>
      <c r="H67" s="13">
        <v>107.5753955106894</v>
      </c>
      <c r="I67" s="13">
        <v>8.7100000000000009</v>
      </c>
      <c r="J67" s="24">
        <v>1418</v>
      </c>
      <c r="K67" s="13">
        <v>100.197171301713</v>
      </c>
      <c r="L67" s="13">
        <v>-0.97</v>
      </c>
      <c r="M67" s="24">
        <v>753</v>
      </c>
      <c r="N67" s="13">
        <v>101.3740998519045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98.957006406381495</v>
      </c>
      <c r="C68" s="14">
        <v>-5.94</v>
      </c>
      <c r="D68" s="25">
        <v>2354</v>
      </c>
      <c r="E68" s="14">
        <v>98.307814367382605</v>
      </c>
      <c r="F68" s="14">
        <v>-6.96</v>
      </c>
      <c r="G68" s="25">
        <v>2304</v>
      </c>
      <c r="H68" s="14">
        <v>100.6655447030853</v>
      </c>
      <c r="I68" s="14">
        <v>-6.42</v>
      </c>
      <c r="J68" s="25">
        <v>1594</v>
      </c>
      <c r="K68" s="14">
        <v>95.348523835745297</v>
      </c>
      <c r="L68" s="14">
        <v>-4.84</v>
      </c>
      <c r="M68" s="25">
        <v>760</v>
      </c>
      <c r="N68" s="14">
        <v>95.138640794978201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94.798612061610498</v>
      </c>
      <c r="C69" s="12">
        <v>-4.2</v>
      </c>
      <c r="D69" s="23">
        <v>1463</v>
      </c>
      <c r="E69" s="12">
        <v>95.195864356068597</v>
      </c>
      <c r="F69" s="12">
        <v>-3.17</v>
      </c>
      <c r="G69" s="23">
        <v>1432</v>
      </c>
      <c r="H69" s="12">
        <v>95.6320715555932</v>
      </c>
      <c r="I69" s="12">
        <v>-5</v>
      </c>
      <c r="J69" s="23">
        <v>931</v>
      </c>
      <c r="K69" s="12">
        <v>92.773526172046601</v>
      </c>
      <c r="L69" s="12">
        <v>-2.7</v>
      </c>
      <c r="M69" s="23">
        <v>532</v>
      </c>
      <c r="N69" s="12">
        <v>93.308228017544096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99.915665631312706</v>
      </c>
      <c r="C70" s="13">
        <v>5.4</v>
      </c>
      <c r="D70" s="24">
        <v>1847</v>
      </c>
      <c r="E70" s="13">
        <v>98.983393412913202</v>
      </c>
      <c r="F70" s="13">
        <v>3.98</v>
      </c>
      <c r="G70" s="24">
        <v>1793</v>
      </c>
      <c r="H70" s="13">
        <v>97.758396694879593</v>
      </c>
      <c r="I70" s="13">
        <v>2.2200000000000002</v>
      </c>
      <c r="J70" s="24">
        <v>1123</v>
      </c>
      <c r="K70" s="13">
        <v>103.1240944100974</v>
      </c>
      <c r="L70" s="13">
        <v>11.16</v>
      </c>
      <c r="M70" s="24">
        <v>724</v>
      </c>
      <c r="N70" s="13">
        <v>102.58058728232911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97.992245011038094</v>
      </c>
      <c r="C71" s="13">
        <v>-1.93</v>
      </c>
      <c r="D71" s="24">
        <v>2824</v>
      </c>
      <c r="E71" s="13">
        <v>98.349048413911305</v>
      </c>
      <c r="F71" s="13">
        <v>-0.64</v>
      </c>
      <c r="G71" s="24">
        <v>2765</v>
      </c>
      <c r="H71" s="13">
        <v>97.040134789508997</v>
      </c>
      <c r="I71" s="13">
        <v>-0.73</v>
      </c>
      <c r="J71" s="24">
        <v>1682</v>
      </c>
      <c r="K71" s="13">
        <v>101.07124852604279</v>
      </c>
      <c r="L71" s="13">
        <v>-1.99</v>
      </c>
      <c r="M71" s="24">
        <v>1142</v>
      </c>
      <c r="N71" s="13">
        <v>100.1397134259815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103.8803641199833</v>
      </c>
      <c r="C72" s="13">
        <v>6.01</v>
      </c>
      <c r="D72" s="24">
        <v>2244</v>
      </c>
      <c r="E72" s="13">
        <v>103.83463977997231</v>
      </c>
      <c r="F72" s="13">
        <v>5.58</v>
      </c>
      <c r="G72" s="24">
        <v>2189</v>
      </c>
      <c r="H72" s="13">
        <v>102.58659552261101</v>
      </c>
      <c r="I72" s="13">
        <v>5.72</v>
      </c>
      <c r="J72" s="24">
        <v>1401</v>
      </c>
      <c r="K72" s="13">
        <v>103.5279479664102</v>
      </c>
      <c r="L72" s="13">
        <v>2.4300000000000002</v>
      </c>
      <c r="M72" s="24">
        <v>843</v>
      </c>
      <c r="N72" s="13">
        <v>102.56066480988891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112.48119663016899</v>
      </c>
      <c r="C73" s="13">
        <v>8.2799999999999994</v>
      </c>
      <c r="D73" s="24">
        <v>2152</v>
      </c>
      <c r="E73" s="13">
        <v>110.9278748818807</v>
      </c>
      <c r="F73" s="13">
        <v>6.83</v>
      </c>
      <c r="G73" s="24">
        <v>2096</v>
      </c>
      <c r="H73" s="13">
        <v>109.9792095256394</v>
      </c>
      <c r="I73" s="13">
        <v>7.21</v>
      </c>
      <c r="J73" s="24">
        <v>1360</v>
      </c>
      <c r="K73" s="13">
        <v>110.6084847798821</v>
      </c>
      <c r="L73" s="13">
        <v>6.84</v>
      </c>
      <c r="M73" s="24">
        <v>792</v>
      </c>
      <c r="N73" s="13">
        <v>111.5919379790744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100.4876829909721</v>
      </c>
      <c r="C74" s="13">
        <v>-10.66</v>
      </c>
      <c r="D74" s="24">
        <v>2222</v>
      </c>
      <c r="E74" s="13">
        <v>100.4934988130419</v>
      </c>
      <c r="F74" s="13">
        <v>-9.41</v>
      </c>
      <c r="G74" s="24">
        <v>2151</v>
      </c>
      <c r="H74" s="13">
        <v>99.546369861844497</v>
      </c>
      <c r="I74" s="13">
        <v>-9.49</v>
      </c>
      <c r="J74" s="24">
        <v>1437</v>
      </c>
      <c r="K74" s="13">
        <v>104.6566366015759</v>
      </c>
      <c r="L74" s="13">
        <v>-5.38</v>
      </c>
      <c r="M74" s="24">
        <v>785</v>
      </c>
      <c r="N74" s="13">
        <v>102.5903293241842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104.72714014987849</v>
      </c>
      <c r="C75" s="13">
        <v>4.22</v>
      </c>
      <c r="D75" s="24">
        <v>2419</v>
      </c>
      <c r="E75" s="13">
        <v>104.6995636413189</v>
      </c>
      <c r="F75" s="13">
        <v>4.1900000000000004</v>
      </c>
      <c r="G75" s="24">
        <v>2369</v>
      </c>
      <c r="H75" s="13">
        <v>103.4738337436596</v>
      </c>
      <c r="I75" s="13">
        <v>3.95</v>
      </c>
      <c r="J75" s="24">
        <v>1498</v>
      </c>
      <c r="K75" s="13">
        <v>108.6401453114452</v>
      </c>
      <c r="L75" s="13">
        <v>3.81</v>
      </c>
      <c r="M75" s="24">
        <v>921</v>
      </c>
      <c r="N75" s="13">
        <v>109.32572617413371</v>
      </c>
      <c r="O75" s="13">
        <v>6.57</v>
      </c>
      <c r="P75" s="24">
        <v>871</v>
      </c>
    </row>
    <row r="76" spans="1:16" ht="17.25" customHeight="1" x14ac:dyDescent="0.15">
      <c r="A76" s="6">
        <v>201308</v>
      </c>
      <c r="B76" s="13">
        <v>99.135421310651495</v>
      </c>
      <c r="C76" s="13">
        <v>-5.34</v>
      </c>
      <c r="D76" s="24">
        <v>1977</v>
      </c>
      <c r="E76" s="13">
        <v>98.917521662822693</v>
      </c>
      <c r="F76" s="13">
        <v>-5.52</v>
      </c>
      <c r="G76" s="24">
        <v>1915</v>
      </c>
      <c r="H76" s="13">
        <v>99.314953109703794</v>
      </c>
      <c r="I76" s="13">
        <v>-4.0199999999999996</v>
      </c>
      <c r="J76" s="24">
        <v>1278</v>
      </c>
      <c r="K76" s="13">
        <v>99.706920108483601</v>
      </c>
      <c r="L76" s="13">
        <v>-8.2200000000000006</v>
      </c>
      <c r="M76" s="24">
        <v>699</v>
      </c>
      <c r="N76" s="13">
        <v>96.614421751887505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100.8767425116982</v>
      </c>
      <c r="C77" s="13">
        <v>1.76</v>
      </c>
      <c r="D77" s="24">
        <v>2106</v>
      </c>
      <c r="E77" s="13">
        <v>100.86383057624769</v>
      </c>
      <c r="F77" s="13">
        <v>1.97</v>
      </c>
      <c r="G77" s="24">
        <v>2041</v>
      </c>
      <c r="H77" s="13">
        <v>97.420801964227095</v>
      </c>
      <c r="I77" s="13">
        <v>-1.91</v>
      </c>
      <c r="J77" s="24">
        <v>1311</v>
      </c>
      <c r="K77" s="13">
        <v>107.9687776609824</v>
      </c>
      <c r="L77" s="13">
        <v>8.2899999999999991</v>
      </c>
      <c r="M77" s="24">
        <v>795</v>
      </c>
      <c r="N77" s="13">
        <v>106.08627994135379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103.07616492495561</v>
      </c>
      <c r="C78" s="13">
        <v>2.1800000000000002</v>
      </c>
      <c r="D78" s="24">
        <v>2127</v>
      </c>
      <c r="E78" s="13">
        <v>101.72368773744439</v>
      </c>
      <c r="F78" s="13">
        <v>0.85</v>
      </c>
      <c r="G78" s="24">
        <v>2059</v>
      </c>
      <c r="H78" s="13">
        <v>102.4442227435661</v>
      </c>
      <c r="I78" s="13">
        <v>5.16</v>
      </c>
      <c r="J78" s="24">
        <v>1376</v>
      </c>
      <c r="K78" s="13">
        <v>105.6471799775192</v>
      </c>
      <c r="L78" s="13">
        <v>-2.15</v>
      </c>
      <c r="M78" s="24">
        <v>751</v>
      </c>
      <c r="N78" s="13">
        <v>103.3910217007959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105.47598493126171</v>
      </c>
      <c r="C79" s="13">
        <v>2.33</v>
      </c>
      <c r="D79" s="24">
        <v>2175</v>
      </c>
      <c r="E79" s="13">
        <v>103.59649988961689</v>
      </c>
      <c r="F79" s="13">
        <v>1.84</v>
      </c>
      <c r="G79" s="24">
        <v>2072</v>
      </c>
      <c r="H79" s="13">
        <v>101.6478998454506</v>
      </c>
      <c r="I79" s="13">
        <v>-0.78</v>
      </c>
      <c r="J79" s="24">
        <v>1339</v>
      </c>
      <c r="K79" s="13">
        <v>112.1925266894814</v>
      </c>
      <c r="L79" s="13">
        <v>6.2</v>
      </c>
      <c r="M79" s="24">
        <v>836</v>
      </c>
      <c r="N79" s="13">
        <v>106.20796054661839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104.16824456671991</v>
      </c>
      <c r="C80" s="14">
        <v>-1.24</v>
      </c>
      <c r="D80" s="25">
        <v>2485</v>
      </c>
      <c r="E80" s="14">
        <v>103.57803938060481</v>
      </c>
      <c r="F80" s="14">
        <v>-0.02</v>
      </c>
      <c r="G80" s="25">
        <v>2429</v>
      </c>
      <c r="H80" s="14">
        <v>103.81809778275731</v>
      </c>
      <c r="I80" s="14">
        <v>2.14</v>
      </c>
      <c r="J80" s="25">
        <v>1649</v>
      </c>
      <c r="K80" s="14">
        <v>105.0245331023436</v>
      </c>
      <c r="L80" s="14">
        <v>-6.39</v>
      </c>
      <c r="M80" s="25">
        <v>836</v>
      </c>
      <c r="N80" s="14">
        <v>104.1771738362231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105.2789885871242</v>
      </c>
      <c r="C81" s="12">
        <v>1.07</v>
      </c>
      <c r="D81" s="23">
        <v>1631</v>
      </c>
      <c r="E81" s="12">
        <v>104.76771088805479</v>
      </c>
      <c r="F81" s="12">
        <v>1.1499999999999999</v>
      </c>
      <c r="G81" s="23">
        <v>1582</v>
      </c>
      <c r="H81" s="12">
        <v>101.6993374931002</v>
      </c>
      <c r="I81" s="12">
        <v>-2.04</v>
      </c>
      <c r="J81" s="23">
        <v>992</v>
      </c>
      <c r="K81" s="12">
        <v>111.2061620190327</v>
      </c>
      <c r="L81" s="12">
        <v>5.89</v>
      </c>
      <c r="M81" s="23">
        <v>639</v>
      </c>
      <c r="N81" s="12">
        <v>109.81315845593861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107.4150293154436</v>
      </c>
      <c r="C82" s="13">
        <v>2.0299999999999998</v>
      </c>
      <c r="D82" s="24">
        <v>1986</v>
      </c>
      <c r="E82" s="13">
        <v>106.3776176163433</v>
      </c>
      <c r="F82" s="13">
        <v>1.54</v>
      </c>
      <c r="G82" s="24">
        <v>1929</v>
      </c>
      <c r="H82" s="13">
        <v>102.9960324027961</v>
      </c>
      <c r="I82" s="13">
        <v>1.28</v>
      </c>
      <c r="J82" s="24">
        <v>1182</v>
      </c>
      <c r="K82" s="13">
        <v>114.0476084649758</v>
      </c>
      <c r="L82" s="13">
        <v>2.56</v>
      </c>
      <c r="M82" s="24">
        <v>804</v>
      </c>
      <c r="N82" s="13">
        <v>113.8096350213151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117.3456249933179</v>
      </c>
      <c r="C83" s="13">
        <v>9.25</v>
      </c>
      <c r="D83" s="24">
        <v>3345</v>
      </c>
      <c r="E83" s="13">
        <v>116.62727692393091</v>
      </c>
      <c r="F83" s="13">
        <v>9.64</v>
      </c>
      <c r="G83" s="24">
        <v>3249</v>
      </c>
      <c r="H83" s="13">
        <v>115.8117129908581</v>
      </c>
      <c r="I83" s="13">
        <v>12.44</v>
      </c>
      <c r="J83" s="24">
        <v>1992</v>
      </c>
      <c r="K83" s="13">
        <v>121.2870995452962</v>
      </c>
      <c r="L83" s="13">
        <v>6.35</v>
      </c>
      <c r="M83" s="24">
        <v>1353</v>
      </c>
      <c r="N83" s="13">
        <v>117.551736735837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85.226614661514901</v>
      </c>
      <c r="C84" s="13">
        <v>-27.37</v>
      </c>
      <c r="D84" s="24">
        <v>1839</v>
      </c>
      <c r="E84" s="13">
        <v>84.592171413090497</v>
      </c>
      <c r="F84" s="13">
        <v>-27.47</v>
      </c>
      <c r="G84" s="24">
        <v>1789</v>
      </c>
      <c r="H84" s="13">
        <v>83.572029896999098</v>
      </c>
      <c r="I84" s="13">
        <v>-27.84</v>
      </c>
      <c r="J84" s="24">
        <v>1139</v>
      </c>
      <c r="K84" s="13">
        <v>86.162034494355396</v>
      </c>
      <c r="L84" s="13">
        <v>-28.96</v>
      </c>
      <c r="M84" s="24">
        <v>700</v>
      </c>
      <c r="N84" s="13">
        <v>85.114579877829499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95.6547405575037</v>
      </c>
      <c r="C85" s="13">
        <v>12.24</v>
      </c>
      <c r="D85" s="24">
        <v>1840</v>
      </c>
      <c r="E85" s="13">
        <v>95.341870243779496</v>
      </c>
      <c r="F85" s="13">
        <v>12.71</v>
      </c>
      <c r="G85" s="24">
        <v>1797</v>
      </c>
      <c r="H85" s="13">
        <v>94.885752531922805</v>
      </c>
      <c r="I85" s="13">
        <v>13.54</v>
      </c>
      <c r="J85" s="24">
        <v>1178</v>
      </c>
      <c r="K85" s="13">
        <v>92.275771427745298</v>
      </c>
      <c r="L85" s="13">
        <v>7.1</v>
      </c>
      <c r="M85" s="24">
        <v>662</v>
      </c>
      <c r="N85" s="13">
        <v>93.4622204967269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94.218548921085997</v>
      </c>
      <c r="C86" s="13">
        <v>-1.5</v>
      </c>
      <c r="D86" s="24">
        <v>2080</v>
      </c>
      <c r="E86" s="13">
        <v>94.080512881965504</v>
      </c>
      <c r="F86" s="13">
        <v>-1.32</v>
      </c>
      <c r="G86" s="24">
        <v>2025</v>
      </c>
      <c r="H86" s="13">
        <v>94.167111082001696</v>
      </c>
      <c r="I86" s="13">
        <v>-0.76</v>
      </c>
      <c r="J86" s="24">
        <v>1356</v>
      </c>
      <c r="K86" s="13">
        <v>95.367159764885599</v>
      </c>
      <c r="L86" s="13">
        <v>3.35</v>
      </c>
      <c r="M86" s="24">
        <v>724</v>
      </c>
      <c r="N86" s="13">
        <v>95.110817304719802</v>
      </c>
      <c r="O86" s="13">
        <v>1.76</v>
      </c>
      <c r="P86" s="24">
        <v>669</v>
      </c>
    </row>
    <row r="87" spans="1:16" ht="17.25" customHeight="1" x14ac:dyDescent="0.15">
      <c r="A87" s="6">
        <v>201407</v>
      </c>
      <c r="B87" s="13">
        <v>100.24927715386519</v>
      </c>
      <c r="C87" s="13">
        <v>6.4</v>
      </c>
      <c r="D87" s="24">
        <v>2311</v>
      </c>
      <c r="E87" s="13">
        <v>99.506976840026098</v>
      </c>
      <c r="F87" s="13">
        <v>5.77</v>
      </c>
      <c r="G87" s="24">
        <v>2250</v>
      </c>
      <c r="H87" s="13">
        <v>100.6961444336132</v>
      </c>
      <c r="I87" s="13">
        <v>6.93</v>
      </c>
      <c r="J87" s="24">
        <v>1457</v>
      </c>
      <c r="K87" s="13">
        <v>100.70655087614109</v>
      </c>
      <c r="L87" s="13">
        <v>5.6</v>
      </c>
      <c r="M87" s="24">
        <v>854</v>
      </c>
      <c r="N87" s="13">
        <v>99.608646957489199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97.544910119757603</v>
      </c>
      <c r="C88" s="13">
        <v>-2.7</v>
      </c>
      <c r="D88" s="24">
        <v>1960</v>
      </c>
      <c r="E88" s="13">
        <v>96.999128977209907</v>
      </c>
      <c r="F88" s="13">
        <v>-2.52</v>
      </c>
      <c r="G88" s="24">
        <v>1896</v>
      </c>
      <c r="H88" s="13">
        <v>96.929030595694798</v>
      </c>
      <c r="I88" s="13">
        <v>-3.74</v>
      </c>
      <c r="J88" s="24">
        <v>1256</v>
      </c>
      <c r="K88" s="13">
        <v>99.035616763708006</v>
      </c>
      <c r="L88" s="13">
        <v>-1.66</v>
      </c>
      <c r="M88" s="24">
        <v>704</v>
      </c>
      <c r="N88" s="13">
        <v>95.913980164184593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95.689669282163294</v>
      </c>
      <c r="C89" s="13">
        <v>-1.9</v>
      </c>
      <c r="D89" s="24">
        <v>2004</v>
      </c>
      <c r="E89" s="13">
        <v>96.1076541921759</v>
      </c>
      <c r="F89" s="13">
        <v>-0.92</v>
      </c>
      <c r="G89" s="24">
        <v>1944</v>
      </c>
      <c r="H89" s="13">
        <v>93.704187338676306</v>
      </c>
      <c r="I89" s="13">
        <v>-3.33</v>
      </c>
      <c r="J89" s="24">
        <v>1265</v>
      </c>
      <c r="K89" s="13">
        <v>100.10704933616719</v>
      </c>
      <c r="L89" s="13">
        <v>1.08</v>
      </c>
      <c r="M89" s="24">
        <v>739</v>
      </c>
      <c r="N89" s="13">
        <v>98.426473466830799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102.5390993713732</v>
      </c>
      <c r="C90" s="13">
        <v>7.16</v>
      </c>
      <c r="D90" s="24">
        <v>2114</v>
      </c>
      <c r="E90" s="13">
        <v>101.3286279431745</v>
      </c>
      <c r="F90" s="13">
        <v>5.43</v>
      </c>
      <c r="G90" s="24">
        <v>2042</v>
      </c>
      <c r="H90" s="13">
        <v>98.222133297892</v>
      </c>
      <c r="I90" s="13">
        <v>4.82</v>
      </c>
      <c r="J90" s="24">
        <v>1314</v>
      </c>
      <c r="K90" s="13">
        <v>113.2928056174617</v>
      </c>
      <c r="L90" s="13">
        <v>13.17</v>
      </c>
      <c r="M90" s="24">
        <v>800</v>
      </c>
      <c r="N90" s="13">
        <v>110.8121627289206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95.502136499881104</v>
      </c>
      <c r="C91" s="13">
        <v>-6.86</v>
      </c>
      <c r="D91" s="24">
        <v>1968</v>
      </c>
      <c r="E91" s="13">
        <v>96.028298507352304</v>
      </c>
      <c r="F91" s="13">
        <v>-5.23</v>
      </c>
      <c r="G91" s="24">
        <v>1914</v>
      </c>
      <c r="H91" s="13">
        <v>96.064118427443702</v>
      </c>
      <c r="I91" s="13">
        <v>-2.2000000000000002</v>
      </c>
      <c r="J91" s="24">
        <v>1266</v>
      </c>
      <c r="K91" s="13">
        <v>94.828976649157198</v>
      </c>
      <c r="L91" s="13">
        <v>-16.3</v>
      </c>
      <c r="M91" s="24">
        <v>702</v>
      </c>
      <c r="N91" s="13">
        <v>94.484919471536401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98.312639734695395</v>
      </c>
      <c r="C92" s="14">
        <v>2.94</v>
      </c>
      <c r="D92" s="25">
        <v>2349</v>
      </c>
      <c r="E92" s="14">
        <v>97.997066715933499</v>
      </c>
      <c r="F92" s="14">
        <v>2.0499999999999998</v>
      </c>
      <c r="G92" s="25">
        <v>2297</v>
      </c>
      <c r="H92" s="14">
        <v>96.087769412681098</v>
      </c>
      <c r="I92" s="14">
        <v>0.02</v>
      </c>
      <c r="J92" s="25">
        <v>1529</v>
      </c>
      <c r="K92" s="14">
        <v>103.31114553090561</v>
      </c>
      <c r="L92" s="14">
        <v>8.94</v>
      </c>
      <c r="M92" s="25">
        <v>820</v>
      </c>
      <c r="N92" s="14">
        <v>102.57662096147421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92.826485757946898</v>
      </c>
      <c r="C93" s="12">
        <v>-5.58</v>
      </c>
      <c r="D93" s="23">
        <v>1446</v>
      </c>
      <c r="E93" s="12">
        <v>91.423908831231103</v>
      </c>
      <c r="F93" s="12">
        <v>-6.71</v>
      </c>
      <c r="G93" s="23">
        <v>1394</v>
      </c>
      <c r="H93" s="12">
        <v>86.286799430989404</v>
      </c>
      <c r="I93" s="12">
        <v>-10.199999999999999</v>
      </c>
      <c r="J93" s="23">
        <v>846</v>
      </c>
      <c r="K93" s="12">
        <v>103.3544235152908</v>
      </c>
      <c r="L93" s="12">
        <v>0.04</v>
      </c>
      <c r="M93" s="23">
        <v>600</v>
      </c>
      <c r="N93" s="12">
        <v>100.9087080424012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101.0686458329666</v>
      </c>
      <c r="C94" s="13">
        <v>8.8800000000000008</v>
      </c>
      <c r="D94" s="24">
        <v>1875</v>
      </c>
      <c r="E94" s="13">
        <v>100.45446256260951</v>
      </c>
      <c r="F94" s="13">
        <v>9.8800000000000008</v>
      </c>
      <c r="G94" s="24">
        <v>1822</v>
      </c>
      <c r="H94" s="13">
        <v>101.8289037479032</v>
      </c>
      <c r="I94" s="13">
        <v>18.010000000000002</v>
      </c>
      <c r="J94" s="24">
        <v>1172</v>
      </c>
      <c r="K94" s="13">
        <v>99.828971846600595</v>
      </c>
      <c r="L94" s="13">
        <v>-3.41</v>
      </c>
      <c r="M94" s="24">
        <v>703</v>
      </c>
      <c r="N94" s="13">
        <v>99.169249166364693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101.45993600393599</v>
      </c>
      <c r="C95" s="13">
        <v>0.39</v>
      </c>
      <c r="D95" s="24">
        <v>2857</v>
      </c>
      <c r="E95" s="13">
        <v>101.76444654101191</v>
      </c>
      <c r="F95" s="13">
        <v>1.3</v>
      </c>
      <c r="G95" s="24">
        <v>2815</v>
      </c>
      <c r="H95" s="13">
        <v>97.417381773774594</v>
      </c>
      <c r="I95" s="13">
        <v>-4.33</v>
      </c>
      <c r="J95" s="24">
        <v>1661</v>
      </c>
      <c r="K95" s="13">
        <v>108.1937076838265</v>
      </c>
      <c r="L95" s="13">
        <v>8.3800000000000008</v>
      </c>
      <c r="M95" s="24">
        <v>1196</v>
      </c>
      <c r="N95" s="13">
        <v>108.9881974744759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103.8121444421491</v>
      </c>
      <c r="C96" s="13">
        <v>2.3199999999999998</v>
      </c>
      <c r="D96" s="24">
        <v>2243</v>
      </c>
      <c r="E96" s="13">
        <v>103.4147014112381</v>
      </c>
      <c r="F96" s="13">
        <v>1.62</v>
      </c>
      <c r="G96" s="24">
        <v>2186</v>
      </c>
      <c r="H96" s="13">
        <v>102.019905763217</v>
      </c>
      <c r="I96" s="13">
        <v>4.72</v>
      </c>
      <c r="J96" s="24">
        <v>1391</v>
      </c>
      <c r="K96" s="13">
        <v>105.1912020793974</v>
      </c>
      <c r="L96" s="13">
        <v>-2.78</v>
      </c>
      <c r="M96" s="24">
        <v>852</v>
      </c>
      <c r="N96" s="13">
        <v>104.5595953001241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103.4474511006789</v>
      </c>
      <c r="C97" s="13">
        <v>-0.35</v>
      </c>
      <c r="D97" s="24">
        <v>1998</v>
      </c>
      <c r="E97" s="13">
        <v>103.9606861344936</v>
      </c>
      <c r="F97" s="13">
        <v>0.53</v>
      </c>
      <c r="G97" s="24">
        <v>1953</v>
      </c>
      <c r="H97" s="13">
        <v>101.9558889256337</v>
      </c>
      <c r="I97" s="13">
        <v>-0.06</v>
      </c>
      <c r="J97" s="24">
        <v>1269</v>
      </c>
      <c r="K97" s="13">
        <v>101.6676620051757</v>
      </c>
      <c r="L97" s="13">
        <v>-3.35</v>
      </c>
      <c r="M97" s="24">
        <v>729</v>
      </c>
      <c r="N97" s="13">
        <v>103.2455872297039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108.01096553166241</v>
      </c>
      <c r="C98" s="13">
        <v>4.41</v>
      </c>
      <c r="D98" s="24">
        <v>2372</v>
      </c>
      <c r="E98" s="13">
        <v>107.5983431156546</v>
      </c>
      <c r="F98" s="13">
        <v>3.5</v>
      </c>
      <c r="G98" s="24">
        <v>2320</v>
      </c>
      <c r="H98" s="13">
        <v>104.7526954050492</v>
      </c>
      <c r="I98" s="13">
        <v>2.74</v>
      </c>
      <c r="J98" s="24">
        <v>1498</v>
      </c>
      <c r="K98" s="13">
        <v>113.90533462520639</v>
      </c>
      <c r="L98" s="13">
        <v>12.04</v>
      </c>
      <c r="M98" s="24">
        <v>874</v>
      </c>
      <c r="N98" s="13">
        <v>115.4914969501113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105.33371124843249</v>
      </c>
      <c r="C99" s="13">
        <v>-2.48</v>
      </c>
      <c r="D99" s="24">
        <v>2423</v>
      </c>
      <c r="E99" s="13">
        <v>104.2677444900775</v>
      </c>
      <c r="F99" s="13">
        <v>-3.1</v>
      </c>
      <c r="G99" s="24">
        <v>2349</v>
      </c>
      <c r="H99" s="13">
        <v>105.5426445549719</v>
      </c>
      <c r="I99" s="13">
        <v>0.75</v>
      </c>
      <c r="J99" s="24">
        <v>1524</v>
      </c>
      <c r="K99" s="13">
        <v>106.42471559692299</v>
      </c>
      <c r="L99" s="13">
        <v>-6.57</v>
      </c>
      <c r="M99" s="24">
        <v>899</v>
      </c>
      <c r="N99" s="13">
        <v>104.15331072022821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102.87784730360219</v>
      </c>
      <c r="C100" s="13">
        <v>-2.33</v>
      </c>
      <c r="D100" s="24">
        <v>2081</v>
      </c>
      <c r="E100" s="13">
        <v>101.9819955986368</v>
      </c>
      <c r="F100" s="13">
        <v>-2.19</v>
      </c>
      <c r="G100" s="24">
        <v>2017</v>
      </c>
      <c r="H100" s="13">
        <v>99.131103552712801</v>
      </c>
      <c r="I100" s="13">
        <v>-6.07</v>
      </c>
      <c r="J100" s="24">
        <v>1293</v>
      </c>
      <c r="K100" s="13">
        <v>109.6004310183006</v>
      </c>
      <c r="L100" s="13">
        <v>2.98</v>
      </c>
      <c r="M100" s="24">
        <v>788</v>
      </c>
      <c r="N100" s="13">
        <v>107.45839977997041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103.1165332480452</v>
      </c>
      <c r="C101" s="13">
        <v>0.23</v>
      </c>
      <c r="D101" s="24">
        <v>2164</v>
      </c>
      <c r="E101" s="13">
        <v>103.2155506489174</v>
      </c>
      <c r="F101" s="13">
        <v>1.21</v>
      </c>
      <c r="G101" s="24">
        <v>2101</v>
      </c>
      <c r="H101" s="13">
        <v>103.0985867734051</v>
      </c>
      <c r="I101" s="13">
        <v>4</v>
      </c>
      <c r="J101" s="24">
        <v>1396</v>
      </c>
      <c r="K101" s="13">
        <v>103.6248680140982</v>
      </c>
      <c r="L101" s="13">
        <v>-5.45</v>
      </c>
      <c r="M101" s="24">
        <v>768</v>
      </c>
      <c r="N101" s="13">
        <v>101.80000114661161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103.6190931591711</v>
      </c>
      <c r="C102" s="13">
        <v>0.49</v>
      </c>
      <c r="D102" s="24">
        <v>2144</v>
      </c>
      <c r="E102" s="13">
        <v>103.6974053895196</v>
      </c>
      <c r="F102" s="13">
        <v>0.47</v>
      </c>
      <c r="G102" s="24">
        <v>2086</v>
      </c>
      <c r="H102" s="13">
        <v>105.7684321983682</v>
      </c>
      <c r="I102" s="13">
        <v>2.59</v>
      </c>
      <c r="J102" s="24">
        <v>1414</v>
      </c>
      <c r="K102" s="13">
        <v>103.3691770353463</v>
      </c>
      <c r="L102" s="13">
        <v>-0.25</v>
      </c>
      <c r="M102" s="24">
        <v>730</v>
      </c>
      <c r="N102" s="13">
        <v>102.1112112344554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103.1997405767324</v>
      </c>
      <c r="C103" s="13">
        <v>-0.4</v>
      </c>
      <c r="D103" s="24">
        <v>2126</v>
      </c>
      <c r="E103" s="13">
        <v>104.7607527885378</v>
      </c>
      <c r="F103" s="13">
        <v>1.03</v>
      </c>
      <c r="G103" s="24">
        <v>2086</v>
      </c>
      <c r="H103" s="13">
        <v>104.35463144046091</v>
      </c>
      <c r="I103" s="13">
        <v>-1.34</v>
      </c>
      <c r="J103" s="24">
        <v>1379</v>
      </c>
      <c r="K103" s="13">
        <v>101.7716954903497</v>
      </c>
      <c r="L103" s="13">
        <v>-1.55</v>
      </c>
      <c r="M103" s="24">
        <v>747</v>
      </c>
      <c r="N103" s="13">
        <v>103.6980587742041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104.0897422117779</v>
      </c>
      <c r="C104" s="14">
        <v>0.86</v>
      </c>
      <c r="D104" s="25">
        <v>2488</v>
      </c>
      <c r="E104" s="14">
        <v>104.03568582882809</v>
      </c>
      <c r="F104" s="14">
        <v>-0.69</v>
      </c>
      <c r="G104" s="25">
        <v>2433</v>
      </c>
      <c r="H104" s="14">
        <v>104.34268198384331</v>
      </c>
      <c r="I104" s="14">
        <v>-0.01</v>
      </c>
      <c r="J104" s="25">
        <v>1662</v>
      </c>
      <c r="K104" s="14">
        <v>103.9278140434597</v>
      </c>
      <c r="L104" s="14">
        <v>2.12</v>
      </c>
      <c r="M104" s="25">
        <v>826</v>
      </c>
      <c r="N104" s="14">
        <v>102.78200303084211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108.6099348157698</v>
      </c>
      <c r="C105" s="12">
        <v>4.34</v>
      </c>
      <c r="D105" s="23">
        <v>1701</v>
      </c>
      <c r="E105" s="12">
        <v>108.2088576722211</v>
      </c>
      <c r="F105" s="12">
        <v>4.01</v>
      </c>
      <c r="G105" s="23">
        <v>1658</v>
      </c>
      <c r="H105" s="12">
        <v>111.4632032873037</v>
      </c>
      <c r="I105" s="12">
        <v>6.82</v>
      </c>
      <c r="J105" s="23">
        <v>1099</v>
      </c>
      <c r="K105" s="12">
        <v>102.548212051051</v>
      </c>
      <c r="L105" s="12">
        <v>-1.33</v>
      </c>
      <c r="M105" s="23">
        <v>602</v>
      </c>
      <c r="N105" s="12">
        <v>101.85449194454711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103.17789107955841</v>
      </c>
      <c r="C106" s="13">
        <v>-5</v>
      </c>
      <c r="D106" s="24">
        <v>1918</v>
      </c>
      <c r="E106" s="13">
        <v>103.2021914011894</v>
      </c>
      <c r="F106" s="13">
        <v>-4.63</v>
      </c>
      <c r="G106" s="24">
        <v>1865</v>
      </c>
      <c r="H106" s="13">
        <v>104.9741612820046</v>
      </c>
      <c r="I106" s="13">
        <v>-5.82</v>
      </c>
      <c r="J106" s="24">
        <v>1210</v>
      </c>
      <c r="K106" s="13">
        <v>101.2848651868199</v>
      </c>
      <c r="L106" s="13">
        <v>-1.23</v>
      </c>
      <c r="M106" s="24">
        <v>708</v>
      </c>
      <c r="N106" s="13">
        <v>100.749513229664</v>
      </c>
      <c r="O106" s="13">
        <v>-1.08</v>
      </c>
      <c r="P106" s="24">
        <v>655</v>
      </c>
    </row>
    <row r="107" spans="1:16" ht="17.25" customHeight="1" x14ac:dyDescent="0.15">
      <c r="A107" s="6">
        <v>201603</v>
      </c>
      <c r="B107" s="13">
        <v>104.1982352435213</v>
      </c>
      <c r="C107" s="13">
        <v>0.99</v>
      </c>
      <c r="D107" s="24">
        <v>2898</v>
      </c>
      <c r="E107" s="13">
        <v>103.4708191523561</v>
      </c>
      <c r="F107" s="13">
        <v>0.26</v>
      </c>
      <c r="G107" s="24">
        <v>2836</v>
      </c>
      <c r="H107" s="13">
        <v>107.56321705618321</v>
      </c>
      <c r="I107" s="13">
        <v>2.4700000000000002</v>
      </c>
      <c r="J107" s="24">
        <v>1818</v>
      </c>
      <c r="K107" s="13">
        <v>98.561517541341701</v>
      </c>
      <c r="L107" s="13">
        <v>-2.69</v>
      </c>
      <c r="M107" s="24">
        <v>1080</v>
      </c>
      <c r="N107" s="13">
        <v>97.3193291283186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106.3761187827195</v>
      </c>
      <c r="C108" s="13">
        <v>2.09</v>
      </c>
      <c r="D108" s="24">
        <v>2313</v>
      </c>
      <c r="E108" s="13">
        <v>105.2472259534987</v>
      </c>
      <c r="F108" s="13">
        <v>1.72</v>
      </c>
      <c r="G108" s="24">
        <v>2226</v>
      </c>
      <c r="H108" s="13">
        <v>106.9119553079106</v>
      </c>
      <c r="I108" s="13">
        <v>-0.61</v>
      </c>
      <c r="J108" s="24">
        <v>1464</v>
      </c>
      <c r="K108" s="13">
        <v>105.1433592010759</v>
      </c>
      <c r="L108" s="13">
        <v>6.68</v>
      </c>
      <c r="M108" s="24">
        <v>849</v>
      </c>
      <c r="N108" s="13">
        <v>100.4156155350349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101.426214129885</v>
      </c>
      <c r="C109" s="13">
        <v>-4.6500000000000004</v>
      </c>
      <c r="D109" s="24">
        <v>1961</v>
      </c>
      <c r="E109" s="13">
        <v>100.2778588984667</v>
      </c>
      <c r="F109" s="13">
        <v>-4.72</v>
      </c>
      <c r="G109" s="24">
        <v>1890</v>
      </c>
      <c r="H109" s="13">
        <v>98.351466601841807</v>
      </c>
      <c r="I109" s="13">
        <v>-8.01</v>
      </c>
      <c r="J109" s="24">
        <v>1221</v>
      </c>
      <c r="K109" s="13">
        <v>103.1466892696082</v>
      </c>
      <c r="L109" s="13">
        <v>-1.9</v>
      </c>
      <c r="M109" s="24">
        <v>740</v>
      </c>
      <c r="N109" s="13">
        <v>100.54265310618371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108.3141099349039</v>
      </c>
      <c r="C110" s="13">
        <v>6.79</v>
      </c>
      <c r="D110" s="24">
        <v>2369</v>
      </c>
      <c r="E110" s="13">
        <v>106.2807451543311</v>
      </c>
      <c r="F110" s="13">
        <v>5.99</v>
      </c>
      <c r="G110" s="24">
        <v>2300</v>
      </c>
      <c r="H110" s="13">
        <v>110.3936694110013</v>
      </c>
      <c r="I110" s="13">
        <v>12.24</v>
      </c>
      <c r="J110" s="24">
        <v>1570</v>
      </c>
      <c r="K110" s="13">
        <v>102.775735954255</v>
      </c>
      <c r="L110" s="13">
        <v>-0.36</v>
      </c>
      <c r="M110" s="24">
        <v>799</v>
      </c>
      <c r="N110" s="13">
        <v>101.1510285752592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95.0033924344187</v>
      </c>
      <c r="C111" s="13">
        <v>-12.29</v>
      </c>
      <c r="D111" s="24">
        <v>2177</v>
      </c>
      <c r="E111" s="13">
        <v>95.388359397210806</v>
      </c>
      <c r="F111" s="13">
        <v>-10.25</v>
      </c>
      <c r="G111" s="24">
        <v>2134</v>
      </c>
      <c r="H111" s="13">
        <v>99.908925186804098</v>
      </c>
      <c r="I111" s="13">
        <v>-9.5</v>
      </c>
      <c r="J111" s="24">
        <v>1437</v>
      </c>
      <c r="K111" s="13">
        <v>88.299359660167994</v>
      </c>
      <c r="L111" s="13">
        <v>-14.09</v>
      </c>
      <c r="M111" s="24">
        <v>740</v>
      </c>
      <c r="N111" s="13">
        <v>88.854464061278193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107.68765308526601</v>
      </c>
      <c r="C112" s="13">
        <v>13.35</v>
      </c>
      <c r="D112" s="24">
        <v>2189</v>
      </c>
      <c r="E112" s="13">
        <v>106.8846663782642</v>
      </c>
      <c r="F112" s="13">
        <v>12.05</v>
      </c>
      <c r="G112" s="24">
        <v>2133</v>
      </c>
      <c r="H112" s="13">
        <v>109.4395527846479</v>
      </c>
      <c r="I112" s="13">
        <v>9.5399999999999991</v>
      </c>
      <c r="J112" s="24">
        <v>1437</v>
      </c>
      <c r="K112" s="13">
        <v>103.4905749776879</v>
      </c>
      <c r="L112" s="13">
        <v>17.2</v>
      </c>
      <c r="M112" s="24">
        <v>752</v>
      </c>
      <c r="N112" s="13">
        <v>102.1995880247233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106.6054879489086</v>
      </c>
      <c r="C113" s="13">
        <v>-1</v>
      </c>
      <c r="D113" s="24">
        <v>2238</v>
      </c>
      <c r="E113" s="13">
        <v>106.1583778447206</v>
      </c>
      <c r="F113" s="13">
        <v>-0.68</v>
      </c>
      <c r="G113" s="24">
        <v>2180</v>
      </c>
      <c r="H113" s="13">
        <v>105.8958613053194</v>
      </c>
      <c r="I113" s="13">
        <v>-3.24</v>
      </c>
      <c r="J113" s="24">
        <v>1436</v>
      </c>
      <c r="K113" s="13">
        <v>107.94594930921281</v>
      </c>
      <c r="L113" s="13">
        <v>4.3099999999999996</v>
      </c>
      <c r="M113" s="24">
        <v>802</v>
      </c>
      <c r="N113" s="13">
        <v>107.3383168188945</v>
      </c>
      <c r="O113" s="13">
        <v>5.03</v>
      </c>
      <c r="P113" s="24">
        <v>744</v>
      </c>
    </row>
    <row r="114" spans="1:16" ht="17.25" customHeight="1" x14ac:dyDescent="0.15">
      <c r="A114" s="6">
        <v>201610</v>
      </c>
      <c r="B114" s="13">
        <v>95.252734520752895</v>
      </c>
      <c r="C114" s="13">
        <v>-10.65</v>
      </c>
      <c r="D114" s="24">
        <v>1978</v>
      </c>
      <c r="E114" s="13">
        <v>95.697298564034696</v>
      </c>
      <c r="F114" s="13">
        <v>-9.85</v>
      </c>
      <c r="G114" s="24">
        <v>1917</v>
      </c>
      <c r="H114" s="13">
        <v>93.469451820455504</v>
      </c>
      <c r="I114" s="13">
        <v>-11.73</v>
      </c>
      <c r="J114" s="24">
        <v>1250</v>
      </c>
      <c r="K114" s="13">
        <v>102.7589223863194</v>
      </c>
      <c r="L114" s="13">
        <v>-4.8099999999999996</v>
      </c>
      <c r="M114" s="24">
        <v>728</v>
      </c>
      <c r="N114" s="13">
        <v>100.9870238746185</v>
      </c>
      <c r="O114" s="13">
        <v>-5.92</v>
      </c>
      <c r="P114" s="24">
        <v>667</v>
      </c>
    </row>
    <row r="115" spans="1:16" ht="17.25" customHeight="1" x14ac:dyDescent="0.15">
      <c r="A115" s="6">
        <v>201611</v>
      </c>
      <c r="B115" s="13">
        <v>104.1331291799459</v>
      </c>
      <c r="C115" s="13">
        <v>9.32</v>
      </c>
      <c r="D115" s="24">
        <v>2151</v>
      </c>
      <c r="E115" s="13">
        <v>104.632313871241</v>
      </c>
      <c r="F115" s="13">
        <v>9.34</v>
      </c>
      <c r="G115" s="24">
        <v>2086</v>
      </c>
      <c r="H115" s="13">
        <v>103.0508987315675</v>
      </c>
      <c r="I115" s="13">
        <v>10.25</v>
      </c>
      <c r="J115" s="24">
        <v>1369</v>
      </c>
      <c r="K115" s="13">
        <v>107.5673717867485</v>
      </c>
      <c r="L115" s="13">
        <v>4.68</v>
      </c>
      <c r="M115" s="24">
        <v>782</v>
      </c>
      <c r="N115" s="13">
        <v>105.5811186366859</v>
      </c>
      <c r="O115" s="13">
        <v>4.55</v>
      </c>
      <c r="P115" s="24">
        <v>717</v>
      </c>
    </row>
    <row r="116" spans="1:16" ht="17.25" customHeight="1" x14ac:dyDescent="0.15">
      <c r="A116" s="7">
        <v>201612</v>
      </c>
      <c r="B116" s="14">
        <v>102.8100446106463</v>
      </c>
      <c r="C116" s="14">
        <v>-1.27</v>
      </c>
      <c r="D116" s="25">
        <v>2462</v>
      </c>
      <c r="E116" s="14">
        <v>103.0404789314746</v>
      </c>
      <c r="F116" s="14">
        <v>-1.52</v>
      </c>
      <c r="G116" s="25">
        <v>2405</v>
      </c>
      <c r="H116" s="14">
        <v>101.8769208487025</v>
      </c>
      <c r="I116" s="14">
        <v>-1.1399999999999999</v>
      </c>
      <c r="J116" s="25">
        <v>1625</v>
      </c>
      <c r="K116" s="14">
        <v>104.8509926808219</v>
      </c>
      <c r="L116" s="14">
        <v>-2.5299999999999998</v>
      </c>
      <c r="M116" s="25">
        <v>837</v>
      </c>
      <c r="N116" s="14">
        <v>103.7425459472086</v>
      </c>
      <c r="O116" s="14">
        <v>-1.74</v>
      </c>
      <c r="P116" s="25">
        <v>780</v>
      </c>
    </row>
    <row r="117" spans="1:16" ht="17.25" customHeight="1" x14ac:dyDescent="0.15">
      <c r="A117" s="5">
        <v>201701</v>
      </c>
      <c r="B117" s="12">
        <v>102.264000110024</v>
      </c>
      <c r="C117" s="12">
        <v>-0.53</v>
      </c>
      <c r="D117" s="23">
        <v>1609</v>
      </c>
      <c r="E117" s="12">
        <v>99.952485245481995</v>
      </c>
      <c r="F117" s="12">
        <v>-3</v>
      </c>
      <c r="G117" s="23">
        <v>1549</v>
      </c>
      <c r="H117" s="12">
        <v>101.2030308226381</v>
      </c>
      <c r="I117" s="12">
        <v>-0.66</v>
      </c>
      <c r="J117" s="23">
        <v>1002</v>
      </c>
      <c r="K117" s="12">
        <v>101.8236068076735</v>
      </c>
      <c r="L117" s="12">
        <v>-2.89</v>
      </c>
      <c r="M117" s="23">
        <v>607</v>
      </c>
      <c r="N117" s="12">
        <v>98.092160277275696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101.72121118844341</v>
      </c>
      <c r="C118" s="13">
        <v>-0.53</v>
      </c>
      <c r="D118" s="24">
        <v>1889</v>
      </c>
      <c r="E118" s="13">
        <v>101.1356374694513</v>
      </c>
      <c r="F118" s="13">
        <v>1.18</v>
      </c>
      <c r="G118" s="24">
        <v>1826</v>
      </c>
      <c r="H118" s="13">
        <v>98.274568407208903</v>
      </c>
      <c r="I118" s="13">
        <v>-2.89</v>
      </c>
      <c r="J118" s="24">
        <v>1132</v>
      </c>
      <c r="K118" s="13">
        <v>108.45891567976339</v>
      </c>
      <c r="L118" s="13">
        <v>6.52</v>
      </c>
      <c r="M118" s="24">
        <v>757</v>
      </c>
      <c r="N118" s="13">
        <v>106.79452225008779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110.19537725521469</v>
      </c>
      <c r="C119" s="13">
        <v>8.33</v>
      </c>
      <c r="D119" s="24">
        <v>3039</v>
      </c>
      <c r="E119" s="13">
        <v>108.9820778232781</v>
      </c>
      <c r="F119" s="13">
        <v>7.76</v>
      </c>
      <c r="G119" s="24">
        <v>2948</v>
      </c>
      <c r="H119" s="13">
        <v>109.7089459015243</v>
      </c>
      <c r="I119" s="13">
        <v>11.64</v>
      </c>
      <c r="J119" s="24">
        <v>1845</v>
      </c>
      <c r="K119" s="13">
        <v>110.7307476225041</v>
      </c>
      <c r="L119" s="13">
        <v>2.09</v>
      </c>
      <c r="M119" s="24">
        <v>1194</v>
      </c>
      <c r="N119" s="13">
        <v>107.69329436700821</v>
      </c>
      <c r="O119" s="13">
        <v>0.84</v>
      </c>
      <c r="P119" s="24">
        <v>1103</v>
      </c>
    </row>
    <row r="120" spans="1:16" ht="17.25" customHeight="1" x14ac:dyDescent="0.15">
      <c r="A120" s="6">
        <v>201704</v>
      </c>
      <c r="B120" s="13">
        <v>100.94273077398449</v>
      </c>
      <c r="C120" s="13">
        <v>-8.4</v>
      </c>
      <c r="D120" s="24">
        <v>2200</v>
      </c>
      <c r="E120" s="13">
        <v>101.5471563501778</v>
      </c>
      <c r="F120" s="13">
        <v>-6.82</v>
      </c>
      <c r="G120" s="24">
        <v>2149</v>
      </c>
      <c r="H120" s="13">
        <v>98.583890755791799</v>
      </c>
      <c r="I120" s="13">
        <v>-10.14</v>
      </c>
      <c r="J120" s="24">
        <v>1353</v>
      </c>
      <c r="K120" s="13">
        <v>104.83208550782869</v>
      </c>
      <c r="L120" s="13">
        <v>-5.33</v>
      </c>
      <c r="M120" s="24">
        <v>847</v>
      </c>
      <c r="N120" s="13">
        <v>104.62829533018569</v>
      </c>
      <c r="O120" s="13">
        <v>-2.85</v>
      </c>
      <c r="P120" s="24">
        <v>796</v>
      </c>
    </row>
    <row r="121" spans="1:16" ht="17.25" customHeight="1" x14ac:dyDescent="0.15">
      <c r="A121" s="6">
        <v>201705</v>
      </c>
      <c r="B121" s="13">
        <v>108.6941334667812</v>
      </c>
      <c r="C121" s="13">
        <v>7.68</v>
      </c>
      <c r="D121" s="24">
        <v>2102</v>
      </c>
      <c r="E121" s="13">
        <v>107.6228393910755</v>
      </c>
      <c r="F121" s="13">
        <v>5.98</v>
      </c>
      <c r="G121" s="24">
        <v>2036</v>
      </c>
      <c r="H121" s="13">
        <v>105.0030588023934</v>
      </c>
      <c r="I121" s="13">
        <v>6.51</v>
      </c>
      <c r="J121" s="24">
        <v>1297</v>
      </c>
      <c r="K121" s="13">
        <v>111.7504895935581</v>
      </c>
      <c r="L121" s="13">
        <v>6.6</v>
      </c>
      <c r="M121" s="24">
        <v>805</v>
      </c>
      <c r="N121" s="13">
        <v>110.6499735205206</v>
      </c>
      <c r="O121" s="13">
        <v>5.76</v>
      </c>
      <c r="P121" s="24">
        <v>739</v>
      </c>
    </row>
    <row r="122" spans="1:16" ht="17.25" customHeight="1" x14ac:dyDescent="0.15">
      <c r="A122" s="6">
        <v>201706</v>
      </c>
      <c r="B122" s="13">
        <v>107.3205970430317</v>
      </c>
      <c r="C122" s="13">
        <v>-1.26</v>
      </c>
      <c r="D122" s="24">
        <v>2339</v>
      </c>
      <c r="E122" s="13">
        <v>105.6965278409731</v>
      </c>
      <c r="F122" s="13">
        <v>-1.79</v>
      </c>
      <c r="G122" s="24">
        <v>2274</v>
      </c>
      <c r="H122" s="13">
        <v>105.48699281366601</v>
      </c>
      <c r="I122" s="13">
        <v>0.46</v>
      </c>
      <c r="J122" s="24">
        <v>1493</v>
      </c>
      <c r="K122" s="13">
        <v>108.8207739576449</v>
      </c>
      <c r="L122" s="13">
        <v>-2.62</v>
      </c>
      <c r="M122" s="24">
        <v>846</v>
      </c>
      <c r="N122" s="13">
        <v>107.9827437013318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104.98073766108151</v>
      </c>
      <c r="C123" s="13">
        <v>-2.1800000000000002</v>
      </c>
      <c r="D123" s="24">
        <v>2394</v>
      </c>
      <c r="E123" s="13">
        <v>104.613271012938</v>
      </c>
      <c r="F123" s="13">
        <v>-1.02</v>
      </c>
      <c r="G123" s="24">
        <v>2323</v>
      </c>
      <c r="H123" s="13">
        <v>104.8946340576486</v>
      </c>
      <c r="I123" s="13">
        <v>-0.56000000000000005</v>
      </c>
      <c r="J123" s="24">
        <v>1500</v>
      </c>
      <c r="K123" s="13">
        <v>107.6491027767219</v>
      </c>
      <c r="L123" s="13">
        <v>-1.08</v>
      </c>
      <c r="M123" s="24">
        <v>894</v>
      </c>
      <c r="N123" s="13">
        <v>106.02885294969271</v>
      </c>
      <c r="O123" s="13">
        <v>-1.81</v>
      </c>
      <c r="P123" s="24">
        <v>823</v>
      </c>
    </row>
    <row r="124" spans="1:16" ht="17.25" customHeight="1" x14ac:dyDescent="0.15">
      <c r="A124" s="6">
        <v>201708</v>
      </c>
      <c r="B124" s="13">
        <v>108.0670702108613</v>
      </c>
      <c r="C124" s="13">
        <v>2.94</v>
      </c>
      <c r="D124" s="24">
        <v>2208</v>
      </c>
      <c r="E124" s="13">
        <v>106.6840557719854</v>
      </c>
      <c r="F124" s="13">
        <v>1.98</v>
      </c>
      <c r="G124" s="24">
        <v>2150</v>
      </c>
      <c r="H124" s="13">
        <v>106.0563451831122</v>
      </c>
      <c r="I124" s="13">
        <v>1.1100000000000001</v>
      </c>
      <c r="J124" s="24">
        <v>1401</v>
      </c>
      <c r="K124" s="13">
        <v>110.21046453762391</v>
      </c>
      <c r="L124" s="13">
        <v>2.38</v>
      </c>
      <c r="M124" s="24">
        <v>807</v>
      </c>
      <c r="N124" s="13">
        <v>108.89305663289591</v>
      </c>
      <c r="O124" s="13">
        <v>2.7</v>
      </c>
      <c r="P124" s="24">
        <v>749</v>
      </c>
    </row>
    <row r="125" spans="1:16" ht="17.25" customHeight="1" x14ac:dyDescent="0.15">
      <c r="A125" s="6">
        <v>201709</v>
      </c>
      <c r="B125" s="13">
        <v>105.9285518280001</v>
      </c>
      <c r="C125" s="13">
        <v>-1.98</v>
      </c>
      <c r="D125" s="24">
        <v>2230</v>
      </c>
      <c r="E125" s="13">
        <v>104.7469425480804</v>
      </c>
      <c r="F125" s="13">
        <v>-1.82</v>
      </c>
      <c r="G125" s="24">
        <v>2170</v>
      </c>
      <c r="H125" s="13">
        <v>106.2315888305839</v>
      </c>
      <c r="I125" s="13">
        <v>0.17</v>
      </c>
      <c r="J125" s="24">
        <v>1447</v>
      </c>
      <c r="K125" s="13">
        <v>105.07102106844739</v>
      </c>
      <c r="L125" s="13">
        <v>-4.66</v>
      </c>
      <c r="M125" s="24">
        <v>783</v>
      </c>
      <c r="N125" s="13">
        <v>104.0560635416049</v>
      </c>
      <c r="O125" s="13">
        <v>-4.4400000000000004</v>
      </c>
      <c r="P125" s="24">
        <v>723</v>
      </c>
    </row>
    <row r="126" spans="1:16" ht="17.25" customHeight="1" x14ac:dyDescent="0.15">
      <c r="A126" s="6">
        <v>201710</v>
      </c>
      <c r="B126" s="13">
        <v>101.5604538709794</v>
      </c>
      <c r="C126" s="13">
        <v>-4.12</v>
      </c>
      <c r="D126" s="24">
        <v>2118</v>
      </c>
      <c r="E126" s="13">
        <v>102.3576835449836</v>
      </c>
      <c r="F126" s="13">
        <v>-2.2799999999999998</v>
      </c>
      <c r="G126" s="24">
        <v>2057</v>
      </c>
      <c r="H126" s="13">
        <v>102.99138539996611</v>
      </c>
      <c r="I126" s="13">
        <v>-3.05</v>
      </c>
      <c r="J126" s="24">
        <v>1381</v>
      </c>
      <c r="K126" s="13">
        <v>102.9351505167818</v>
      </c>
      <c r="L126" s="13">
        <v>-2.0299999999999998</v>
      </c>
      <c r="M126" s="24">
        <v>737</v>
      </c>
      <c r="N126" s="13">
        <v>101.06056203163121</v>
      </c>
      <c r="O126" s="13">
        <v>-2.88</v>
      </c>
      <c r="P126" s="24">
        <v>676</v>
      </c>
    </row>
    <row r="127" spans="1:16" ht="17.25" customHeight="1" x14ac:dyDescent="0.15">
      <c r="A127" s="6">
        <v>201711</v>
      </c>
      <c r="B127" s="13">
        <v>99.778961732952396</v>
      </c>
      <c r="C127" s="13">
        <v>-1.75</v>
      </c>
      <c r="D127" s="24">
        <v>2066</v>
      </c>
      <c r="E127" s="13">
        <v>99.634487762527598</v>
      </c>
      <c r="F127" s="13">
        <v>-2.66</v>
      </c>
      <c r="G127" s="24">
        <v>1997</v>
      </c>
      <c r="H127" s="13">
        <v>97.984231780145294</v>
      </c>
      <c r="I127" s="13">
        <v>-4.8600000000000003</v>
      </c>
      <c r="J127" s="24">
        <v>1309</v>
      </c>
      <c r="K127" s="13">
        <v>104.4518810563731</v>
      </c>
      <c r="L127" s="13">
        <v>1.47</v>
      </c>
      <c r="M127" s="24">
        <v>757</v>
      </c>
      <c r="N127" s="13">
        <v>101.1271354091014</v>
      </c>
      <c r="O127" s="13">
        <v>7.0000000000000007E-2</v>
      </c>
      <c r="P127" s="24">
        <v>688</v>
      </c>
    </row>
    <row r="128" spans="1:16" ht="17.25" customHeight="1" x14ac:dyDescent="0.15">
      <c r="A128" s="7">
        <v>201712</v>
      </c>
      <c r="B128" s="14">
        <v>105.8341011843642</v>
      </c>
      <c r="C128" s="14">
        <v>6.07</v>
      </c>
      <c r="D128" s="25">
        <v>2539</v>
      </c>
      <c r="E128" s="14">
        <v>105.6632058360322</v>
      </c>
      <c r="F128" s="14">
        <v>6.05</v>
      </c>
      <c r="G128" s="25">
        <v>2464</v>
      </c>
      <c r="H128" s="14">
        <v>106.36249130328849</v>
      </c>
      <c r="I128" s="14">
        <v>8.5500000000000007</v>
      </c>
      <c r="J128" s="25">
        <v>1698</v>
      </c>
      <c r="K128" s="14">
        <v>104.8165478814136</v>
      </c>
      <c r="L128" s="14">
        <v>0.35</v>
      </c>
      <c r="M128" s="25">
        <v>841</v>
      </c>
      <c r="N128" s="14">
        <v>101.7585938084453</v>
      </c>
      <c r="O128" s="14">
        <v>0.62</v>
      </c>
      <c r="P128" s="25">
        <v>766</v>
      </c>
    </row>
    <row r="129" spans="1:16" ht="17.25" customHeight="1" x14ac:dyDescent="0.15">
      <c r="A129" s="5">
        <v>201801</v>
      </c>
      <c r="B129" s="12">
        <v>106.832713829472</v>
      </c>
      <c r="C129" s="12">
        <v>0.94</v>
      </c>
      <c r="D129" s="23">
        <v>1685</v>
      </c>
      <c r="E129" s="12">
        <v>105.39088822824679</v>
      </c>
      <c r="F129" s="12">
        <v>-0.26</v>
      </c>
      <c r="G129" s="23">
        <v>1638</v>
      </c>
      <c r="H129" s="12">
        <v>104.1451108940319</v>
      </c>
      <c r="I129" s="12">
        <v>-2.08</v>
      </c>
      <c r="J129" s="23">
        <v>1031</v>
      </c>
      <c r="K129" s="12">
        <v>108.80258663851291</v>
      </c>
      <c r="L129" s="12">
        <v>3.8</v>
      </c>
      <c r="M129" s="23">
        <v>654</v>
      </c>
      <c r="N129" s="12">
        <v>107.9630996755381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104.5549136124399</v>
      </c>
      <c r="C130" s="13">
        <v>-2.13</v>
      </c>
      <c r="D130" s="24">
        <v>1931</v>
      </c>
      <c r="E130" s="13">
        <v>103.14732613715979</v>
      </c>
      <c r="F130" s="13">
        <v>-2.13</v>
      </c>
      <c r="G130" s="24">
        <v>1858</v>
      </c>
      <c r="H130" s="13">
        <v>106.52460453922789</v>
      </c>
      <c r="I130" s="13">
        <v>2.2799999999999998</v>
      </c>
      <c r="J130" s="24">
        <v>1224</v>
      </c>
      <c r="K130" s="13">
        <v>101.08546000031249</v>
      </c>
      <c r="L130" s="13">
        <v>-7.09</v>
      </c>
      <c r="M130" s="24">
        <v>707</v>
      </c>
      <c r="N130" s="13">
        <v>97.220511470321696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102.4452489734677</v>
      </c>
      <c r="C131" s="13">
        <v>-2.02</v>
      </c>
      <c r="D131" s="24">
        <v>2809</v>
      </c>
      <c r="E131" s="13">
        <v>102.2773544020571</v>
      </c>
      <c r="F131" s="13">
        <v>-0.84</v>
      </c>
      <c r="G131" s="24">
        <v>2728</v>
      </c>
      <c r="H131" s="13">
        <v>99.619834340092396</v>
      </c>
      <c r="I131" s="13">
        <v>-6.48</v>
      </c>
      <c r="J131" s="24">
        <v>1670</v>
      </c>
      <c r="K131" s="13">
        <v>107.391972665794</v>
      </c>
      <c r="L131" s="13">
        <v>6.24</v>
      </c>
      <c r="M131" s="24">
        <v>1139</v>
      </c>
      <c r="N131" s="13">
        <v>105.8951649316427</v>
      </c>
      <c r="O131" s="13">
        <v>8.92</v>
      </c>
      <c r="P131" s="24">
        <v>1058</v>
      </c>
    </row>
    <row r="132" spans="1:16" ht="17.25" customHeight="1" x14ac:dyDescent="0.15">
      <c r="A132" s="6">
        <v>201804</v>
      </c>
      <c r="B132" s="13">
        <v>101.5697407153941</v>
      </c>
      <c r="C132" s="13">
        <v>-0.85</v>
      </c>
      <c r="D132" s="24">
        <v>2213</v>
      </c>
      <c r="E132" s="13">
        <v>100.8903554486054</v>
      </c>
      <c r="F132" s="13">
        <v>-1.36</v>
      </c>
      <c r="G132" s="24">
        <v>2154</v>
      </c>
      <c r="H132" s="13">
        <v>101.0492628770288</v>
      </c>
      <c r="I132" s="13">
        <v>1.43</v>
      </c>
      <c r="J132" s="24">
        <v>1385</v>
      </c>
      <c r="K132" s="13">
        <v>102.3140205935359</v>
      </c>
      <c r="L132" s="13">
        <v>-4.7300000000000004</v>
      </c>
      <c r="M132" s="24">
        <v>828</v>
      </c>
      <c r="N132" s="13">
        <v>100.26788597137811</v>
      </c>
      <c r="O132" s="13">
        <v>-5.31</v>
      </c>
      <c r="P132" s="24">
        <v>769</v>
      </c>
    </row>
    <row r="133" spans="1:16" ht="17.25" customHeight="1" x14ac:dyDescent="0.15">
      <c r="A133" s="6">
        <v>201805</v>
      </c>
      <c r="B133" s="13">
        <v>107.6683152163689</v>
      </c>
      <c r="C133" s="13">
        <v>6</v>
      </c>
      <c r="D133" s="24">
        <v>2089</v>
      </c>
      <c r="E133" s="13">
        <v>105.9923121636099</v>
      </c>
      <c r="F133" s="13">
        <v>5.0599999999999996</v>
      </c>
      <c r="G133" s="24">
        <v>2016</v>
      </c>
      <c r="H133" s="13">
        <v>108.7712013131475</v>
      </c>
      <c r="I133" s="13">
        <v>7.64</v>
      </c>
      <c r="J133" s="24">
        <v>1341</v>
      </c>
      <c r="K133" s="13">
        <v>102.9359071323814</v>
      </c>
      <c r="L133" s="13">
        <v>0.61</v>
      </c>
      <c r="M133" s="24">
        <v>748</v>
      </c>
      <c r="N133" s="13">
        <v>100.1682147549338</v>
      </c>
      <c r="O133" s="13">
        <v>-0.1</v>
      </c>
      <c r="P133" s="24">
        <v>675</v>
      </c>
    </row>
    <row r="134" spans="1:16" ht="17.25" customHeight="1" x14ac:dyDescent="0.15">
      <c r="A134" s="6">
        <v>201806</v>
      </c>
      <c r="B134" s="13">
        <v>104.7122158982223</v>
      </c>
      <c r="C134" s="13">
        <v>-2.75</v>
      </c>
      <c r="D134" s="24">
        <v>2285</v>
      </c>
      <c r="E134" s="13">
        <v>103.8238804369004</v>
      </c>
      <c r="F134" s="13">
        <v>-2.0499999999999998</v>
      </c>
      <c r="G134" s="24">
        <v>2213</v>
      </c>
      <c r="H134" s="13">
        <v>102.5304545187451</v>
      </c>
      <c r="I134" s="13">
        <v>-5.74</v>
      </c>
      <c r="J134" s="24">
        <v>1451</v>
      </c>
      <c r="K134" s="13">
        <v>107.7760325566325</v>
      </c>
      <c r="L134" s="13">
        <v>4.7</v>
      </c>
      <c r="M134" s="24">
        <v>834</v>
      </c>
      <c r="N134" s="13">
        <v>105.7532327831205</v>
      </c>
      <c r="O134" s="13">
        <v>5.58</v>
      </c>
      <c r="P134" s="24">
        <v>762</v>
      </c>
    </row>
    <row r="135" spans="1:16" ht="17.25" customHeight="1" x14ac:dyDescent="0.15">
      <c r="A135" s="6">
        <v>201807</v>
      </c>
      <c r="B135" s="13">
        <v>108.3348588436681</v>
      </c>
      <c r="C135" s="13">
        <v>3.46</v>
      </c>
      <c r="D135" s="24">
        <v>2450</v>
      </c>
      <c r="E135" s="13">
        <v>108.5826777305783</v>
      </c>
      <c r="F135" s="13">
        <v>4.58</v>
      </c>
      <c r="G135" s="24">
        <v>2391</v>
      </c>
      <c r="H135" s="13">
        <v>110.5049751312711</v>
      </c>
      <c r="I135" s="13">
        <v>7.78</v>
      </c>
      <c r="J135" s="24">
        <v>1566</v>
      </c>
      <c r="K135" s="13">
        <v>107.5677246634356</v>
      </c>
      <c r="L135" s="13">
        <v>-0.19</v>
      </c>
      <c r="M135" s="24">
        <v>884</v>
      </c>
      <c r="N135" s="13">
        <v>107.3959493381473</v>
      </c>
      <c r="O135" s="13">
        <v>1.55</v>
      </c>
      <c r="P135" s="24">
        <v>825</v>
      </c>
    </row>
    <row r="136" spans="1:16" ht="17.25" customHeight="1" x14ac:dyDescent="0.15">
      <c r="A136" s="6">
        <v>201808</v>
      </c>
      <c r="B136" s="13">
        <v>108.07481206558801</v>
      </c>
      <c r="C136" s="13">
        <v>-0.24</v>
      </c>
      <c r="D136" s="24">
        <v>2216</v>
      </c>
      <c r="E136" s="13">
        <v>106.8896566511865</v>
      </c>
      <c r="F136" s="13">
        <v>-1.56</v>
      </c>
      <c r="G136" s="24">
        <v>2160</v>
      </c>
      <c r="H136" s="13">
        <v>109.1155465407997</v>
      </c>
      <c r="I136" s="13">
        <v>-1.26</v>
      </c>
      <c r="J136" s="24">
        <v>1447</v>
      </c>
      <c r="K136" s="13">
        <v>104.98253642472839</v>
      </c>
      <c r="L136" s="13">
        <v>-2.4</v>
      </c>
      <c r="M136" s="24">
        <v>769</v>
      </c>
      <c r="N136" s="13">
        <v>103.4347935018374</v>
      </c>
      <c r="O136" s="13">
        <v>-3.69</v>
      </c>
      <c r="P136" s="24">
        <v>713</v>
      </c>
    </row>
    <row r="137" spans="1:16" ht="17.25" customHeight="1" x14ac:dyDescent="0.15">
      <c r="A137" s="6">
        <v>201809</v>
      </c>
      <c r="B137" s="13">
        <v>96.823627810716303</v>
      </c>
      <c r="C137" s="13">
        <v>-10.41</v>
      </c>
      <c r="D137" s="24">
        <v>2048</v>
      </c>
      <c r="E137" s="13">
        <v>95.678962412733696</v>
      </c>
      <c r="F137" s="13">
        <v>-10.49</v>
      </c>
      <c r="G137" s="24">
        <v>1987</v>
      </c>
      <c r="H137" s="13">
        <v>95.503825559776701</v>
      </c>
      <c r="I137" s="13">
        <v>-12.47</v>
      </c>
      <c r="J137" s="24">
        <v>1310</v>
      </c>
      <c r="K137" s="13">
        <v>98.863790156439507</v>
      </c>
      <c r="L137" s="13">
        <v>-5.83</v>
      </c>
      <c r="M137" s="24">
        <v>738</v>
      </c>
      <c r="N137" s="13">
        <v>97.495722393988302</v>
      </c>
      <c r="O137" s="13">
        <v>-5.74</v>
      </c>
      <c r="P137" s="24">
        <v>677</v>
      </c>
    </row>
    <row r="138" spans="1:16" ht="17.25" customHeight="1" x14ac:dyDescent="0.15">
      <c r="A138" s="6">
        <v>201810</v>
      </c>
      <c r="B138" s="13">
        <v>107.1665014048862</v>
      </c>
      <c r="C138" s="13">
        <v>10.68</v>
      </c>
      <c r="D138" s="24">
        <v>2235</v>
      </c>
      <c r="E138" s="13">
        <v>107.0323944086482</v>
      </c>
      <c r="F138" s="13">
        <v>11.87</v>
      </c>
      <c r="G138" s="24">
        <v>2165</v>
      </c>
      <c r="H138" s="13">
        <v>106.13253942979109</v>
      </c>
      <c r="I138" s="13">
        <v>11.13</v>
      </c>
      <c r="J138" s="24">
        <v>1424</v>
      </c>
      <c r="K138" s="13">
        <v>112.4125796364409</v>
      </c>
      <c r="L138" s="13">
        <v>13.7</v>
      </c>
      <c r="M138" s="24">
        <v>811</v>
      </c>
      <c r="N138" s="13">
        <v>109.8068909628451</v>
      </c>
      <c r="O138" s="13">
        <v>12.63</v>
      </c>
      <c r="P138" s="24">
        <v>741</v>
      </c>
    </row>
    <row r="139" spans="1:16" ht="17.25" customHeight="1" x14ac:dyDescent="0.15">
      <c r="A139" s="6">
        <v>201811</v>
      </c>
      <c r="B139" s="13">
        <v>115.26079458186631</v>
      </c>
      <c r="C139" s="13">
        <v>7.55</v>
      </c>
      <c r="D139" s="24">
        <v>2398</v>
      </c>
      <c r="E139" s="13">
        <v>114.9082747061104</v>
      </c>
      <c r="F139" s="13">
        <v>7.36</v>
      </c>
      <c r="G139" s="24">
        <v>2324</v>
      </c>
      <c r="H139" s="13">
        <v>110.8456406018376</v>
      </c>
      <c r="I139" s="13">
        <v>4.4400000000000004</v>
      </c>
      <c r="J139" s="24">
        <v>1490</v>
      </c>
      <c r="K139" s="13">
        <v>125.05045452487801</v>
      </c>
      <c r="L139" s="13">
        <v>11.24</v>
      </c>
      <c r="M139" s="24">
        <v>908</v>
      </c>
      <c r="N139" s="13">
        <v>121.613831798601</v>
      </c>
      <c r="O139" s="13">
        <v>10.75</v>
      </c>
      <c r="P139" s="24">
        <v>834</v>
      </c>
    </row>
    <row r="140" spans="1:16" ht="17.25" customHeight="1" x14ac:dyDescent="0.15">
      <c r="A140" s="7">
        <v>201812</v>
      </c>
      <c r="B140" s="14">
        <v>106.62076033842111</v>
      </c>
      <c r="C140" s="14">
        <v>-7.5</v>
      </c>
      <c r="D140" s="25">
        <v>2566</v>
      </c>
      <c r="E140" s="14">
        <v>106.87463596164081</v>
      </c>
      <c r="F140" s="14">
        <v>-6.99</v>
      </c>
      <c r="G140" s="25">
        <v>2507</v>
      </c>
      <c r="H140" s="14">
        <v>106.1759176947313</v>
      </c>
      <c r="I140" s="14">
        <v>-4.21</v>
      </c>
      <c r="J140" s="25">
        <v>1699</v>
      </c>
      <c r="K140" s="14">
        <v>106.7345663776522</v>
      </c>
      <c r="L140" s="14">
        <v>-14.65</v>
      </c>
      <c r="M140" s="25">
        <v>867</v>
      </c>
      <c r="N140" s="14">
        <v>106.64417286532159</v>
      </c>
      <c r="O140" s="14">
        <v>-12.31</v>
      </c>
      <c r="P140" s="25">
        <v>808</v>
      </c>
    </row>
    <row r="141" spans="1:16" ht="17.25" customHeight="1" x14ac:dyDescent="0.15">
      <c r="A141" s="5">
        <v>201901</v>
      </c>
      <c r="B141" s="12">
        <v>109.07030703615661</v>
      </c>
      <c r="C141" s="12">
        <v>2.2999999999999998</v>
      </c>
      <c r="D141" s="23">
        <v>1725</v>
      </c>
      <c r="E141" s="12">
        <v>107.1691825406717</v>
      </c>
      <c r="F141" s="12">
        <v>0.28000000000000003</v>
      </c>
      <c r="G141" s="23">
        <v>1670</v>
      </c>
      <c r="H141" s="12">
        <v>108.5869645402843</v>
      </c>
      <c r="I141" s="12">
        <v>2.27</v>
      </c>
      <c r="J141" s="23">
        <v>1073</v>
      </c>
      <c r="K141" s="12">
        <v>107.4110501617988</v>
      </c>
      <c r="L141" s="12">
        <v>0.63</v>
      </c>
      <c r="M141" s="23">
        <v>652</v>
      </c>
      <c r="N141" s="12">
        <v>104.87716272617411</v>
      </c>
      <c r="O141" s="12">
        <v>-1.66</v>
      </c>
      <c r="P141" s="23">
        <v>597</v>
      </c>
    </row>
    <row r="142" spans="1:16" ht="17.25" customHeight="1" x14ac:dyDescent="0.15">
      <c r="A142" s="6">
        <v>201902</v>
      </c>
      <c r="B142" s="13">
        <v>112.481962959051</v>
      </c>
      <c r="C142" s="13">
        <v>3.13</v>
      </c>
      <c r="D142" s="24">
        <v>2065</v>
      </c>
      <c r="E142" s="13">
        <v>111.1229252090439</v>
      </c>
      <c r="F142" s="13">
        <v>3.69</v>
      </c>
      <c r="G142" s="24">
        <v>1998</v>
      </c>
      <c r="H142" s="13">
        <v>112.81287861388989</v>
      </c>
      <c r="I142" s="13">
        <v>3.89</v>
      </c>
      <c r="J142" s="24">
        <v>1290</v>
      </c>
      <c r="K142" s="13">
        <v>110.41288107988041</v>
      </c>
      <c r="L142" s="13">
        <v>2.79</v>
      </c>
      <c r="M142" s="24">
        <v>775</v>
      </c>
      <c r="N142" s="13">
        <v>108.21420456978331</v>
      </c>
      <c r="O142" s="13">
        <v>3.18</v>
      </c>
      <c r="P142" s="24">
        <v>708</v>
      </c>
    </row>
    <row r="143" spans="1:16" ht="17.25" customHeight="1" x14ac:dyDescent="0.15">
      <c r="A143" s="6">
        <v>201903</v>
      </c>
      <c r="B143" s="13">
        <v>104.6587509216191</v>
      </c>
      <c r="C143" s="13">
        <v>-6.96</v>
      </c>
      <c r="D143" s="24">
        <v>2857</v>
      </c>
      <c r="E143" s="13">
        <v>104.81916484415081</v>
      </c>
      <c r="F143" s="13">
        <v>-5.67</v>
      </c>
      <c r="G143" s="24">
        <v>2762</v>
      </c>
      <c r="H143" s="13">
        <v>106.5410460385356</v>
      </c>
      <c r="I143" s="13">
        <v>-5.56</v>
      </c>
      <c r="J143" s="24">
        <v>1785</v>
      </c>
      <c r="K143" s="13">
        <v>102.47906031449359</v>
      </c>
      <c r="L143" s="13">
        <v>-7.19</v>
      </c>
      <c r="M143" s="24">
        <v>1072</v>
      </c>
      <c r="N143" s="13">
        <v>99.593329360411502</v>
      </c>
      <c r="O143" s="13">
        <v>-7.97</v>
      </c>
      <c r="P143" s="24">
        <v>977</v>
      </c>
    </row>
    <row r="144" spans="1:16" ht="17.25" customHeight="1" x14ac:dyDescent="0.15">
      <c r="A144" s="6">
        <v>201904</v>
      </c>
      <c r="B144" s="13">
        <v>113.708537422012</v>
      </c>
      <c r="C144" s="13">
        <v>8.65</v>
      </c>
      <c r="D144" s="24">
        <v>2467</v>
      </c>
      <c r="E144" s="13">
        <v>111.71287414064069</v>
      </c>
      <c r="F144" s="13">
        <v>6.58</v>
      </c>
      <c r="G144" s="24">
        <v>2399</v>
      </c>
      <c r="H144" s="13">
        <v>113.923554372872</v>
      </c>
      <c r="I144" s="13">
        <v>6.93</v>
      </c>
      <c r="J144" s="24">
        <v>1555</v>
      </c>
      <c r="K144" s="13">
        <v>112.86558646897311</v>
      </c>
      <c r="L144" s="13">
        <v>10.14</v>
      </c>
      <c r="M144" s="24">
        <v>912</v>
      </c>
      <c r="N144" s="13">
        <v>109.47338423062931</v>
      </c>
      <c r="O144" s="13">
        <v>9.92</v>
      </c>
      <c r="P144" s="24">
        <v>844</v>
      </c>
    </row>
    <row r="145" spans="1:16" ht="17.25" customHeight="1" x14ac:dyDescent="0.15">
      <c r="A145" s="6">
        <v>201905</v>
      </c>
      <c r="B145" s="13">
        <v>110.6196939927794</v>
      </c>
      <c r="C145" s="13">
        <v>-2.72</v>
      </c>
      <c r="D145" s="24">
        <v>2155</v>
      </c>
      <c r="E145" s="13">
        <v>109.3956026224305</v>
      </c>
      <c r="F145" s="13">
        <v>-2.0699999999999998</v>
      </c>
      <c r="G145" s="24">
        <v>2080</v>
      </c>
      <c r="H145" s="13">
        <v>108.732729738282</v>
      </c>
      <c r="I145" s="13">
        <v>-4.5599999999999996</v>
      </c>
      <c r="J145" s="24">
        <v>1341</v>
      </c>
      <c r="K145" s="13">
        <v>111.9620204658101</v>
      </c>
      <c r="L145" s="13">
        <v>-0.8</v>
      </c>
      <c r="M145" s="24">
        <v>814</v>
      </c>
      <c r="N145" s="13">
        <v>109.8408729267463</v>
      </c>
      <c r="O145" s="13">
        <v>0.34</v>
      </c>
      <c r="P145" s="24">
        <v>739</v>
      </c>
    </row>
    <row r="146" spans="1:16" ht="17.25" customHeight="1" x14ac:dyDescent="0.15">
      <c r="A146" s="6">
        <v>201906</v>
      </c>
      <c r="B146" s="13">
        <v>110.22444806255849</v>
      </c>
      <c r="C146" s="13">
        <v>-0.36</v>
      </c>
      <c r="D146" s="24">
        <v>2406</v>
      </c>
      <c r="E146" s="13">
        <v>110.38944841363509</v>
      </c>
      <c r="F146" s="13">
        <v>0.91</v>
      </c>
      <c r="G146" s="24">
        <v>2325</v>
      </c>
      <c r="H146" s="13">
        <v>109.9020408237381</v>
      </c>
      <c r="I146" s="13">
        <v>1.08</v>
      </c>
      <c r="J146" s="24">
        <v>1555</v>
      </c>
      <c r="K146" s="13">
        <v>111.30950591783829</v>
      </c>
      <c r="L146" s="13">
        <v>-0.57999999999999996</v>
      </c>
      <c r="M146" s="24">
        <v>851</v>
      </c>
      <c r="N146" s="13">
        <v>108.1450366783769</v>
      </c>
      <c r="O146" s="13">
        <v>-1.54</v>
      </c>
      <c r="P146" s="24">
        <v>770</v>
      </c>
    </row>
    <row r="147" spans="1:16" ht="17.25" customHeight="1" x14ac:dyDescent="0.15">
      <c r="A147" s="6">
        <v>201907</v>
      </c>
      <c r="B147" s="13">
        <v>106.5335390425316</v>
      </c>
      <c r="C147" s="13">
        <v>-3.35</v>
      </c>
      <c r="D147" s="24">
        <v>2390</v>
      </c>
      <c r="E147" s="13">
        <v>105.25721134439669</v>
      </c>
      <c r="F147" s="13">
        <v>-4.6500000000000004</v>
      </c>
      <c r="G147" s="24">
        <v>2304</v>
      </c>
      <c r="H147" s="13">
        <v>108.2521619174439</v>
      </c>
      <c r="I147" s="13">
        <v>-1.5</v>
      </c>
      <c r="J147" s="24">
        <v>1518</v>
      </c>
      <c r="K147" s="13">
        <v>106.5447434270009</v>
      </c>
      <c r="L147" s="13">
        <v>-4.28</v>
      </c>
      <c r="M147" s="24">
        <v>872</v>
      </c>
      <c r="N147" s="13">
        <v>103.06342354040549</v>
      </c>
      <c r="O147" s="13">
        <v>-4.7</v>
      </c>
      <c r="P147" s="24">
        <v>786</v>
      </c>
    </row>
    <row r="148" spans="1:16" ht="17.25" customHeight="1" x14ac:dyDescent="0.15">
      <c r="A148" s="6">
        <v>201908</v>
      </c>
      <c r="B148" s="13">
        <v>107.1723381260837</v>
      </c>
      <c r="C148" s="13">
        <v>0.6</v>
      </c>
      <c r="D148" s="24">
        <v>2207</v>
      </c>
      <c r="E148" s="13">
        <v>105.4442418431405</v>
      </c>
      <c r="F148" s="13">
        <v>0.18</v>
      </c>
      <c r="G148" s="24">
        <v>2136</v>
      </c>
      <c r="H148" s="13">
        <v>106.7443927135982</v>
      </c>
      <c r="I148" s="13">
        <v>-1.39</v>
      </c>
      <c r="J148" s="24">
        <v>1422</v>
      </c>
      <c r="K148" s="13">
        <v>107.2944059758137</v>
      </c>
      <c r="L148" s="13">
        <v>0.7</v>
      </c>
      <c r="M148" s="24">
        <v>785</v>
      </c>
      <c r="N148" s="13">
        <v>103.5294579519185</v>
      </c>
      <c r="O148" s="13">
        <v>0.45</v>
      </c>
      <c r="P148" s="24">
        <v>714</v>
      </c>
    </row>
    <row r="149" spans="1:16" ht="17.25" customHeight="1" x14ac:dyDescent="0.15">
      <c r="A149" s="6">
        <v>201909</v>
      </c>
      <c r="B149" s="13">
        <v>131.24084307105571</v>
      </c>
      <c r="C149" s="13">
        <v>22.46</v>
      </c>
      <c r="D149" s="24">
        <v>2791</v>
      </c>
      <c r="E149" s="13">
        <v>129.1198389114131</v>
      </c>
      <c r="F149" s="13">
        <v>22.45</v>
      </c>
      <c r="G149" s="24">
        <v>2684</v>
      </c>
      <c r="H149" s="13">
        <v>131.68681966958761</v>
      </c>
      <c r="I149" s="13">
        <v>23.37</v>
      </c>
      <c r="J149" s="24">
        <v>1821</v>
      </c>
      <c r="K149" s="13">
        <v>129.44319056038199</v>
      </c>
      <c r="L149" s="13">
        <v>20.64</v>
      </c>
      <c r="M149" s="24">
        <v>970</v>
      </c>
      <c r="N149" s="13">
        <v>124.1158859614829</v>
      </c>
      <c r="O149" s="13">
        <v>19.88</v>
      </c>
      <c r="P149" s="24">
        <v>863</v>
      </c>
    </row>
    <row r="150" spans="1:16" ht="17.25" customHeight="1" x14ac:dyDescent="0.15">
      <c r="A150" s="6">
        <v>201910</v>
      </c>
      <c r="B150" s="13">
        <v>98.735683521402905</v>
      </c>
      <c r="C150" s="13">
        <v>-24.77</v>
      </c>
      <c r="D150" s="24">
        <v>2061</v>
      </c>
      <c r="E150" s="13">
        <v>97.903112440010702</v>
      </c>
      <c r="F150" s="13">
        <v>-24.18</v>
      </c>
      <c r="G150" s="24">
        <v>2001</v>
      </c>
      <c r="H150" s="13">
        <v>103.10593684759139</v>
      </c>
      <c r="I150" s="13">
        <v>-21.7</v>
      </c>
      <c r="J150" s="24">
        <v>1383</v>
      </c>
      <c r="K150" s="13">
        <v>93.079806007578895</v>
      </c>
      <c r="L150" s="13">
        <v>-28.09</v>
      </c>
      <c r="M150" s="24">
        <v>678</v>
      </c>
      <c r="N150" s="13">
        <v>90.429963839332203</v>
      </c>
      <c r="O150" s="13">
        <v>-27.14</v>
      </c>
      <c r="P150" s="24">
        <v>618</v>
      </c>
    </row>
    <row r="151" spans="1:16" ht="17.25" customHeight="1" x14ac:dyDescent="0.15">
      <c r="A151" s="6">
        <v>201911</v>
      </c>
      <c r="B151" s="13">
        <v>105.0484786821555</v>
      </c>
      <c r="C151" s="13">
        <v>6.39</v>
      </c>
      <c r="D151" s="24">
        <v>2195</v>
      </c>
      <c r="E151" s="13">
        <v>104.45000864613991</v>
      </c>
      <c r="F151" s="13">
        <v>6.69</v>
      </c>
      <c r="G151" s="24">
        <v>2135</v>
      </c>
      <c r="H151" s="13">
        <v>107.8742638377993</v>
      </c>
      <c r="I151" s="13">
        <v>4.62</v>
      </c>
      <c r="J151" s="24">
        <v>1458</v>
      </c>
      <c r="K151" s="13">
        <v>101.3557020611688</v>
      </c>
      <c r="L151" s="13">
        <v>8.89</v>
      </c>
      <c r="M151" s="24">
        <v>737</v>
      </c>
      <c r="N151" s="13">
        <v>97.999487789000995</v>
      </c>
      <c r="O151" s="13">
        <v>8.3699999999999992</v>
      </c>
      <c r="P151" s="24">
        <v>677</v>
      </c>
    </row>
    <row r="152" spans="1:16" ht="17.25" customHeight="1" thickBot="1" x14ac:dyDescent="0.2">
      <c r="A152" s="7">
        <v>201912</v>
      </c>
      <c r="B152" s="14">
        <v>102.39709363310369</v>
      </c>
      <c r="C152" s="14">
        <v>-2.52</v>
      </c>
      <c r="D152" s="25">
        <v>2469</v>
      </c>
      <c r="E152" s="14">
        <v>100.9357925352973</v>
      </c>
      <c r="F152" s="14">
        <v>-3.36</v>
      </c>
      <c r="G152" s="25">
        <v>2377</v>
      </c>
      <c r="H152" s="14">
        <v>101.5602297347865</v>
      </c>
      <c r="I152" s="14">
        <v>-5.85</v>
      </c>
      <c r="J152" s="25">
        <v>1630</v>
      </c>
      <c r="K152" s="14">
        <v>101.85735319043251</v>
      </c>
      <c r="L152" s="14">
        <v>0.49</v>
      </c>
      <c r="M152" s="25">
        <v>839</v>
      </c>
      <c r="N152" s="14">
        <v>97.551632758429605</v>
      </c>
      <c r="O152" s="14">
        <v>-0.46</v>
      </c>
      <c r="P152" s="25">
        <v>747</v>
      </c>
    </row>
    <row r="153" spans="1:16" ht="17.25" customHeight="1" x14ac:dyDescent="0.15">
      <c r="A153" s="5">
        <v>202001</v>
      </c>
      <c r="B153" s="12">
        <v>111.3696271224478</v>
      </c>
      <c r="C153" s="12">
        <v>8.76</v>
      </c>
      <c r="D153" s="23">
        <v>1763</v>
      </c>
      <c r="E153" s="12">
        <v>109.459621340026</v>
      </c>
      <c r="F153" s="12">
        <v>8.44</v>
      </c>
      <c r="G153" s="23">
        <v>1699</v>
      </c>
      <c r="H153" s="12">
        <v>113.2276746613237</v>
      </c>
      <c r="I153" s="12">
        <v>11.49</v>
      </c>
      <c r="J153" s="23">
        <v>1114</v>
      </c>
      <c r="K153" s="12">
        <v>106.277349252001</v>
      </c>
      <c r="L153" s="12">
        <v>4.34</v>
      </c>
      <c r="M153" s="23">
        <v>649</v>
      </c>
      <c r="N153" s="12">
        <v>102.0721022178827</v>
      </c>
      <c r="O153" s="12">
        <v>4.63</v>
      </c>
      <c r="P153" s="23">
        <v>585</v>
      </c>
    </row>
    <row r="154" spans="1:16" ht="17.25" customHeight="1" x14ac:dyDescent="0.15">
      <c r="A154" s="6">
        <v>202002</v>
      </c>
      <c r="B154" s="13">
        <v>109.2303666821156</v>
      </c>
      <c r="C154" s="13">
        <v>-1.92</v>
      </c>
      <c r="D154" s="24">
        <v>1997</v>
      </c>
      <c r="E154" s="13">
        <v>108.45991509209939</v>
      </c>
      <c r="F154" s="13">
        <v>-0.91</v>
      </c>
      <c r="G154" s="24">
        <v>1939</v>
      </c>
      <c r="H154" s="13">
        <v>109.76694171343171</v>
      </c>
      <c r="I154" s="13">
        <v>-3.06</v>
      </c>
      <c r="J154" s="24">
        <v>1251</v>
      </c>
      <c r="K154" s="13">
        <v>106.69759452459211</v>
      </c>
      <c r="L154" s="13">
        <v>0.4</v>
      </c>
      <c r="M154" s="24">
        <v>746</v>
      </c>
      <c r="N154" s="13">
        <v>105.7857033944036</v>
      </c>
      <c r="O154" s="13">
        <v>3.64</v>
      </c>
      <c r="P154" s="24">
        <v>688</v>
      </c>
    </row>
    <row r="155" spans="1:16" ht="17.25" customHeight="1" x14ac:dyDescent="0.15">
      <c r="A155" s="6">
        <v>202003</v>
      </c>
      <c r="B155" s="13">
        <v>104.9897965582314</v>
      </c>
      <c r="C155" s="13">
        <v>-3.88</v>
      </c>
      <c r="D155" s="24">
        <v>2857</v>
      </c>
      <c r="E155" s="13">
        <v>105.2397221689648</v>
      </c>
      <c r="F155" s="13">
        <v>-2.97</v>
      </c>
      <c r="G155" s="24">
        <v>2755</v>
      </c>
      <c r="H155" s="13">
        <v>106.891663004631</v>
      </c>
      <c r="I155" s="13">
        <v>-2.62</v>
      </c>
      <c r="J155" s="24">
        <v>1789</v>
      </c>
      <c r="K155" s="13">
        <v>103.0260023173844</v>
      </c>
      <c r="L155" s="13">
        <v>-3.44</v>
      </c>
      <c r="M155" s="24">
        <v>1068</v>
      </c>
      <c r="N155" s="13">
        <v>99.534200874774598</v>
      </c>
      <c r="O155" s="13">
        <v>-5.91</v>
      </c>
      <c r="P155" s="24">
        <v>966</v>
      </c>
    </row>
    <row r="156" spans="1:16" ht="17.25" customHeight="1" x14ac:dyDescent="0.15">
      <c r="A156" s="6">
        <v>202004</v>
      </c>
      <c r="B156" s="13">
        <v>108.72378704879419</v>
      </c>
      <c r="C156" s="13">
        <v>3.56</v>
      </c>
      <c r="D156" s="24">
        <v>2353</v>
      </c>
      <c r="E156" s="13">
        <v>106.3443702699489</v>
      </c>
      <c r="F156" s="13">
        <v>1.05</v>
      </c>
      <c r="G156" s="24">
        <v>2299</v>
      </c>
      <c r="H156" s="13">
        <v>111.1976953990669</v>
      </c>
      <c r="I156" s="13">
        <v>4.03</v>
      </c>
      <c r="J156" s="24">
        <v>1514</v>
      </c>
      <c r="K156" s="13">
        <v>104.0311949575236</v>
      </c>
      <c r="L156" s="13">
        <v>0.98</v>
      </c>
      <c r="M156" s="24">
        <v>839</v>
      </c>
      <c r="N156" s="13">
        <v>101.61716744999789</v>
      </c>
      <c r="O156" s="13">
        <v>2.09</v>
      </c>
      <c r="P156" s="24">
        <v>785</v>
      </c>
    </row>
    <row r="157" spans="1:16" ht="17.25" customHeight="1" x14ac:dyDescent="0.15">
      <c r="A157" s="6">
        <v>202005</v>
      </c>
      <c r="B157" s="13">
        <v>87.692098324357403</v>
      </c>
      <c r="C157" s="13">
        <v>-19.34</v>
      </c>
      <c r="D157" s="24">
        <v>1717</v>
      </c>
      <c r="E157" s="13">
        <v>87.918540951150106</v>
      </c>
      <c r="F157" s="13">
        <v>-17.329999999999998</v>
      </c>
      <c r="G157" s="24">
        <v>1674</v>
      </c>
      <c r="H157" s="13">
        <v>88.727498693328599</v>
      </c>
      <c r="I157" s="13">
        <v>-20.21</v>
      </c>
      <c r="J157" s="24">
        <v>1098</v>
      </c>
      <c r="K157" s="13">
        <v>85.156483482012206</v>
      </c>
      <c r="L157" s="13">
        <v>-18.14</v>
      </c>
      <c r="M157" s="24">
        <v>619</v>
      </c>
      <c r="N157" s="13">
        <v>85.564469704003301</v>
      </c>
      <c r="O157" s="13">
        <v>-15.8</v>
      </c>
      <c r="P157" s="24">
        <v>576</v>
      </c>
    </row>
    <row r="158" spans="1:16" ht="17.25" customHeight="1" x14ac:dyDescent="0.15">
      <c r="A158" s="6">
        <v>202006</v>
      </c>
      <c r="B158" s="13">
        <v>101.4526700410301</v>
      </c>
      <c r="C158" s="13">
        <v>15.69</v>
      </c>
      <c r="D158" s="24">
        <v>2209</v>
      </c>
      <c r="E158" s="13">
        <v>101.1840612521174</v>
      </c>
      <c r="F158" s="13">
        <v>15.09</v>
      </c>
      <c r="G158" s="24">
        <v>2126</v>
      </c>
      <c r="H158" s="13">
        <v>104.0284494462035</v>
      </c>
      <c r="I158" s="13">
        <v>17.239999999999998</v>
      </c>
      <c r="J158" s="24">
        <v>1467</v>
      </c>
      <c r="K158" s="13">
        <v>97.522071041039496</v>
      </c>
      <c r="L158" s="13">
        <v>14.52</v>
      </c>
      <c r="M158" s="24">
        <v>742</v>
      </c>
      <c r="N158" s="13">
        <v>93.029582825137496</v>
      </c>
      <c r="O158" s="13">
        <v>8.7200000000000006</v>
      </c>
      <c r="P158" s="24">
        <v>659</v>
      </c>
    </row>
    <row r="159" spans="1:16" ht="17.25" customHeight="1" x14ac:dyDescent="0.15">
      <c r="A159" s="6">
        <v>202007</v>
      </c>
      <c r="B159" s="13">
        <v>115.2454727283676</v>
      </c>
      <c r="C159" s="13">
        <v>13.6</v>
      </c>
      <c r="D159" s="24">
        <v>2567</v>
      </c>
      <c r="E159" s="13">
        <v>114.69043590129669</v>
      </c>
      <c r="F159" s="13">
        <v>13.35</v>
      </c>
      <c r="G159" s="24">
        <v>2482</v>
      </c>
      <c r="H159" s="13">
        <v>121.5124404303037</v>
      </c>
      <c r="I159" s="13">
        <v>16.809999999999999</v>
      </c>
      <c r="J159" s="24">
        <v>1691</v>
      </c>
      <c r="K159" s="13">
        <v>107.40893604668859</v>
      </c>
      <c r="L159" s="13">
        <v>10.14</v>
      </c>
      <c r="M159" s="24">
        <v>876</v>
      </c>
      <c r="N159" s="13">
        <v>104.664854011024</v>
      </c>
      <c r="O159" s="13">
        <v>12.51</v>
      </c>
      <c r="P159" s="24">
        <v>791</v>
      </c>
    </row>
    <row r="160" spans="1:16" ht="17.25" customHeight="1" x14ac:dyDescent="0.15">
      <c r="A160" s="6">
        <v>202008</v>
      </c>
      <c r="B160" s="13">
        <v>112.0503777485772</v>
      </c>
      <c r="C160" s="13">
        <v>-2.77</v>
      </c>
      <c r="D160" s="24">
        <v>2307</v>
      </c>
      <c r="E160" s="13">
        <v>111.248089924035</v>
      </c>
      <c r="F160" s="13">
        <v>-3</v>
      </c>
      <c r="G160" s="24">
        <v>2246</v>
      </c>
      <c r="H160" s="13">
        <v>112.7894895413547</v>
      </c>
      <c r="I160" s="13">
        <v>-7.18</v>
      </c>
      <c r="J160" s="24">
        <v>1503</v>
      </c>
      <c r="K160" s="13">
        <v>110.13494877926971</v>
      </c>
      <c r="L160" s="13">
        <v>2.54</v>
      </c>
      <c r="M160" s="24">
        <v>804</v>
      </c>
      <c r="N160" s="13">
        <v>108.0212705801473</v>
      </c>
      <c r="O160" s="13">
        <v>3.21</v>
      </c>
      <c r="P160" s="24">
        <v>743</v>
      </c>
    </row>
    <row r="161" spans="1:16" ht="17.25" customHeight="1" x14ac:dyDescent="0.15">
      <c r="A161" s="6">
        <v>202009</v>
      </c>
      <c r="B161" s="13">
        <v>114.3550432328376</v>
      </c>
      <c r="C161" s="13">
        <v>2.06</v>
      </c>
      <c r="D161" s="24">
        <v>2439</v>
      </c>
      <c r="E161" s="13">
        <v>113.62210602883241</v>
      </c>
      <c r="F161" s="13">
        <v>2.13</v>
      </c>
      <c r="G161" s="24">
        <v>2362</v>
      </c>
      <c r="H161" s="13">
        <v>115.17780505580519</v>
      </c>
      <c r="I161" s="13">
        <v>2.12</v>
      </c>
      <c r="J161" s="24">
        <v>1601</v>
      </c>
      <c r="K161" s="13">
        <v>111.81596590514791</v>
      </c>
      <c r="L161" s="13">
        <v>1.53</v>
      </c>
      <c r="M161" s="24">
        <v>838</v>
      </c>
      <c r="N161" s="13">
        <v>109.4319265788024</v>
      </c>
      <c r="O161" s="13">
        <v>1.31</v>
      </c>
      <c r="P161" s="24">
        <v>761</v>
      </c>
    </row>
    <row r="162" spans="1:16" ht="17.25" customHeight="1" x14ac:dyDescent="0.15">
      <c r="A162" s="6">
        <v>202010</v>
      </c>
      <c r="B162" s="13">
        <v>120.9102231248708</v>
      </c>
      <c r="C162" s="13">
        <v>5.73</v>
      </c>
      <c r="D162" s="24">
        <v>2531</v>
      </c>
      <c r="E162" s="13">
        <v>118.30468840292041</v>
      </c>
      <c r="F162" s="13">
        <v>4.12</v>
      </c>
      <c r="G162" s="24">
        <v>2436</v>
      </c>
      <c r="H162" s="13">
        <v>118.0081731674403</v>
      </c>
      <c r="I162" s="13">
        <v>2.46</v>
      </c>
      <c r="J162" s="24">
        <v>1585</v>
      </c>
      <c r="K162" s="13">
        <v>129.1185552972679</v>
      </c>
      <c r="L162" s="13">
        <v>15.47</v>
      </c>
      <c r="M162" s="24">
        <v>946</v>
      </c>
      <c r="N162" s="13">
        <v>123.4876768731684</v>
      </c>
      <c r="O162" s="13">
        <v>12.84</v>
      </c>
      <c r="P162" s="24">
        <v>851</v>
      </c>
    </row>
    <row r="163" spans="1:16" ht="17.25" customHeight="1" x14ac:dyDescent="0.15">
      <c r="A163" s="6">
        <v>202011</v>
      </c>
      <c r="B163" s="13">
        <v>115.329090685906</v>
      </c>
      <c r="C163" s="13">
        <v>-4.62</v>
      </c>
      <c r="D163" s="24">
        <v>2424</v>
      </c>
      <c r="E163" s="13">
        <v>113.54431320801871</v>
      </c>
      <c r="F163" s="13">
        <v>-4.0199999999999996</v>
      </c>
      <c r="G163" s="24">
        <v>2346</v>
      </c>
      <c r="H163" s="13">
        <v>116.4261135638435</v>
      </c>
      <c r="I163" s="13">
        <v>-1.34</v>
      </c>
      <c r="J163" s="24">
        <v>1582</v>
      </c>
      <c r="K163" s="13">
        <v>115.2375041282133</v>
      </c>
      <c r="L163" s="13">
        <v>-10.75</v>
      </c>
      <c r="M163" s="24">
        <v>842</v>
      </c>
      <c r="N163" s="13">
        <v>109.38026137595359</v>
      </c>
      <c r="O163" s="13">
        <v>-11.42</v>
      </c>
      <c r="P163" s="24">
        <v>764</v>
      </c>
    </row>
    <row r="164" spans="1:16" ht="17.25" customHeight="1" thickBot="1" x14ac:dyDescent="0.2">
      <c r="A164" s="7">
        <v>202012</v>
      </c>
      <c r="B164" s="14">
        <v>120.60307391208551</v>
      </c>
      <c r="C164" s="14">
        <v>4.57</v>
      </c>
      <c r="D164" s="25">
        <v>2921</v>
      </c>
      <c r="E164" s="14">
        <v>118.72119030858001</v>
      </c>
      <c r="F164" s="14">
        <v>4.5599999999999996</v>
      </c>
      <c r="G164" s="25">
        <v>2812</v>
      </c>
      <c r="H164" s="14">
        <v>121.0717299626118</v>
      </c>
      <c r="I164" s="14">
        <v>3.99</v>
      </c>
      <c r="J164" s="25">
        <v>1954</v>
      </c>
      <c r="K164" s="14">
        <v>116.0648343842261</v>
      </c>
      <c r="L164" s="14">
        <v>0.72</v>
      </c>
      <c r="M164" s="25">
        <v>967</v>
      </c>
      <c r="N164" s="14">
        <v>111.16336556159629</v>
      </c>
      <c r="O164" s="14">
        <v>1.63</v>
      </c>
      <c r="P164" s="25">
        <v>858</v>
      </c>
    </row>
    <row r="165" spans="1:16" ht="17.25" customHeight="1" x14ac:dyDescent="0.15">
      <c r="A165" s="5">
        <v>202101</v>
      </c>
      <c r="B165" s="12">
        <v>117.7726661127662</v>
      </c>
      <c r="C165" s="12">
        <v>-2.35</v>
      </c>
      <c r="D165" s="23">
        <v>1865</v>
      </c>
      <c r="E165" s="12">
        <v>116.2792963161359</v>
      </c>
      <c r="F165" s="12">
        <v>-2.06</v>
      </c>
      <c r="G165" s="23">
        <v>1798</v>
      </c>
      <c r="H165" s="12">
        <v>117.86379789645009</v>
      </c>
      <c r="I165" s="12">
        <v>-2.65</v>
      </c>
      <c r="J165" s="23">
        <v>1154</v>
      </c>
      <c r="K165" s="12">
        <v>116.0259928912717</v>
      </c>
      <c r="L165" s="12">
        <v>-0.03</v>
      </c>
      <c r="M165" s="23">
        <v>711</v>
      </c>
      <c r="N165" s="12">
        <v>111.80032610887569</v>
      </c>
      <c r="O165" s="12">
        <v>0.56999999999999995</v>
      </c>
      <c r="P165" s="23">
        <v>644</v>
      </c>
    </row>
    <row r="166" spans="1:16" ht="17.25" customHeight="1" x14ac:dyDescent="0.15">
      <c r="A166" s="6">
        <v>202102</v>
      </c>
      <c r="B166" s="13">
        <v>115.8962504223126</v>
      </c>
      <c r="C166" s="13">
        <v>-1.59</v>
      </c>
      <c r="D166" s="24">
        <v>2116</v>
      </c>
      <c r="E166" s="13">
        <v>114.7852422851488</v>
      </c>
      <c r="F166" s="13">
        <v>-1.28</v>
      </c>
      <c r="G166" s="24">
        <v>2037</v>
      </c>
      <c r="H166" s="13">
        <v>116.044256579787</v>
      </c>
      <c r="I166" s="13">
        <v>-1.54</v>
      </c>
      <c r="J166" s="24">
        <v>1321</v>
      </c>
      <c r="K166" s="13">
        <v>114.3537934288576</v>
      </c>
      <c r="L166" s="13">
        <v>-1.44</v>
      </c>
      <c r="M166" s="24">
        <v>795</v>
      </c>
      <c r="N166" s="13">
        <v>110.9797324452487</v>
      </c>
      <c r="O166" s="13">
        <v>-0.73</v>
      </c>
      <c r="P166" s="24">
        <v>716</v>
      </c>
    </row>
    <row r="167" spans="1:16" ht="17.25" customHeight="1" x14ac:dyDescent="0.15">
      <c r="A167" s="6">
        <v>202103</v>
      </c>
      <c r="B167" s="13">
        <v>114.56442743120989</v>
      </c>
      <c r="C167" s="13">
        <v>-1.1499999999999999</v>
      </c>
      <c r="D167" s="24">
        <v>3102</v>
      </c>
      <c r="E167" s="13">
        <v>112.95914427964659</v>
      </c>
      <c r="F167" s="13">
        <v>-1.59</v>
      </c>
      <c r="G167" s="24">
        <v>2956</v>
      </c>
      <c r="H167" s="13">
        <v>115.5059845918062</v>
      </c>
      <c r="I167" s="13">
        <v>-0.46</v>
      </c>
      <c r="J167" s="24">
        <v>1927</v>
      </c>
      <c r="K167" s="13">
        <v>113.74651897818239</v>
      </c>
      <c r="L167" s="13">
        <v>-0.53</v>
      </c>
      <c r="M167" s="24">
        <v>1175</v>
      </c>
      <c r="N167" s="13">
        <v>106.2239905205916</v>
      </c>
      <c r="O167" s="13">
        <v>-4.29</v>
      </c>
      <c r="P167" s="24">
        <v>1029</v>
      </c>
    </row>
    <row r="168" spans="1:16" ht="17.25" customHeight="1" x14ac:dyDescent="0.15">
      <c r="A168" s="6">
        <v>202104</v>
      </c>
      <c r="B168" s="13">
        <v>126.0299456070579</v>
      </c>
      <c r="C168" s="13">
        <v>10.01</v>
      </c>
      <c r="D168" s="24">
        <v>2726</v>
      </c>
      <c r="E168" s="13">
        <v>121.256897842474</v>
      </c>
      <c r="F168" s="13">
        <v>7.35</v>
      </c>
      <c r="G168" s="24">
        <v>2622</v>
      </c>
      <c r="H168" s="13">
        <v>122.8838998963606</v>
      </c>
      <c r="I168" s="13">
        <v>6.39</v>
      </c>
      <c r="J168" s="24">
        <v>1673</v>
      </c>
      <c r="K168" s="13">
        <v>131.0616155730292</v>
      </c>
      <c r="L168" s="13">
        <v>15.22</v>
      </c>
      <c r="M168" s="24">
        <v>1053</v>
      </c>
      <c r="N168" s="13">
        <v>123.3689037646358</v>
      </c>
      <c r="O168" s="13">
        <v>16.14</v>
      </c>
      <c r="P168" s="24">
        <v>949</v>
      </c>
    </row>
    <row r="169" spans="1:16" ht="17.25" customHeight="1" x14ac:dyDescent="0.15">
      <c r="A169" s="6">
        <v>202105</v>
      </c>
      <c r="B169" s="13">
        <v>113.5971563262887</v>
      </c>
      <c r="C169" s="13">
        <v>-9.86</v>
      </c>
      <c r="D169" s="24">
        <v>2228</v>
      </c>
      <c r="E169" s="13">
        <v>112.7886780808518</v>
      </c>
      <c r="F169" s="13">
        <v>-6.98</v>
      </c>
      <c r="G169" s="24">
        <v>2144</v>
      </c>
      <c r="H169" s="13">
        <v>114.01750169769289</v>
      </c>
      <c r="I169" s="13">
        <v>-7.22</v>
      </c>
      <c r="J169" s="24">
        <v>1413</v>
      </c>
      <c r="K169" s="13">
        <v>112.3967692931068</v>
      </c>
      <c r="L169" s="13">
        <v>-14.24</v>
      </c>
      <c r="M169" s="24">
        <v>815</v>
      </c>
      <c r="N169" s="13">
        <v>108.9003472558982</v>
      </c>
      <c r="O169" s="13">
        <v>-11.73</v>
      </c>
      <c r="P169" s="24">
        <v>731</v>
      </c>
    </row>
    <row r="170" spans="1:16" ht="17.25" customHeight="1" x14ac:dyDescent="0.15">
      <c r="A170" s="6">
        <v>202106</v>
      </c>
      <c r="B170" s="13">
        <v>113.5045057767319</v>
      </c>
      <c r="C170" s="13">
        <v>-0.08</v>
      </c>
      <c r="D170" s="24">
        <v>2460</v>
      </c>
      <c r="E170" s="13">
        <v>112.6661375926987</v>
      </c>
      <c r="F170" s="13">
        <v>-0.11</v>
      </c>
      <c r="G170" s="24">
        <v>2367</v>
      </c>
      <c r="H170" s="13">
        <v>114.2242087421365</v>
      </c>
      <c r="I170" s="13">
        <v>0.18</v>
      </c>
      <c r="J170" s="24">
        <v>1603</v>
      </c>
      <c r="K170" s="13">
        <v>113.3852178945949</v>
      </c>
      <c r="L170" s="13">
        <v>0.88</v>
      </c>
      <c r="M170" s="24">
        <v>857</v>
      </c>
      <c r="N170" s="13">
        <v>108.50958391151541</v>
      </c>
      <c r="O170" s="13">
        <v>-0.36</v>
      </c>
      <c r="P170" s="24">
        <v>764</v>
      </c>
    </row>
    <row r="171" spans="1:16" ht="17.25" customHeight="1" x14ac:dyDescent="0.15">
      <c r="A171" s="6">
        <v>202107</v>
      </c>
      <c r="B171" s="13">
        <v>110.8340497130163</v>
      </c>
      <c r="C171" s="13">
        <v>-2.35</v>
      </c>
      <c r="D171" s="24">
        <v>2457</v>
      </c>
      <c r="E171" s="13">
        <v>111.0515987650211</v>
      </c>
      <c r="F171" s="13">
        <v>-1.43</v>
      </c>
      <c r="G171" s="24">
        <v>2381</v>
      </c>
      <c r="H171" s="13">
        <v>114.11676054082599</v>
      </c>
      <c r="I171" s="13">
        <v>-0.09</v>
      </c>
      <c r="J171" s="24">
        <v>1581</v>
      </c>
      <c r="K171" s="13">
        <v>107.2822329645843</v>
      </c>
      <c r="L171" s="13">
        <v>-5.38</v>
      </c>
      <c r="M171" s="24">
        <v>876</v>
      </c>
      <c r="N171" s="13">
        <v>106.52824002433771</v>
      </c>
      <c r="O171" s="13">
        <v>-1.83</v>
      </c>
      <c r="P171" s="24">
        <v>800</v>
      </c>
    </row>
    <row r="172" spans="1:16" ht="17.25" customHeight="1" x14ac:dyDescent="0.15">
      <c r="A172" s="6">
        <v>202108</v>
      </c>
      <c r="B172" s="13">
        <v>114.6921052310817</v>
      </c>
      <c r="C172" s="13">
        <v>3.48</v>
      </c>
      <c r="D172" s="24">
        <v>2360</v>
      </c>
      <c r="E172" s="13">
        <v>113.1599763697477</v>
      </c>
      <c r="F172" s="13">
        <v>1.9</v>
      </c>
      <c r="G172" s="24">
        <v>2281</v>
      </c>
      <c r="H172" s="13">
        <v>117.2820640127094</v>
      </c>
      <c r="I172" s="13">
        <v>2.77</v>
      </c>
      <c r="J172" s="24">
        <v>1563</v>
      </c>
      <c r="K172" s="13">
        <v>109.3655003415991</v>
      </c>
      <c r="L172" s="13">
        <v>1.94</v>
      </c>
      <c r="M172" s="24">
        <v>797</v>
      </c>
      <c r="N172" s="13">
        <v>104.4683718424461</v>
      </c>
      <c r="O172" s="13">
        <v>-1.93</v>
      </c>
      <c r="P172" s="24">
        <v>718</v>
      </c>
    </row>
    <row r="173" spans="1:16" ht="17.25" customHeight="1" x14ac:dyDescent="0.15">
      <c r="A173" s="6">
        <v>202109</v>
      </c>
      <c r="B173" s="13">
        <v>110.9541528087375</v>
      </c>
      <c r="C173" s="13">
        <v>-3.26</v>
      </c>
      <c r="D173" s="24">
        <v>2370</v>
      </c>
      <c r="E173" s="13">
        <v>108.9855149722174</v>
      </c>
      <c r="F173" s="13">
        <v>-3.69</v>
      </c>
      <c r="G173" s="24">
        <v>2272</v>
      </c>
      <c r="H173" s="13">
        <v>109.8268358494648</v>
      </c>
      <c r="I173" s="13">
        <v>-6.36</v>
      </c>
      <c r="J173" s="24">
        <v>1530</v>
      </c>
      <c r="K173" s="13">
        <v>111.97786098239681</v>
      </c>
      <c r="L173" s="13">
        <v>2.39</v>
      </c>
      <c r="M173" s="24">
        <v>840</v>
      </c>
      <c r="N173" s="13">
        <v>106.2323115024714</v>
      </c>
      <c r="O173" s="13">
        <v>1.69</v>
      </c>
      <c r="P173" s="24">
        <v>742</v>
      </c>
    </row>
    <row r="174" spans="1:16" ht="17.25" customHeight="1" x14ac:dyDescent="0.15">
      <c r="A174" s="6">
        <v>202110</v>
      </c>
      <c r="B174" s="13">
        <v>114.651940337966</v>
      </c>
      <c r="C174" s="13">
        <v>3.33</v>
      </c>
      <c r="D174" s="24">
        <v>2413</v>
      </c>
      <c r="E174" s="13">
        <v>112.9316275509658</v>
      </c>
      <c r="F174" s="13">
        <v>3.62</v>
      </c>
      <c r="G174" s="24">
        <v>2336</v>
      </c>
      <c r="H174" s="13">
        <v>119.3119343990858</v>
      </c>
      <c r="I174" s="13">
        <v>8.64</v>
      </c>
      <c r="J174" s="24">
        <v>1606</v>
      </c>
      <c r="K174" s="13">
        <v>109.780342378965</v>
      </c>
      <c r="L174" s="13">
        <v>-1.96</v>
      </c>
      <c r="M174" s="24">
        <v>807</v>
      </c>
      <c r="N174" s="13">
        <v>105.2137366532961</v>
      </c>
      <c r="O174" s="13">
        <v>-0.96</v>
      </c>
      <c r="P174" s="24">
        <v>730</v>
      </c>
    </row>
    <row r="175" spans="1:16" ht="17.25" customHeight="1" x14ac:dyDescent="0.15">
      <c r="A175" s="6">
        <v>202111</v>
      </c>
      <c r="B175" s="13">
        <v>120.364615984347</v>
      </c>
      <c r="C175" s="13">
        <v>4.9800000000000004</v>
      </c>
      <c r="D175" s="24">
        <v>2545</v>
      </c>
      <c r="E175" s="13">
        <v>117.33252851432491</v>
      </c>
      <c r="F175" s="13">
        <v>3.9</v>
      </c>
      <c r="G175" s="24">
        <v>2442</v>
      </c>
      <c r="H175" s="13">
        <v>118.9520897735249</v>
      </c>
      <c r="I175" s="13">
        <v>-0.3</v>
      </c>
      <c r="J175" s="24">
        <v>1627</v>
      </c>
      <c r="K175" s="13">
        <v>124.6692113098827</v>
      </c>
      <c r="L175" s="13">
        <v>13.56</v>
      </c>
      <c r="M175" s="24">
        <v>918</v>
      </c>
      <c r="N175" s="13">
        <v>115.5756156867952</v>
      </c>
      <c r="O175" s="13">
        <v>9.85</v>
      </c>
      <c r="P175" s="24">
        <v>815</v>
      </c>
    </row>
    <row r="176" spans="1:16" ht="17.25" customHeight="1" thickBot="1" x14ac:dyDescent="0.2">
      <c r="A176" s="7">
        <v>202112</v>
      </c>
      <c r="B176" s="14">
        <v>118.6696975524094</v>
      </c>
      <c r="C176" s="14">
        <v>-1.41</v>
      </c>
      <c r="D176" s="25">
        <v>2882</v>
      </c>
      <c r="E176" s="14">
        <v>117.28701049915919</v>
      </c>
      <c r="F176" s="14">
        <v>-0.04</v>
      </c>
      <c r="G176" s="25">
        <v>2791</v>
      </c>
      <c r="H176" s="14">
        <v>116.7449595642441</v>
      </c>
      <c r="I176" s="14">
        <v>-1.86</v>
      </c>
      <c r="J176" s="25">
        <v>1889</v>
      </c>
      <c r="K176" s="14">
        <v>118.52013353490671</v>
      </c>
      <c r="L176" s="14">
        <v>-4.93</v>
      </c>
      <c r="M176" s="25">
        <v>993</v>
      </c>
      <c r="N176" s="14">
        <v>116.352741428285</v>
      </c>
      <c r="O176" s="14">
        <v>0.67</v>
      </c>
      <c r="P176" s="25">
        <v>902</v>
      </c>
    </row>
    <row r="177" spans="1:16" ht="17.25" customHeight="1" x14ac:dyDescent="0.15">
      <c r="A177" s="5">
        <v>202201</v>
      </c>
      <c r="B177" s="12">
        <v>108.9676616082874</v>
      </c>
      <c r="C177" s="12">
        <v>-8.18</v>
      </c>
      <c r="D177" s="23">
        <v>1723</v>
      </c>
      <c r="E177" s="12">
        <v>107.3736708956995</v>
      </c>
      <c r="F177" s="12">
        <v>-8.4499999999999993</v>
      </c>
      <c r="G177" s="23">
        <v>1648</v>
      </c>
      <c r="H177" s="12">
        <v>110.0546528923483</v>
      </c>
      <c r="I177" s="12">
        <v>-5.73</v>
      </c>
      <c r="J177" s="23">
        <v>1073</v>
      </c>
      <c r="K177" s="12">
        <v>106.0760487995684</v>
      </c>
      <c r="L177" s="12">
        <v>-10.5</v>
      </c>
      <c r="M177" s="23">
        <v>650</v>
      </c>
      <c r="N177" s="12">
        <v>99.792352510702997</v>
      </c>
      <c r="O177" s="12">
        <v>-14.23</v>
      </c>
      <c r="P177" s="23">
        <v>575</v>
      </c>
    </row>
    <row r="178" spans="1:16" ht="17.25" customHeight="1" x14ac:dyDescent="0.15">
      <c r="A178" s="6">
        <v>202202</v>
      </c>
      <c r="B178" s="13">
        <v>110.9101008532714</v>
      </c>
      <c r="C178" s="13">
        <v>1.78</v>
      </c>
      <c r="D178" s="24">
        <v>2023</v>
      </c>
      <c r="E178" s="13">
        <v>109.2759091850582</v>
      </c>
      <c r="F178" s="13">
        <v>1.77</v>
      </c>
      <c r="G178" s="24">
        <v>1922</v>
      </c>
      <c r="H178" s="13">
        <v>108.5370054823878</v>
      </c>
      <c r="I178" s="13">
        <v>-1.38</v>
      </c>
      <c r="J178" s="24">
        <v>1235</v>
      </c>
      <c r="K178" s="13">
        <v>114.28433394707029</v>
      </c>
      <c r="L178" s="13">
        <v>7.74</v>
      </c>
      <c r="M178" s="24">
        <v>788</v>
      </c>
      <c r="N178" s="13">
        <v>107.67275641542859</v>
      </c>
      <c r="O178" s="13">
        <v>7.9</v>
      </c>
      <c r="P178" s="24">
        <v>687</v>
      </c>
    </row>
    <row r="179" spans="1:16" ht="17.25" customHeight="1" x14ac:dyDescent="0.15">
      <c r="A179" s="6">
        <v>202203</v>
      </c>
      <c r="B179" s="13">
        <v>115.5089790458711</v>
      </c>
      <c r="C179" s="13">
        <v>4.1500000000000004</v>
      </c>
      <c r="D179" s="24">
        <v>3114</v>
      </c>
      <c r="E179" s="13">
        <v>114.9062861884064</v>
      </c>
      <c r="F179" s="13">
        <v>5.15</v>
      </c>
      <c r="G179" s="24">
        <v>3020</v>
      </c>
      <c r="H179" s="13">
        <v>116.6840396721208</v>
      </c>
      <c r="I179" s="13">
        <v>7.51</v>
      </c>
      <c r="J179" s="24">
        <v>1942</v>
      </c>
      <c r="K179" s="13">
        <v>113.23827489762409</v>
      </c>
      <c r="L179" s="13">
        <v>-0.92</v>
      </c>
      <c r="M179" s="24">
        <v>1172</v>
      </c>
      <c r="N179" s="13">
        <v>111.05054701644301</v>
      </c>
      <c r="O179" s="13">
        <v>3.14</v>
      </c>
      <c r="P179" s="24">
        <v>1078</v>
      </c>
    </row>
    <row r="180" spans="1:16" ht="17.25" customHeight="1" x14ac:dyDescent="0.15">
      <c r="A180" s="6">
        <v>202204</v>
      </c>
      <c r="B180" s="13">
        <v>112.64008997671181</v>
      </c>
      <c r="C180" s="13">
        <v>-2.48</v>
      </c>
      <c r="D180" s="24">
        <v>2440</v>
      </c>
      <c r="E180" s="13">
        <v>109.0721986008286</v>
      </c>
      <c r="F180" s="13">
        <v>-5.08</v>
      </c>
      <c r="G180" s="24">
        <v>2358</v>
      </c>
      <c r="H180" s="13">
        <v>112.93961899232271</v>
      </c>
      <c r="I180" s="13">
        <v>-3.21</v>
      </c>
      <c r="J180" s="24">
        <v>1541</v>
      </c>
      <c r="K180" s="13">
        <v>112.3900482977844</v>
      </c>
      <c r="L180" s="13">
        <v>-0.75</v>
      </c>
      <c r="M180" s="24">
        <v>899</v>
      </c>
      <c r="N180" s="13">
        <v>106.7819897216241</v>
      </c>
      <c r="O180" s="13">
        <v>-3.84</v>
      </c>
      <c r="P180" s="24">
        <v>817</v>
      </c>
    </row>
    <row r="181" spans="1:16" ht="17.25" customHeight="1" x14ac:dyDescent="0.15">
      <c r="A181" s="6">
        <v>202205</v>
      </c>
      <c r="B181" s="13">
        <v>116.1669511301922</v>
      </c>
      <c r="C181" s="13">
        <v>3.13</v>
      </c>
      <c r="D181" s="24">
        <v>2279</v>
      </c>
      <c r="E181" s="13">
        <v>113.6343382172835</v>
      </c>
      <c r="F181" s="13">
        <v>4.18</v>
      </c>
      <c r="G181" s="24">
        <v>2162</v>
      </c>
      <c r="H181" s="13">
        <v>116.4256255583731</v>
      </c>
      <c r="I181" s="13">
        <v>3.09</v>
      </c>
      <c r="J181" s="24">
        <v>1443</v>
      </c>
      <c r="K181" s="13">
        <v>115.2493552972751</v>
      </c>
      <c r="L181" s="13">
        <v>2.54</v>
      </c>
      <c r="M181" s="24">
        <v>836</v>
      </c>
      <c r="N181" s="13">
        <v>106.94643328561691</v>
      </c>
      <c r="O181" s="13">
        <v>0.15</v>
      </c>
      <c r="P181" s="24">
        <v>719</v>
      </c>
    </row>
    <row r="182" spans="1:16" ht="17.25" customHeight="1" x14ac:dyDescent="0.15">
      <c r="A182" s="6">
        <v>202206</v>
      </c>
      <c r="B182" s="13">
        <v>120.9049680113567</v>
      </c>
      <c r="C182" s="13">
        <v>4.08</v>
      </c>
      <c r="D182" s="24">
        <v>2614</v>
      </c>
      <c r="E182" s="13">
        <v>118.2098658826594</v>
      </c>
      <c r="F182" s="13">
        <v>4.03</v>
      </c>
      <c r="G182" s="24">
        <v>2491</v>
      </c>
      <c r="H182" s="13">
        <v>123.5461868950978</v>
      </c>
      <c r="I182" s="13">
        <v>6.12</v>
      </c>
      <c r="J182" s="24">
        <v>1730</v>
      </c>
      <c r="K182" s="13">
        <v>117.039651503955</v>
      </c>
      <c r="L182" s="13">
        <v>1.55</v>
      </c>
      <c r="M182" s="24">
        <v>884</v>
      </c>
      <c r="N182" s="13">
        <v>108.0171094802718</v>
      </c>
      <c r="O182" s="13">
        <v>1</v>
      </c>
      <c r="P182" s="24">
        <v>761</v>
      </c>
    </row>
    <row r="183" spans="1:16" ht="17.25" customHeight="1" x14ac:dyDescent="0.15">
      <c r="A183" s="6">
        <v>202207</v>
      </c>
      <c r="B183" s="13">
        <v>118.1624615973366</v>
      </c>
      <c r="C183" s="13">
        <v>-2.27</v>
      </c>
      <c r="D183" s="24">
        <v>2607</v>
      </c>
      <c r="E183" s="13">
        <v>114.28871706124271</v>
      </c>
      <c r="F183" s="13">
        <v>-3.32</v>
      </c>
      <c r="G183" s="24">
        <v>2426</v>
      </c>
      <c r="H183" s="13">
        <v>117.0076415468413</v>
      </c>
      <c r="I183" s="13">
        <v>-5.29</v>
      </c>
      <c r="J183" s="24">
        <v>1612</v>
      </c>
      <c r="K183" s="13">
        <v>121.98230159804071</v>
      </c>
      <c r="L183" s="13">
        <v>4.22</v>
      </c>
      <c r="M183" s="24">
        <v>995</v>
      </c>
      <c r="N183" s="13">
        <v>108.955273256306</v>
      </c>
      <c r="O183" s="13">
        <v>0.87</v>
      </c>
      <c r="P183" s="24">
        <v>814</v>
      </c>
    </row>
    <row r="184" spans="1:16" ht="17.25" customHeight="1" x14ac:dyDescent="0.15">
      <c r="A184" s="6">
        <v>202208</v>
      </c>
      <c r="B184" s="13">
        <v>120.2502177639052</v>
      </c>
      <c r="C184" s="13">
        <v>1.77</v>
      </c>
      <c r="D184" s="24">
        <v>2469</v>
      </c>
      <c r="E184" s="13">
        <v>117.8899188440802</v>
      </c>
      <c r="F184" s="13">
        <v>3.15</v>
      </c>
      <c r="G184" s="24">
        <v>2370</v>
      </c>
      <c r="H184" s="13">
        <v>120.284267268413</v>
      </c>
      <c r="I184" s="13">
        <v>2.8</v>
      </c>
      <c r="J184" s="24">
        <v>1599</v>
      </c>
      <c r="K184" s="13">
        <v>119.7127585088775</v>
      </c>
      <c r="L184" s="13">
        <v>-1.86</v>
      </c>
      <c r="M184" s="24">
        <v>870</v>
      </c>
      <c r="N184" s="13">
        <v>112.5563172041021</v>
      </c>
      <c r="O184" s="13">
        <v>3.31</v>
      </c>
      <c r="P184" s="24">
        <v>771</v>
      </c>
    </row>
    <row r="185" spans="1:16" ht="17.25" customHeight="1" x14ac:dyDescent="0.15">
      <c r="A185" s="6">
        <v>202209</v>
      </c>
      <c r="B185" s="13">
        <v>118.46085945757901</v>
      </c>
      <c r="C185" s="13">
        <v>-1.49</v>
      </c>
      <c r="D185" s="24">
        <v>2532</v>
      </c>
      <c r="E185" s="13">
        <v>115.4185776814578</v>
      </c>
      <c r="F185" s="13">
        <v>-2.1</v>
      </c>
      <c r="G185" s="24">
        <v>2410</v>
      </c>
      <c r="H185" s="13">
        <v>118.74945058576129</v>
      </c>
      <c r="I185" s="13">
        <v>-1.28</v>
      </c>
      <c r="J185" s="24">
        <v>1656</v>
      </c>
      <c r="K185" s="13">
        <v>117.02796159668409</v>
      </c>
      <c r="L185" s="13">
        <v>-2.2400000000000002</v>
      </c>
      <c r="M185" s="24">
        <v>876</v>
      </c>
      <c r="N185" s="13">
        <v>107.7799010374145</v>
      </c>
      <c r="O185" s="13">
        <v>-4.24</v>
      </c>
      <c r="P185" s="24">
        <v>754</v>
      </c>
    </row>
    <row r="186" spans="1:16" ht="17.25" customHeight="1" x14ac:dyDescent="0.15">
      <c r="A186" s="6">
        <v>202210</v>
      </c>
      <c r="B186" s="13">
        <v>105.2822798291524</v>
      </c>
      <c r="C186" s="13">
        <v>-11.12</v>
      </c>
      <c r="D186" s="24">
        <v>2227</v>
      </c>
      <c r="E186" s="13">
        <v>103.04946239042479</v>
      </c>
      <c r="F186" s="13">
        <v>-10.72</v>
      </c>
      <c r="G186" s="24">
        <v>2134</v>
      </c>
      <c r="H186" s="13">
        <v>102.73328929533309</v>
      </c>
      <c r="I186" s="13">
        <v>-13.49</v>
      </c>
      <c r="J186" s="24">
        <v>1387</v>
      </c>
      <c r="K186" s="13">
        <v>114.24013550867249</v>
      </c>
      <c r="L186" s="13">
        <v>-2.38</v>
      </c>
      <c r="M186" s="24">
        <v>840</v>
      </c>
      <c r="N186" s="13">
        <v>107.5343832217338</v>
      </c>
      <c r="O186" s="13">
        <v>-0.23</v>
      </c>
      <c r="P186" s="24">
        <v>747</v>
      </c>
    </row>
    <row r="187" spans="1:16" ht="17.25" customHeight="1" x14ac:dyDescent="0.15">
      <c r="A187" s="6">
        <v>202211</v>
      </c>
      <c r="B187" s="13">
        <v>115.1125844992586</v>
      </c>
      <c r="C187" s="13">
        <v>9.34</v>
      </c>
      <c r="D187" s="24">
        <v>2447</v>
      </c>
      <c r="E187" s="13">
        <v>112.3625391160881</v>
      </c>
      <c r="F187" s="13">
        <v>9.0399999999999991</v>
      </c>
      <c r="G187" s="24">
        <v>2351</v>
      </c>
      <c r="H187" s="13">
        <v>119.3840386821867</v>
      </c>
      <c r="I187" s="13">
        <v>16.21</v>
      </c>
      <c r="J187" s="24">
        <v>1643</v>
      </c>
      <c r="K187" s="13">
        <v>108.1446768225308</v>
      </c>
      <c r="L187" s="13">
        <v>-5.34</v>
      </c>
      <c r="M187" s="24">
        <v>804</v>
      </c>
      <c r="N187" s="13">
        <v>99.371094126415102</v>
      </c>
      <c r="O187" s="13">
        <v>-7.59</v>
      </c>
      <c r="P187" s="24">
        <v>708</v>
      </c>
    </row>
    <row r="188" spans="1:16" ht="17.25" customHeight="1" thickBot="1" x14ac:dyDescent="0.2">
      <c r="A188" s="7">
        <v>202212</v>
      </c>
      <c r="B188" s="14">
        <v>112.55543326265681</v>
      </c>
      <c r="C188" s="14">
        <v>-2.2200000000000002</v>
      </c>
      <c r="D188" s="25">
        <v>2741</v>
      </c>
      <c r="E188" s="14">
        <v>108.89107981133481</v>
      </c>
      <c r="F188" s="14">
        <v>-3.09</v>
      </c>
      <c r="G188" s="25">
        <v>2611</v>
      </c>
      <c r="H188" s="14">
        <v>110.5730401105036</v>
      </c>
      <c r="I188" s="14">
        <v>-7.38</v>
      </c>
      <c r="J188" s="25">
        <v>1794</v>
      </c>
      <c r="K188" s="14">
        <v>112.63167702871711</v>
      </c>
      <c r="L188" s="14">
        <v>4.1500000000000004</v>
      </c>
      <c r="M188" s="25">
        <v>947</v>
      </c>
      <c r="N188" s="14">
        <v>105.1826435401361</v>
      </c>
      <c r="O188" s="14">
        <v>5.85</v>
      </c>
      <c r="P188" s="25">
        <v>817</v>
      </c>
    </row>
    <row r="189" spans="1:16" ht="17.25" customHeight="1" x14ac:dyDescent="0.15">
      <c r="A189" s="5">
        <v>202301</v>
      </c>
      <c r="B189" s="12">
        <v>121.1233690423188</v>
      </c>
      <c r="C189" s="12">
        <v>7.61</v>
      </c>
      <c r="D189" s="23">
        <v>1913</v>
      </c>
      <c r="E189" s="12">
        <v>118.8766666379767</v>
      </c>
      <c r="F189" s="12">
        <v>9.17</v>
      </c>
      <c r="G189" s="23">
        <v>1810</v>
      </c>
      <c r="H189" s="12">
        <v>121.6450232822248</v>
      </c>
      <c r="I189" s="12">
        <v>10.01</v>
      </c>
      <c r="J189" s="23">
        <v>1183</v>
      </c>
      <c r="K189" s="12">
        <v>119.43096454475619</v>
      </c>
      <c r="L189" s="12">
        <v>6.04</v>
      </c>
      <c r="M189" s="23">
        <v>730</v>
      </c>
      <c r="N189" s="12">
        <v>108.9065921158461</v>
      </c>
      <c r="O189" s="12">
        <v>3.54</v>
      </c>
      <c r="P189" s="23">
        <v>627</v>
      </c>
    </row>
    <row r="190" spans="1:16" ht="17.25" customHeight="1" x14ac:dyDescent="0.15">
      <c r="A190" s="6">
        <v>202302</v>
      </c>
      <c r="B190" s="13">
        <v>116.0854522447396</v>
      </c>
      <c r="C190" s="13">
        <v>-4.16</v>
      </c>
      <c r="D190" s="24">
        <v>2111</v>
      </c>
      <c r="E190" s="13">
        <v>113.9956104439725</v>
      </c>
      <c r="F190" s="13">
        <v>-4.1100000000000003</v>
      </c>
      <c r="G190" s="24">
        <v>1992</v>
      </c>
      <c r="H190" s="13">
        <v>121.12874755618989</v>
      </c>
      <c r="I190" s="13">
        <v>-0.42</v>
      </c>
      <c r="J190" s="24">
        <v>1374</v>
      </c>
      <c r="K190" s="13">
        <v>107.4859088809518</v>
      </c>
      <c r="L190" s="13">
        <v>-10</v>
      </c>
      <c r="M190" s="24">
        <v>737</v>
      </c>
      <c r="N190" s="13">
        <v>97.632494706380598</v>
      </c>
      <c r="O190" s="13">
        <v>-10.35</v>
      </c>
      <c r="P190" s="24">
        <v>618</v>
      </c>
    </row>
    <row r="191" spans="1:16" ht="17.25" customHeight="1" x14ac:dyDescent="0.15">
      <c r="A191" s="6">
        <v>202303</v>
      </c>
      <c r="B191" s="13">
        <v>120.953360674238</v>
      </c>
      <c r="C191" s="13">
        <v>4.1900000000000004</v>
      </c>
      <c r="D191" s="24">
        <v>3259</v>
      </c>
      <c r="E191" s="13">
        <v>117.86847715113841</v>
      </c>
      <c r="F191" s="13">
        <v>3.4</v>
      </c>
      <c r="G191" s="24">
        <v>3106</v>
      </c>
      <c r="H191" s="13">
        <v>123.27446310034919</v>
      </c>
      <c r="I191" s="13">
        <v>1.77</v>
      </c>
      <c r="J191" s="24">
        <v>2054</v>
      </c>
      <c r="K191" s="13">
        <v>116.0329712691866</v>
      </c>
      <c r="L191" s="13">
        <v>7.95</v>
      </c>
      <c r="M191" s="24">
        <v>1205</v>
      </c>
      <c r="N191" s="13">
        <v>107.9422198507784</v>
      </c>
      <c r="O191" s="13">
        <v>10.56</v>
      </c>
      <c r="P191" s="24">
        <v>1052</v>
      </c>
    </row>
    <row r="192" spans="1:16" ht="17.25" customHeight="1" x14ac:dyDescent="0.15">
      <c r="A192" s="6">
        <v>202304</v>
      </c>
      <c r="B192" s="13">
        <v>113.35301955413161</v>
      </c>
      <c r="C192" s="13">
        <v>-6.28</v>
      </c>
      <c r="D192" s="24">
        <v>2454</v>
      </c>
      <c r="E192" s="13">
        <v>107.87670870251679</v>
      </c>
      <c r="F192" s="13">
        <v>-8.48</v>
      </c>
      <c r="G192" s="24">
        <v>2328</v>
      </c>
      <c r="H192" s="13">
        <v>114.5948105782263</v>
      </c>
      <c r="I192" s="13">
        <v>-7.04</v>
      </c>
      <c r="J192" s="24">
        <v>1563</v>
      </c>
      <c r="K192" s="13">
        <v>111.89968693348089</v>
      </c>
      <c r="L192" s="13">
        <v>-3.56</v>
      </c>
      <c r="M192" s="24">
        <v>891</v>
      </c>
      <c r="N192" s="13">
        <v>100.38451137566101</v>
      </c>
      <c r="O192" s="13">
        <v>-7</v>
      </c>
      <c r="P192" s="24">
        <v>765</v>
      </c>
    </row>
    <row r="193" spans="1:16" ht="17.25" customHeight="1" x14ac:dyDescent="0.15">
      <c r="A193" s="6">
        <v>202305</v>
      </c>
      <c r="B193" s="13">
        <v>120.7824226918331</v>
      </c>
      <c r="C193" s="13">
        <v>6.55</v>
      </c>
      <c r="D193" s="24">
        <v>2367</v>
      </c>
      <c r="E193" s="13">
        <v>118.6329244001051</v>
      </c>
      <c r="F193" s="13">
        <v>9.9700000000000006</v>
      </c>
      <c r="G193" s="24">
        <v>2257</v>
      </c>
      <c r="H193" s="13">
        <v>124.0728128939473</v>
      </c>
      <c r="I193" s="13">
        <v>8.27</v>
      </c>
      <c r="J193" s="24">
        <v>1536</v>
      </c>
      <c r="K193" s="13">
        <v>114.7657330164653</v>
      </c>
      <c r="L193" s="13">
        <v>2.56</v>
      </c>
      <c r="M193" s="24">
        <v>831</v>
      </c>
      <c r="N193" s="13">
        <v>107.4440141135029</v>
      </c>
      <c r="O193" s="13">
        <v>7.03</v>
      </c>
      <c r="P193" s="24">
        <v>721</v>
      </c>
    </row>
    <row r="194" spans="1:16" ht="17.25" customHeight="1" x14ac:dyDescent="0.15">
      <c r="A194" s="6">
        <v>202306</v>
      </c>
      <c r="B194" s="13">
        <v>120.10975736557189</v>
      </c>
      <c r="C194" s="13">
        <v>-0.56000000000000005</v>
      </c>
      <c r="D194" s="24">
        <v>2594</v>
      </c>
      <c r="E194" s="13">
        <v>117.7991710420211</v>
      </c>
      <c r="F194" s="13">
        <v>-0.7</v>
      </c>
      <c r="G194" s="24">
        <v>2487</v>
      </c>
      <c r="H194" s="13">
        <v>122.6439888040269</v>
      </c>
      <c r="I194" s="13">
        <v>-1.1499999999999999</v>
      </c>
      <c r="J194" s="24">
        <v>1717</v>
      </c>
      <c r="K194" s="13">
        <v>115.99783835455089</v>
      </c>
      <c r="L194" s="13">
        <v>1.07</v>
      </c>
      <c r="M194" s="24">
        <v>877</v>
      </c>
      <c r="N194" s="13">
        <v>109.2180157236037</v>
      </c>
      <c r="O194" s="13">
        <v>1.65</v>
      </c>
      <c r="P194" s="24">
        <v>770</v>
      </c>
    </row>
    <row r="195" spans="1:16" ht="17.25" customHeight="1" x14ac:dyDescent="0.15">
      <c r="A195" s="6">
        <v>202307</v>
      </c>
      <c r="B195" s="13">
        <v>115.6428261756147</v>
      </c>
      <c r="C195" s="13">
        <v>-3.72</v>
      </c>
      <c r="D195" s="24">
        <v>2542</v>
      </c>
      <c r="E195" s="13">
        <v>113.3751528837403</v>
      </c>
      <c r="F195" s="13">
        <v>-3.76</v>
      </c>
      <c r="G195" s="24">
        <v>2398</v>
      </c>
      <c r="H195" s="13">
        <v>118.2060608723219</v>
      </c>
      <c r="I195" s="13">
        <v>-3.62</v>
      </c>
      <c r="J195" s="24">
        <v>1618</v>
      </c>
      <c r="K195" s="13">
        <v>113.1866355726915</v>
      </c>
      <c r="L195" s="13">
        <v>-2.42</v>
      </c>
      <c r="M195" s="24">
        <v>924</v>
      </c>
      <c r="N195" s="13">
        <v>104.5166362211847</v>
      </c>
      <c r="O195" s="13">
        <v>-4.3</v>
      </c>
      <c r="P195" s="24">
        <v>780</v>
      </c>
    </row>
    <row r="196" spans="1:16" ht="17.25" customHeight="1" x14ac:dyDescent="0.15">
      <c r="A196" s="6">
        <v>202308</v>
      </c>
      <c r="B196" s="13">
        <v>115.8692129324355</v>
      </c>
      <c r="C196" s="13">
        <v>0.2</v>
      </c>
      <c r="D196" s="24">
        <v>2376</v>
      </c>
      <c r="E196" s="13">
        <v>112.5075011955885</v>
      </c>
      <c r="F196" s="13">
        <v>-0.77</v>
      </c>
      <c r="G196" s="24">
        <v>2262</v>
      </c>
      <c r="H196" s="13">
        <v>118.1226182654282</v>
      </c>
      <c r="I196" s="13">
        <v>-7.0000000000000007E-2</v>
      </c>
      <c r="J196" s="24">
        <v>1568</v>
      </c>
      <c r="K196" s="13">
        <v>111.3643493344731</v>
      </c>
      <c r="L196" s="13">
        <v>-1.61</v>
      </c>
      <c r="M196" s="24">
        <v>808</v>
      </c>
      <c r="N196" s="13">
        <v>101.515307272577</v>
      </c>
      <c r="O196" s="13">
        <v>-2.87</v>
      </c>
      <c r="P196" s="24">
        <v>694</v>
      </c>
    </row>
    <row r="197" spans="1:16" ht="17.25" customHeight="1" x14ac:dyDescent="0.15">
      <c r="A197" s="6">
        <v>202309</v>
      </c>
      <c r="B197" s="13">
        <v>121.37085018608239</v>
      </c>
      <c r="C197" s="13">
        <v>4.75</v>
      </c>
      <c r="D197" s="24">
        <v>2595</v>
      </c>
      <c r="E197" s="13">
        <v>119.5238023283994</v>
      </c>
      <c r="F197" s="13">
        <v>6.24</v>
      </c>
      <c r="G197" s="24">
        <v>2494</v>
      </c>
      <c r="H197" s="13">
        <v>126.2474348473359</v>
      </c>
      <c r="I197" s="13">
        <v>6.88</v>
      </c>
      <c r="J197" s="24">
        <v>1761</v>
      </c>
      <c r="K197" s="13">
        <v>111.57635394822169</v>
      </c>
      <c r="L197" s="13">
        <v>0.19</v>
      </c>
      <c r="M197" s="24">
        <v>834</v>
      </c>
      <c r="N197" s="13">
        <v>104.90248112722939</v>
      </c>
      <c r="O197" s="13">
        <v>3.34</v>
      </c>
      <c r="P197" s="24">
        <v>733</v>
      </c>
    </row>
    <row r="198" spans="1:16" ht="17.25" customHeight="1" x14ac:dyDescent="0.15">
      <c r="A198" s="6">
        <v>202310</v>
      </c>
      <c r="B198" s="13">
        <v>120.04024639384551</v>
      </c>
      <c r="C198" s="13">
        <v>-1.1000000000000001</v>
      </c>
      <c r="D198" s="24">
        <v>2545</v>
      </c>
      <c r="E198" s="13">
        <v>116.7202659759477</v>
      </c>
      <c r="F198" s="13">
        <v>-2.35</v>
      </c>
      <c r="G198" s="24">
        <v>2415</v>
      </c>
      <c r="H198" s="13">
        <v>123.5999788271881</v>
      </c>
      <c r="I198" s="13">
        <v>-2.1</v>
      </c>
      <c r="J198" s="24">
        <v>1675</v>
      </c>
      <c r="K198" s="13">
        <v>118.2862907661445</v>
      </c>
      <c r="L198" s="13">
        <v>6.01</v>
      </c>
      <c r="M198" s="24">
        <v>870</v>
      </c>
      <c r="N198" s="13">
        <v>106.47788627318219</v>
      </c>
      <c r="O198" s="13">
        <v>1.5</v>
      </c>
      <c r="P198" s="24">
        <v>740</v>
      </c>
    </row>
    <row r="199" spans="1:16" ht="17.25" customHeight="1" x14ac:dyDescent="0.15">
      <c r="A199" s="6">
        <v>202311</v>
      </c>
      <c r="B199" s="13">
        <v>122.72474991623641</v>
      </c>
      <c r="C199" s="13">
        <v>2.2400000000000002</v>
      </c>
      <c r="D199" s="24">
        <v>2619</v>
      </c>
      <c r="E199" s="13">
        <v>117.62224637537599</v>
      </c>
      <c r="F199" s="13">
        <v>0.77</v>
      </c>
      <c r="G199" s="24">
        <v>2470</v>
      </c>
      <c r="H199" s="13">
        <v>123.1333845394321</v>
      </c>
      <c r="I199" s="13">
        <v>-0.38</v>
      </c>
      <c r="J199" s="24">
        <v>1700</v>
      </c>
      <c r="K199" s="13">
        <v>123.16232641258421</v>
      </c>
      <c r="L199" s="13">
        <v>4.12</v>
      </c>
      <c r="M199" s="24">
        <v>919</v>
      </c>
      <c r="N199" s="13">
        <v>107.4952220501863</v>
      </c>
      <c r="O199" s="13">
        <v>0.96</v>
      </c>
      <c r="P199" s="24">
        <v>770</v>
      </c>
    </row>
    <row r="200" spans="1:16" ht="17.25" customHeight="1" thickBot="1" x14ac:dyDescent="0.2">
      <c r="A200" s="7">
        <v>202312</v>
      </c>
      <c r="B200" s="14">
        <v>124.1424301190979</v>
      </c>
      <c r="C200" s="14">
        <v>1.1599999999999999</v>
      </c>
      <c r="D200" s="25">
        <v>3034</v>
      </c>
      <c r="E200" s="14">
        <v>119.0373059236487</v>
      </c>
      <c r="F200" s="14">
        <v>1.2</v>
      </c>
      <c r="G200" s="25">
        <v>2864</v>
      </c>
      <c r="H200" s="14">
        <v>128.3012535918522</v>
      </c>
      <c r="I200" s="14">
        <v>4.2</v>
      </c>
      <c r="J200" s="25">
        <v>2091</v>
      </c>
      <c r="K200" s="14">
        <v>111.9089679167021</v>
      </c>
      <c r="L200" s="14">
        <v>-9.14</v>
      </c>
      <c r="M200" s="25">
        <v>943</v>
      </c>
      <c r="N200" s="14">
        <v>99.252900863946607</v>
      </c>
      <c r="O200" s="14">
        <v>-7.67</v>
      </c>
      <c r="P200" s="25">
        <v>773</v>
      </c>
    </row>
    <row r="201" spans="1:16" ht="17.25" customHeight="1" x14ac:dyDescent="0.15">
      <c r="A201" s="5">
        <v>202401</v>
      </c>
      <c r="B201" s="12">
        <v>117.8784896132119</v>
      </c>
      <c r="C201" s="12">
        <v>-5.05</v>
      </c>
      <c r="D201" s="23">
        <v>1854</v>
      </c>
      <c r="E201" s="12">
        <v>114.8262397394919</v>
      </c>
      <c r="F201" s="12">
        <v>-3.54</v>
      </c>
      <c r="G201" s="23">
        <v>1738</v>
      </c>
      <c r="H201" s="12">
        <v>118.6252571023838</v>
      </c>
      <c r="I201" s="12">
        <v>-7.54</v>
      </c>
      <c r="J201" s="23">
        <v>1147</v>
      </c>
      <c r="K201" s="12">
        <v>116.0394010942104</v>
      </c>
      <c r="L201" s="12">
        <v>3.69</v>
      </c>
      <c r="M201" s="23">
        <v>707</v>
      </c>
      <c r="N201" s="12">
        <v>102.8897583875968</v>
      </c>
      <c r="O201" s="12">
        <v>3.66</v>
      </c>
      <c r="P201" s="23">
        <v>591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119.27436752304375</v>
      </c>
      <c r="C230" s="14">
        <v>4.08</v>
      </c>
      <c r="D230" s="25">
        <v>30409</v>
      </c>
      <c r="E230" s="14">
        <v>115.98201019957435</v>
      </c>
      <c r="F230" s="14">
        <v>3.51</v>
      </c>
      <c r="G230" s="25">
        <v>28883</v>
      </c>
      <c r="H230" s="14">
        <v>122.20511241145672</v>
      </c>
      <c r="I230" s="14">
        <v>6.35</v>
      </c>
      <c r="J230" s="25">
        <v>19840</v>
      </c>
      <c r="K230" s="14">
        <v>114.13606911447086</v>
      </c>
      <c r="L230" s="14">
        <v>0.08</v>
      </c>
      <c r="M230" s="25">
        <v>10569</v>
      </c>
      <c r="N230" s="14">
        <v>104.32625749884635</v>
      </c>
      <c r="O230" s="14">
        <v>-2.2200000000000002</v>
      </c>
      <c r="P230" s="25">
        <v>9043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95.823610756207103</v>
      </c>
      <c r="C9" s="12" t="s">
        <v>48</v>
      </c>
      <c r="D9" s="23">
        <v>3328</v>
      </c>
      <c r="E9" s="12">
        <v>97.952142835089205</v>
      </c>
      <c r="F9" s="12" t="s">
        <v>48</v>
      </c>
      <c r="G9" s="23">
        <v>3250</v>
      </c>
      <c r="H9" s="12">
        <v>106.1323661456334</v>
      </c>
      <c r="I9" s="12" t="s">
        <v>48</v>
      </c>
      <c r="J9" s="23">
        <v>1862</v>
      </c>
      <c r="K9" s="12">
        <v>85.202038885110397</v>
      </c>
      <c r="L9" s="12" t="s">
        <v>48</v>
      </c>
      <c r="M9" s="23">
        <v>1466</v>
      </c>
      <c r="N9" s="12">
        <v>88.723740626870097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100.3387029837845</v>
      </c>
      <c r="C10" s="13">
        <v>4.71</v>
      </c>
      <c r="D10" s="24">
        <v>4220</v>
      </c>
      <c r="E10" s="13">
        <v>102.6677975573143</v>
      </c>
      <c r="F10" s="13">
        <v>4.8099999999999996</v>
      </c>
      <c r="G10" s="24">
        <v>4104</v>
      </c>
      <c r="H10" s="13">
        <v>111.3556165313927</v>
      </c>
      <c r="I10" s="13">
        <v>4.92</v>
      </c>
      <c r="J10" s="24">
        <v>2335</v>
      </c>
      <c r="K10" s="13">
        <v>88.502699271693501</v>
      </c>
      <c r="L10" s="13">
        <v>3.87</v>
      </c>
      <c r="M10" s="24">
        <v>1885</v>
      </c>
      <c r="N10" s="13">
        <v>92.115757699786997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102.9290153258363</v>
      </c>
      <c r="C11" s="13">
        <v>2.58</v>
      </c>
      <c r="D11" s="24">
        <v>7213</v>
      </c>
      <c r="E11" s="13">
        <v>105.18747916225681</v>
      </c>
      <c r="F11" s="13">
        <v>2.4500000000000002</v>
      </c>
      <c r="G11" s="24">
        <v>7070</v>
      </c>
      <c r="H11" s="13">
        <v>110.03421412577551</v>
      </c>
      <c r="I11" s="13">
        <v>-1.19</v>
      </c>
      <c r="J11" s="24">
        <v>3716</v>
      </c>
      <c r="K11" s="13">
        <v>95.597178544408607</v>
      </c>
      <c r="L11" s="13">
        <v>8.02</v>
      </c>
      <c r="M11" s="24">
        <v>3497</v>
      </c>
      <c r="N11" s="13">
        <v>99.722012739034497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95.662856302290095</v>
      </c>
      <c r="C12" s="13">
        <v>-7.06</v>
      </c>
      <c r="D12" s="24">
        <v>4903</v>
      </c>
      <c r="E12" s="13">
        <v>97.986985268040002</v>
      </c>
      <c r="F12" s="13">
        <v>-6.85</v>
      </c>
      <c r="G12" s="24">
        <v>4787</v>
      </c>
      <c r="H12" s="13">
        <v>104.1032761985405</v>
      </c>
      <c r="I12" s="13">
        <v>-5.39</v>
      </c>
      <c r="J12" s="24">
        <v>2626</v>
      </c>
      <c r="K12" s="13">
        <v>88.964481563908393</v>
      </c>
      <c r="L12" s="13">
        <v>-6.94</v>
      </c>
      <c r="M12" s="24">
        <v>2277</v>
      </c>
      <c r="N12" s="13">
        <v>93.194075320275701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102.27928028315119</v>
      </c>
      <c r="C13" s="13">
        <v>6.92</v>
      </c>
      <c r="D13" s="24">
        <v>4601</v>
      </c>
      <c r="E13" s="13">
        <v>103.9456993361498</v>
      </c>
      <c r="F13" s="13">
        <v>6.08</v>
      </c>
      <c r="G13" s="24">
        <v>4460</v>
      </c>
      <c r="H13" s="13">
        <v>108.5629461980848</v>
      </c>
      <c r="I13" s="13">
        <v>4.28</v>
      </c>
      <c r="J13" s="24">
        <v>2568</v>
      </c>
      <c r="K13" s="13">
        <v>94.034868634003502</v>
      </c>
      <c r="L13" s="13">
        <v>5.7</v>
      </c>
      <c r="M13" s="24">
        <v>2033</v>
      </c>
      <c r="N13" s="13">
        <v>97.0952641570954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93.123543401570799</v>
      </c>
      <c r="C14" s="13">
        <v>-8.9499999999999993</v>
      </c>
      <c r="D14" s="24">
        <v>4739</v>
      </c>
      <c r="E14" s="13">
        <v>95.109677425787794</v>
      </c>
      <c r="F14" s="13">
        <v>-8.5</v>
      </c>
      <c r="G14" s="24">
        <v>4607</v>
      </c>
      <c r="H14" s="13">
        <v>101.1402007918993</v>
      </c>
      <c r="I14" s="13">
        <v>-6.84</v>
      </c>
      <c r="J14" s="24">
        <v>2650</v>
      </c>
      <c r="K14" s="13">
        <v>85.294952316420094</v>
      </c>
      <c r="L14" s="13">
        <v>-9.2899999999999991</v>
      </c>
      <c r="M14" s="24">
        <v>2089</v>
      </c>
      <c r="N14" s="13">
        <v>88.850163061894307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96.605414017499498</v>
      </c>
      <c r="C15" s="13">
        <v>3.74</v>
      </c>
      <c r="D15" s="24">
        <v>4956</v>
      </c>
      <c r="E15" s="13">
        <v>98.579646447522904</v>
      </c>
      <c r="F15" s="13">
        <v>3.65</v>
      </c>
      <c r="G15" s="24">
        <v>4835</v>
      </c>
      <c r="H15" s="13">
        <v>104.67821141351691</v>
      </c>
      <c r="I15" s="13">
        <v>3.5</v>
      </c>
      <c r="J15" s="24">
        <v>2718</v>
      </c>
      <c r="K15" s="13">
        <v>89.171875879979893</v>
      </c>
      <c r="L15" s="13">
        <v>4.55</v>
      </c>
      <c r="M15" s="24">
        <v>2238</v>
      </c>
      <c r="N15" s="13">
        <v>92.716518581985397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99.256797915404505</v>
      </c>
      <c r="C16" s="13">
        <v>2.74</v>
      </c>
      <c r="D16" s="24">
        <v>4457</v>
      </c>
      <c r="E16" s="13">
        <v>101.05827403201791</v>
      </c>
      <c r="F16" s="13">
        <v>2.5099999999999998</v>
      </c>
      <c r="G16" s="24">
        <v>4340</v>
      </c>
      <c r="H16" s="13">
        <v>108.25500101046759</v>
      </c>
      <c r="I16" s="13">
        <v>3.42</v>
      </c>
      <c r="J16" s="24">
        <v>2443</v>
      </c>
      <c r="K16" s="13">
        <v>89.500033708745207</v>
      </c>
      <c r="L16" s="13">
        <v>0.37</v>
      </c>
      <c r="M16" s="24">
        <v>2014</v>
      </c>
      <c r="N16" s="13">
        <v>92.547627160508696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92.751688464028604</v>
      </c>
      <c r="C17" s="13">
        <v>-6.55</v>
      </c>
      <c r="D17" s="24">
        <v>4230</v>
      </c>
      <c r="E17" s="13">
        <v>95.430390664220496</v>
      </c>
      <c r="F17" s="13">
        <v>-5.57</v>
      </c>
      <c r="G17" s="24">
        <v>4105</v>
      </c>
      <c r="H17" s="13">
        <v>99.065122205642993</v>
      </c>
      <c r="I17" s="13">
        <v>-8.49</v>
      </c>
      <c r="J17" s="24">
        <v>2329</v>
      </c>
      <c r="K17" s="13">
        <v>85.884041333844806</v>
      </c>
      <c r="L17" s="13">
        <v>-4.04</v>
      </c>
      <c r="M17" s="24">
        <v>1901</v>
      </c>
      <c r="N17" s="13">
        <v>88.760324111589199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105.2329631157249</v>
      </c>
      <c r="C18" s="13">
        <v>13.46</v>
      </c>
      <c r="D18" s="24">
        <v>4785</v>
      </c>
      <c r="E18" s="13">
        <v>108.4407940580066</v>
      </c>
      <c r="F18" s="13">
        <v>13.63</v>
      </c>
      <c r="G18" s="24">
        <v>4658</v>
      </c>
      <c r="H18" s="13">
        <v>113.6429331510713</v>
      </c>
      <c r="I18" s="13">
        <v>14.72</v>
      </c>
      <c r="J18" s="24">
        <v>2672</v>
      </c>
      <c r="K18" s="13">
        <v>94.720414982801103</v>
      </c>
      <c r="L18" s="13">
        <v>10.29</v>
      </c>
      <c r="M18" s="24">
        <v>2113</v>
      </c>
      <c r="N18" s="13">
        <v>100.6586605870753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89.787074174823104</v>
      </c>
      <c r="C19" s="13">
        <v>-14.68</v>
      </c>
      <c r="D19" s="24">
        <v>4242</v>
      </c>
      <c r="E19" s="13">
        <v>92.200734816370101</v>
      </c>
      <c r="F19" s="13">
        <v>-14.98</v>
      </c>
      <c r="G19" s="24">
        <v>4151</v>
      </c>
      <c r="H19" s="13">
        <v>96.504581260051495</v>
      </c>
      <c r="I19" s="13">
        <v>-15.08</v>
      </c>
      <c r="J19" s="24">
        <v>2334</v>
      </c>
      <c r="K19" s="13">
        <v>84.056975500472205</v>
      </c>
      <c r="L19" s="13">
        <v>-11.26</v>
      </c>
      <c r="M19" s="24">
        <v>1908</v>
      </c>
      <c r="N19" s="13">
        <v>89.530283480353702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92.225096253156593</v>
      </c>
      <c r="C20" s="14">
        <v>2.72</v>
      </c>
      <c r="D20" s="25">
        <v>4807</v>
      </c>
      <c r="E20" s="14">
        <v>94.126802861561004</v>
      </c>
      <c r="F20" s="14">
        <v>2.09</v>
      </c>
      <c r="G20" s="25">
        <v>4669</v>
      </c>
      <c r="H20" s="14">
        <v>97.404498691443905</v>
      </c>
      <c r="I20" s="14">
        <v>0.93</v>
      </c>
      <c r="J20" s="25">
        <v>2665</v>
      </c>
      <c r="K20" s="14">
        <v>86.650250594177507</v>
      </c>
      <c r="L20" s="14">
        <v>3.09</v>
      </c>
      <c r="M20" s="25">
        <v>2142</v>
      </c>
      <c r="N20" s="14">
        <v>90.440242045009697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99.382779096656293</v>
      </c>
      <c r="C21" s="12">
        <v>7.76</v>
      </c>
      <c r="D21" s="23">
        <v>3453</v>
      </c>
      <c r="E21" s="12">
        <v>101.6968997461216</v>
      </c>
      <c r="F21" s="12">
        <v>8.0399999999999991</v>
      </c>
      <c r="G21" s="23">
        <v>3374</v>
      </c>
      <c r="H21" s="12">
        <v>103.55157230519259</v>
      </c>
      <c r="I21" s="12">
        <v>6.31</v>
      </c>
      <c r="J21" s="23">
        <v>1822</v>
      </c>
      <c r="K21" s="12">
        <v>94.909543648511502</v>
      </c>
      <c r="L21" s="12">
        <v>9.5299999999999994</v>
      </c>
      <c r="M21" s="23">
        <v>1631</v>
      </c>
      <c r="N21" s="12">
        <v>99.493065684238402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92.484523911985306</v>
      </c>
      <c r="C22" s="13">
        <v>-6.94</v>
      </c>
      <c r="D22" s="24">
        <v>3908</v>
      </c>
      <c r="E22" s="13">
        <v>94.580109314004602</v>
      </c>
      <c r="F22" s="13">
        <v>-7</v>
      </c>
      <c r="G22" s="24">
        <v>3800</v>
      </c>
      <c r="H22" s="13">
        <v>94.870106647087496</v>
      </c>
      <c r="I22" s="13">
        <v>-8.3800000000000008</v>
      </c>
      <c r="J22" s="24">
        <v>1996</v>
      </c>
      <c r="K22" s="13">
        <v>89.084571697885593</v>
      </c>
      <c r="L22" s="13">
        <v>-6.14</v>
      </c>
      <c r="M22" s="24">
        <v>1912</v>
      </c>
      <c r="N22" s="13">
        <v>93.1403330616467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96.044107258861104</v>
      </c>
      <c r="C23" s="13">
        <v>3.85</v>
      </c>
      <c r="D23" s="24">
        <v>6730</v>
      </c>
      <c r="E23" s="13">
        <v>98.012782038236395</v>
      </c>
      <c r="F23" s="13">
        <v>3.63</v>
      </c>
      <c r="G23" s="24">
        <v>6590</v>
      </c>
      <c r="H23" s="13">
        <v>102.11743997956491</v>
      </c>
      <c r="I23" s="13">
        <v>7.64</v>
      </c>
      <c r="J23" s="24">
        <v>3442</v>
      </c>
      <c r="K23" s="13">
        <v>90.042180585810399</v>
      </c>
      <c r="L23" s="13">
        <v>1.07</v>
      </c>
      <c r="M23" s="24">
        <v>3288</v>
      </c>
      <c r="N23" s="13">
        <v>93.723310665617007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100.49496093223679</v>
      </c>
      <c r="C24" s="13">
        <v>4.63</v>
      </c>
      <c r="D24" s="24">
        <v>5140</v>
      </c>
      <c r="E24" s="13">
        <v>102.5556424743517</v>
      </c>
      <c r="F24" s="13">
        <v>4.63</v>
      </c>
      <c r="G24" s="24">
        <v>5000</v>
      </c>
      <c r="H24" s="13">
        <v>107.6309693488225</v>
      </c>
      <c r="I24" s="13">
        <v>5.4</v>
      </c>
      <c r="J24" s="24">
        <v>2713</v>
      </c>
      <c r="K24" s="13">
        <v>94.686995066216198</v>
      </c>
      <c r="L24" s="13">
        <v>5.16</v>
      </c>
      <c r="M24" s="24">
        <v>2427</v>
      </c>
      <c r="N24" s="13">
        <v>98.470575836178497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96.713328090947101</v>
      </c>
      <c r="C25" s="13">
        <v>-3.76</v>
      </c>
      <c r="D25" s="24">
        <v>4366</v>
      </c>
      <c r="E25" s="13">
        <v>98.624624784988498</v>
      </c>
      <c r="F25" s="13">
        <v>-3.83</v>
      </c>
      <c r="G25" s="24">
        <v>4246</v>
      </c>
      <c r="H25" s="13">
        <v>98.649191552910693</v>
      </c>
      <c r="I25" s="13">
        <v>-8.34</v>
      </c>
      <c r="J25" s="24">
        <v>2341</v>
      </c>
      <c r="K25" s="13">
        <v>93.267618390783895</v>
      </c>
      <c r="L25" s="13">
        <v>-1.5</v>
      </c>
      <c r="M25" s="24">
        <v>2025</v>
      </c>
      <c r="N25" s="13">
        <v>97.362646068556899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103.0557074564595</v>
      </c>
      <c r="C26" s="13">
        <v>6.56</v>
      </c>
      <c r="D26" s="24">
        <v>5234</v>
      </c>
      <c r="E26" s="13">
        <v>104.8148749416159</v>
      </c>
      <c r="F26" s="13">
        <v>6.28</v>
      </c>
      <c r="G26" s="24">
        <v>5068</v>
      </c>
      <c r="H26" s="13">
        <v>108.6014941615762</v>
      </c>
      <c r="I26" s="13">
        <v>10.09</v>
      </c>
      <c r="J26" s="24">
        <v>2834</v>
      </c>
      <c r="K26" s="13">
        <v>98.088211425044904</v>
      </c>
      <c r="L26" s="13">
        <v>5.17</v>
      </c>
      <c r="M26" s="24">
        <v>2400</v>
      </c>
      <c r="N26" s="13">
        <v>101.4555182835181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105.214161166678</v>
      </c>
      <c r="C27" s="13">
        <v>2.09</v>
      </c>
      <c r="D27" s="24">
        <v>5365</v>
      </c>
      <c r="E27" s="13">
        <v>106.8261983851754</v>
      </c>
      <c r="F27" s="13">
        <v>1.92</v>
      </c>
      <c r="G27" s="24">
        <v>5206</v>
      </c>
      <c r="H27" s="13">
        <v>108.7359174920755</v>
      </c>
      <c r="I27" s="13">
        <v>0.12</v>
      </c>
      <c r="J27" s="24">
        <v>2813</v>
      </c>
      <c r="K27" s="13">
        <v>102.47211035504471</v>
      </c>
      <c r="L27" s="13">
        <v>4.47</v>
      </c>
      <c r="M27" s="24">
        <v>2552</v>
      </c>
      <c r="N27" s="13">
        <v>105.6517109277345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102.7475874369748</v>
      </c>
      <c r="C28" s="13">
        <v>-2.34</v>
      </c>
      <c r="D28" s="24">
        <v>4610</v>
      </c>
      <c r="E28" s="13">
        <v>104.5139134062216</v>
      </c>
      <c r="F28" s="13">
        <v>-2.16</v>
      </c>
      <c r="G28" s="24">
        <v>4482</v>
      </c>
      <c r="H28" s="13">
        <v>99.453746269994198</v>
      </c>
      <c r="I28" s="13">
        <v>-8.5399999999999991</v>
      </c>
      <c r="J28" s="24">
        <v>2244</v>
      </c>
      <c r="K28" s="13">
        <v>105.4914331146331</v>
      </c>
      <c r="L28" s="13">
        <v>2.95</v>
      </c>
      <c r="M28" s="24">
        <v>2366</v>
      </c>
      <c r="N28" s="13">
        <v>109.6670127728125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101.1871015560951</v>
      </c>
      <c r="C29" s="13">
        <v>-1.52</v>
      </c>
      <c r="D29" s="24">
        <v>4619</v>
      </c>
      <c r="E29" s="13">
        <v>104.19831198176411</v>
      </c>
      <c r="F29" s="13">
        <v>-0.3</v>
      </c>
      <c r="G29" s="24">
        <v>4483</v>
      </c>
      <c r="H29" s="13">
        <v>101.8606815440004</v>
      </c>
      <c r="I29" s="13">
        <v>2.42</v>
      </c>
      <c r="J29" s="24">
        <v>2392</v>
      </c>
      <c r="K29" s="13">
        <v>100.5973587924867</v>
      </c>
      <c r="L29" s="13">
        <v>-4.6399999999999997</v>
      </c>
      <c r="M29" s="24">
        <v>2227</v>
      </c>
      <c r="N29" s="13">
        <v>104.61099641111591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102.8392671030594</v>
      </c>
      <c r="C30" s="13">
        <v>1.63</v>
      </c>
      <c r="D30" s="24">
        <v>4692</v>
      </c>
      <c r="E30" s="13">
        <v>104.5034696810213</v>
      </c>
      <c r="F30" s="13">
        <v>0.28999999999999998</v>
      </c>
      <c r="G30" s="24">
        <v>4507</v>
      </c>
      <c r="H30" s="13">
        <v>101.942741917691</v>
      </c>
      <c r="I30" s="13">
        <v>0.08</v>
      </c>
      <c r="J30" s="24">
        <v>2403</v>
      </c>
      <c r="K30" s="13">
        <v>102.16743835241741</v>
      </c>
      <c r="L30" s="13">
        <v>1.56</v>
      </c>
      <c r="M30" s="24">
        <v>2289</v>
      </c>
      <c r="N30" s="13">
        <v>105.9726220387533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105.7289595642635</v>
      </c>
      <c r="C31" s="13">
        <v>2.81</v>
      </c>
      <c r="D31" s="24">
        <v>5004</v>
      </c>
      <c r="E31" s="13">
        <v>107.98441063472571</v>
      </c>
      <c r="F31" s="13">
        <v>3.33</v>
      </c>
      <c r="G31" s="24">
        <v>4878</v>
      </c>
      <c r="H31" s="13">
        <v>102.8613034172363</v>
      </c>
      <c r="I31" s="13">
        <v>0.9</v>
      </c>
      <c r="J31" s="24">
        <v>2494</v>
      </c>
      <c r="K31" s="13">
        <v>110.55760775205751</v>
      </c>
      <c r="L31" s="13">
        <v>8.2100000000000009</v>
      </c>
      <c r="M31" s="24">
        <v>2510</v>
      </c>
      <c r="N31" s="13">
        <v>117.1990622580924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100.6845771740889</v>
      </c>
      <c r="C32" s="14">
        <v>-4.7699999999999996</v>
      </c>
      <c r="D32" s="25">
        <v>5239</v>
      </c>
      <c r="E32" s="14">
        <v>101.5698836075576</v>
      </c>
      <c r="F32" s="14">
        <v>-5.94</v>
      </c>
      <c r="G32" s="25">
        <v>5028</v>
      </c>
      <c r="H32" s="14">
        <v>99.297002781645602</v>
      </c>
      <c r="I32" s="14">
        <v>-3.47</v>
      </c>
      <c r="J32" s="25">
        <v>2720</v>
      </c>
      <c r="K32" s="14">
        <v>102.2678821020878</v>
      </c>
      <c r="L32" s="14">
        <v>-7.5</v>
      </c>
      <c r="M32" s="25">
        <v>2519</v>
      </c>
      <c r="N32" s="14">
        <v>104.7486161814476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101.94547928070961</v>
      </c>
      <c r="C33" s="12">
        <v>1.25</v>
      </c>
      <c r="D33" s="23">
        <v>3553</v>
      </c>
      <c r="E33" s="12">
        <v>103.0143607413516</v>
      </c>
      <c r="F33" s="12">
        <v>1.42</v>
      </c>
      <c r="G33" s="23">
        <v>3425</v>
      </c>
      <c r="H33" s="12">
        <v>101.9840629458439</v>
      </c>
      <c r="I33" s="12">
        <v>2.71</v>
      </c>
      <c r="J33" s="23">
        <v>1801</v>
      </c>
      <c r="K33" s="12">
        <v>101.5741044100408</v>
      </c>
      <c r="L33" s="12">
        <v>-0.68</v>
      </c>
      <c r="M33" s="23">
        <v>1752</v>
      </c>
      <c r="N33" s="12">
        <v>103.9640938184808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100.5789600807439</v>
      </c>
      <c r="C34" s="13">
        <v>-1.34</v>
      </c>
      <c r="D34" s="24">
        <v>4275</v>
      </c>
      <c r="E34" s="13">
        <v>101.1097226475178</v>
      </c>
      <c r="F34" s="13">
        <v>-1.85</v>
      </c>
      <c r="G34" s="24">
        <v>4086</v>
      </c>
      <c r="H34" s="13">
        <v>103.2674704932182</v>
      </c>
      <c r="I34" s="13">
        <v>1.26</v>
      </c>
      <c r="J34" s="24">
        <v>2180</v>
      </c>
      <c r="K34" s="13">
        <v>96.535381462285301</v>
      </c>
      <c r="L34" s="13">
        <v>-4.96</v>
      </c>
      <c r="M34" s="24">
        <v>2095</v>
      </c>
      <c r="N34" s="13">
        <v>97.268122879990798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97.234836440479597</v>
      </c>
      <c r="C35" s="13">
        <v>-3.32</v>
      </c>
      <c r="D35" s="24">
        <v>6784</v>
      </c>
      <c r="E35" s="13">
        <v>97.561985671661702</v>
      </c>
      <c r="F35" s="13">
        <v>-3.51</v>
      </c>
      <c r="G35" s="24">
        <v>6532</v>
      </c>
      <c r="H35" s="13">
        <v>96.238145103450094</v>
      </c>
      <c r="I35" s="13">
        <v>-6.81</v>
      </c>
      <c r="J35" s="24">
        <v>3234</v>
      </c>
      <c r="K35" s="13">
        <v>97.880235003838607</v>
      </c>
      <c r="L35" s="13">
        <v>1.39</v>
      </c>
      <c r="M35" s="24">
        <v>3550</v>
      </c>
      <c r="N35" s="13">
        <v>98.813100965722299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100.98836892847331</v>
      </c>
      <c r="C36" s="13">
        <v>3.86</v>
      </c>
      <c r="D36" s="24">
        <v>5178</v>
      </c>
      <c r="E36" s="13">
        <v>101.0575881170214</v>
      </c>
      <c r="F36" s="13">
        <v>3.58</v>
      </c>
      <c r="G36" s="24">
        <v>4940</v>
      </c>
      <c r="H36" s="13">
        <v>103.6747138266731</v>
      </c>
      <c r="I36" s="13">
        <v>7.73</v>
      </c>
      <c r="J36" s="24">
        <v>2616</v>
      </c>
      <c r="K36" s="13">
        <v>99.304906779341295</v>
      </c>
      <c r="L36" s="13">
        <v>1.46</v>
      </c>
      <c r="M36" s="24">
        <v>2562</v>
      </c>
      <c r="N36" s="13">
        <v>99.328960324762406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97.118845821865705</v>
      </c>
      <c r="C37" s="13">
        <v>-3.83</v>
      </c>
      <c r="D37" s="24">
        <v>4403</v>
      </c>
      <c r="E37" s="13">
        <v>97.523837267171601</v>
      </c>
      <c r="F37" s="13">
        <v>-3.5</v>
      </c>
      <c r="G37" s="24">
        <v>4214</v>
      </c>
      <c r="H37" s="13">
        <v>95.866389614756301</v>
      </c>
      <c r="I37" s="13">
        <v>-7.53</v>
      </c>
      <c r="J37" s="24">
        <v>2275</v>
      </c>
      <c r="K37" s="13">
        <v>97.189744409244398</v>
      </c>
      <c r="L37" s="13">
        <v>-2.13</v>
      </c>
      <c r="M37" s="24">
        <v>2128</v>
      </c>
      <c r="N37" s="13">
        <v>98.218083035281893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100.4580449966742</v>
      </c>
      <c r="C38" s="13">
        <v>3.44</v>
      </c>
      <c r="D38" s="24">
        <v>5095</v>
      </c>
      <c r="E38" s="13">
        <v>100.2323807348161</v>
      </c>
      <c r="F38" s="13">
        <v>2.78</v>
      </c>
      <c r="G38" s="24">
        <v>4841</v>
      </c>
      <c r="H38" s="13">
        <v>99.331041389328902</v>
      </c>
      <c r="I38" s="13">
        <v>3.61</v>
      </c>
      <c r="J38" s="24">
        <v>2588</v>
      </c>
      <c r="K38" s="13">
        <v>102.48474459265979</v>
      </c>
      <c r="L38" s="13">
        <v>5.45</v>
      </c>
      <c r="M38" s="24">
        <v>2507</v>
      </c>
      <c r="N38" s="13">
        <v>102.2943099026716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100.2641189027954</v>
      </c>
      <c r="C39" s="13">
        <v>-0.19</v>
      </c>
      <c r="D39" s="24">
        <v>5072</v>
      </c>
      <c r="E39" s="13">
        <v>100.61251143936801</v>
      </c>
      <c r="F39" s="13">
        <v>0.38</v>
      </c>
      <c r="G39" s="24">
        <v>4863</v>
      </c>
      <c r="H39" s="13">
        <v>99.697457007802399</v>
      </c>
      <c r="I39" s="13">
        <v>0.37</v>
      </c>
      <c r="J39" s="24">
        <v>2571</v>
      </c>
      <c r="K39" s="13">
        <v>101.47665155405021</v>
      </c>
      <c r="L39" s="13">
        <v>-0.98</v>
      </c>
      <c r="M39" s="24">
        <v>2501</v>
      </c>
      <c r="N39" s="13">
        <v>102.335136058236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96.776566882468799</v>
      </c>
      <c r="C40" s="13">
        <v>-3.48</v>
      </c>
      <c r="D40" s="24">
        <v>4317</v>
      </c>
      <c r="E40" s="13">
        <v>96.641672051454407</v>
      </c>
      <c r="F40" s="13">
        <v>-3.95</v>
      </c>
      <c r="G40" s="24">
        <v>4120</v>
      </c>
      <c r="H40" s="13">
        <v>97.792193810375394</v>
      </c>
      <c r="I40" s="13">
        <v>-1.91</v>
      </c>
      <c r="J40" s="24">
        <v>2201</v>
      </c>
      <c r="K40" s="13">
        <v>95.314181155884199</v>
      </c>
      <c r="L40" s="13">
        <v>-6.07</v>
      </c>
      <c r="M40" s="24">
        <v>2116</v>
      </c>
      <c r="N40" s="13">
        <v>95.081249831705094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106.0607346216364</v>
      </c>
      <c r="C41" s="13">
        <v>9.59</v>
      </c>
      <c r="D41" s="24">
        <v>4839</v>
      </c>
      <c r="E41" s="13">
        <v>106.144788495013</v>
      </c>
      <c r="F41" s="13">
        <v>9.83</v>
      </c>
      <c r="G41" s="24">
        <v>4563</v>
      </c>
      <c r="H41" s="13">
        <v>102.72813152846931</v>
      </c>
      <c r="I41" s="13">
        <v>5.05</v>
      </c>
      <c r="J41" s="24">
        <v>2411</v>
      </c>
      <c r="K41" s="13">
        <v>109.9086491401268</v>
      </c>
      <c r="L41" s="13">
        <v>15.31</v>
      </c>
      <c r="M41" s="24">
        <v>2428</v>
      </c>
      <c r="N41" s="13">
        <v>107.97303450580171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98.065377635437301</v>
      </c>
      <c r="C42" s="13">
        <v>-7.54</v>
      </c>
      <c r="D42" s="24">
        <v>4491</v>
      </c>
      <c r="E42" s="13">
        <v>97.0783307234842</v>
      </c>
      <c r="F42" s="13">
        <v>-8.5399999999999991</v>
      </c>
      <c r="G42" s="24">
        <v>4205</v>
      </c>
      <c r="H42" s="13">
        <v>98.529419631987295</v>
      </c>
      <c r="I42" s="13">
        <v>-4.09</v>
      </c>
      <c r="J42" s="24">
        <v>2323</v>
      </c>
      <c r="K42" s="13">
        <v>96.295219323789993</v>
      </c>
      <c r="L42" s="13">
        <v>-12.39</v>
      </c>
      <c r="M42" s="24">
        <v>2168</v>
      </c>
      <c r="N42" s="13">
        <v>94.147436092256001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98.162652563728201</v>
      </c>
      <c r="C43" s="13">
        <v>0.1</v>
      </c>
      <c r="D43" s="24">
        <v>4658</v>
      </c>
      <c r="E43" s="13">
        <v>96.730520068011302</v>
      </c>
      <c r="F43" s="13">
        <v>-0.36</v>
      </c>
      <c r="G43" s="24">
        <v>4390</v>
      </c>
      <c r="H43" s="13">
        <v>98.425053526550101</v>
      </c>
      <c r="I43" s="13">
        <v>-0.11</v>
      </c>
      <c r="J43" s="24">
        <v>2388</v>
      </c>
      <c r="K43" s="13">
        <v>99.914495551697698</v>
      </c>
      <c r="L43" s="13">
        <v>3.76</v>
      </c>
      <c r="M43" s="24">
        <v>2270</v>
      </c>
      <c r="N43" s="13">
        <v>98.200136604460198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102.34601384498831</v>
      </c>
      <c r="C44" s="14">
        <v>4.26</v>
      </c>
      <c r="D44" s="25">
        <v>5333</v>
      </c>
      <c r="E44" s="14">
        <v>102.29230204313011</v>
      </c>
      <c r="F44" s="14">
        <v>5.75</v>
      </c>
      <c r="G44" s="25">
        <v>5068</v>
      </c>
      <c r="H44" s="14">
        <v>102.4659211215447</v>
      </c>
      <c r="I44" s="14">
        <v>4.1100000000000003</v>
      </c>
      <c r="J44" s="25">
        <v>2819</v>
      </c>
      <c r="K44" s="14">
        <v>102.1216866170401</v>
      </c>
      <c r="L44" s="14">
        <v>2.21</v>
      </c>
      <c r="M44" s="25">
        <v>2514</v>
      </c>
      <c r="N44" s="14">
        <v>102.37633598063201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95.942932558562603</v>
      </c>
      <c r="C45" s="12">
        <v>-6.26</v>
      </c>
      <c r="D45" s="23">
        <v>3358</v>
      </c>
      <c r="E45" s="12">
        <v>95.633181250643403</v>
      </c>
      <c r="F45" s="12">
        <v>-6.51</v>
      </c>
      <c r="G45" s="23">
        <v>3189</v>
      </c>
      <c r="H45" s="12">
        <v>93.457479401706493</v>
      </c>
      <c r="I45" s="12">
        <v>-8.7899999999999991</v>
      </c>
      <c r="J45" s="23">
        <v>1658</v>
      </c>
      <c r="K45" s="12">
        <v>98.272018523142094</v>
      </c>
      <c r="L45" s="12">
        <v>-3.77</v>
      </c>
      <c r="M45" s="23">
        <v>1700</v>
      </c>
      <c r="N45" s="12">
        <v>97.980691131482203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98.845769771602605</v>
      </c>
      <c r="C46" s="13">
        <v>3.03</v>
      </c>
      <c r="D46" s="24">
        <v>4252</v>
      </c>
      <c r="E46" s="13">
        <v>98.274610625354995</v>
      </c>
      <c r="F46" s="13">
        <v>2.76</v>
      </c>
      <c r="G46" s="24">
        <v>4015</v>
      </c>
      <c r="H46" s="13">
        <v>93.096002024287301</v>
      </c>
      <c r="I46" s="13">
        <v>-0.39</v>
      </c>
      <c r="J46" s="24">
        <v>1971</v>
      </c>
      <c r="K46" s="13">
        <v>103.6586567268113</v>
      </c>
      <c r="L46" s="13">
        <v>5.48</v>
      </c>
      <c r="M46" s="24">
        <v>2281</v>
      </c>
      <c r="N46" s="13">
        <v>102.8057544628291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99.875701995491994</v>
      </c>
      <c r="C47" s="13">
        <v>1.04</v>
      </c>
      <c r="D47" s="24">
        <v>6932</v>
      </c>
      <c r="E47" s="13">
        <v>99.554420261158697</v>
      </c>
      <c r="F47" s="13">
        <v>1.3</v>
      </c>
      <c r="G47" s="24">
        <v>6633</v>
      </c>
      <c r="H47" s="13">
        <v>101.0640039938389</v>
      </c>
      <c r="I47" s="13">
        <v>8.56</v>
      </c>
      <c r="J47" s="24">
        <v>3385</v>
      </c>
      <c r="K47" s="13">
        <v>98.391798252238004</v>
      </c>
      <c r="L47" s="13">
        <v>-5.08</v>
      </c>
      <c r="M47" s="24">
        <v>3547</v>
      </c>
      <c r="N47" s="13">
        <v>97.785426011520698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88.377937042352499</v>
      </c>
      <c r="C48" s="13">
        <v>-11.51</v>
      </c>
      <c r="D48" s="24">
        <v>4540</v>
      </c>
      <c r="E48" s="13">
        <v>88.076800679338902</v>
      </c>
      <c r="F48" s="13">
        <v>-11.53</v>
      </c>
      <c r="G48" s="24">
        <v>4315</v>
      </c>
      <c r="H48" s="13">
        <v>91.683706905262994</v>
      </c>
      <c r="I48" s="13">
        <v>-9.2799999999999994</v>
      </c>
      <c r="J48" s="24">
        <v>2314</v>
      </c>
      <c r="K48" s="13">
        <v>85.7262773289237</v>
      </c>
      <c r="L48" s="13">
        <v>-12.87</v>
      </c>
      <c r="M48" s="24">
        <v>2226</v>
      </c>
      <c r="N48" s="13">
        <v>84.852923539970803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95.025177287238705</v>
      </c>
      <c r="C49" s="13">
        <v>7.52</v>
      </c>
      <c r="D49" s="24">
        <v>4334</v>
      </c>
      <c r="E49" s="13">
        <v>94.753765075317702</v>
      </c>
      <c r="F49" s="13">
        <v>7.58</v>
      </c>
      <c r="G49" s="24">
        <v>4115</v>
      </c>
      <c r="H49" s="13">
        <v>97.794383623336998</v>
      </c>
      <c r="I49" s="13">
        <v>6.66</v>
      </c>
      <c r="J49" s="24">
        <v>2314</v>
      </c>
      <c r="K49" s="13">
        <v>91.164524051808897</v>
      </c>
      <c r="L49" s="13">
        <v>6.34</v>
      </c>
      <c r="M49" s="24">
        <v>2020</v>
      </c>
      <c r="N49" s="13">
        <v>90.165257325853801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98.827021232807994</v>
      </c>
      <c r="C50" s="13">
        <v>4</v>
      </c>
      <c r="D50" s="24">
        <v>4984</v>
      </c>
      <c r="E50" s="13">
        <v>98.917745564796704</v>
      </c>
      <c r="F50" s="13">
        <v>4.3899999999999997</v>
      </c>
      <c r="G50" s="24">
        <v>4752</v>
      </c>
      <c r="H50" s="13">
        <v>100.58547640020289</v>
      </c>
      <c r="I50" s="13">
        <v>2.85</v>
      </c>
      <c r="J50" s="24">
        <v>2627</v>
      </c>
      <c r="K50" s="13">
        <v>96.578094696487298</v>
      </c>
      <c r="L50" s="13">
        <v>5.94</v>
      </c>
      <c r="M50" s="24">
        <v>2357</v>
      </c>
      <c r="N50" s="13">
        <v>96.673654084214405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89.6817145258008</v>
      </c>
      <c r="C51" s="13">
        <v>-9.25</v>
      </c>
      <c r="D51" s="24">
        <v>4491</v>
      </c>
      <c r="E51" s="13">
        <v>89.382854750035406</v>
      </c>
      <c r="F51" s="13">
        <v>-9.64</v>
      </c>
      <c r="G51" s="24">
        <v>4277</v>
      </c>
      <c r="H51" s="13">
        <v>90.151597426204802</v>
      </c>
      <c r="I51" s="13">
        <v>-10.37</v>
      </c>
      <c r="J51" s="24">
        <v>2315</v>
      </c>
      <c r="K51" s="13">
        <v>89.295320133926893</v>
      </c>
      <c r="L51" s="13">
        <v>-7.54</v>
      </c>
      <c r="M51" s="24">
        <v>2176</v>
      </c>
      <c r="N51" s="13">
        <v>88.658242523954897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94.363865369431807</v>
      </c>
      <c r="C52" s="13">
        <v>5.22</v>
      </c>
      <c r="D52" s="24">
        <v>4176</v>
      </c>
      <c r="E52" s="13">
        <v>94.6021573731866</v>
      </c>
      <c r="F52" s="13">
        <v>5.84</v>
      </c>
      <c r="G52" s="24">
        <v>4001</v>
      </c>
      <c r="H52" s="13">
        <v>95.520054160538507</v>
      </c>
      <c r="I52" s="13">
        <v>5.95</v>
      </c>
      <c r="J52" s="24">
        <v>2147</v>
      </c>
      <c r="K52" s="13">
        <v>92.8477537250875</v>
      </c>
      <c r="L52" s="13">
        <v>3.98</v>
      </c>
      <c r="M52" s="24">
        <v>2029</v>
      </c>
      <c r="N52" s="13">
        <v>93.424400881944507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98.8079174177998</v>
      </c>
      <c r="C53" s="13">
        <v>4.71</v>
      </c>
      <c r="D53" s="24">
        <v>4505</v>
      </c>
      <c r="E53" s="13">
        <v>100.62838311210101</v>
      </c>
      <c r="F53" s="13">
        <v>6.37</v>
      </c>
      <c r="G53" s="24">
        <v>4323</v>
      </c>
      <c r="H53" s="13">
        <v>98.975673140742501</v>
      </c>
      <c r="I53" s="13">
        <v>3.62</v>
      </c>
      <c r="J53" s="24">
        <v>2324</v>
      </c>
      <c r="K53" s="13">
        <v>98.952683579573304</v>
      </c>
      <c r="L53" s="13">
        <v>6.58</v>
      </c>
      <c r="M53" s="24">
        <v>2181</v>
      </c>
      <c r="N53" s="13">
        <v>100.7744693524515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92.510620167523001</v>
      </c>
      <c r="C54" s="13">
        <v>-6.37</v>
      </c>
      <c r="D54" s="24">
        <v>4266</v>
      </c>
      <c r="E54" s="13">
        <v>92.466229516001704</v>
      </c>
      <c r="F54" s="13">
        <v>-8.11</v>
      </c>
      <c r="G54" s="24">
        <v>4036</v>
      </c>
      <c r="H54" s="13">
        <v>90.679981150703796</v>
      </c>
      <c r="I54" s="13">
        <v>-8.3800000000000008</v>
      </c>
      <c r="J54" s="24">
        <v>2136</v>
      </c>
      <c r="K54" s="13">
        <v>93.972201045778903</v>
      </c>
      <c r="L54" s="13">
        <v>-5.03</v>
      </c>
      <c r="M54" s="24">
        <v>2130</v>
      </c>
      <c r="N54" s="13">
        <v>94.241960827792894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94.699101758926801</v>
      </c>
      <c r="C55" s="13">
        <v>2.37</v>
      </c>
      <c r="D55" s="24">
        <v>4488</v>
      </c>
      <c r="E55" s="13">
        <v>94.221331535984802</v>
      </c>
      <c r="F55" s="13">
        <v>1.9</v>
      </c>
      <c r="G55" s="24">
        <v>4277</v>
      </c>
      <c r="H55" s="13">
        <v>97.177726992089404</v>
      </c>
      <c r="I55" s="13">
        <v>7.17</v>
      </c>
      <c r="J55" s="24">
        <v>2362</v>
      </c>
      <c r="K55" s="13">
        <v>93.739055254490395</v>
      </c>
      <c r="L55" s="13">
        <v>-0.25</v>
      </c>
      <c r="M55" s="24">
        <v>2126</v>
      </c>
      <c r="N55" s="13">
        <v>93.827876132862201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95.248765586527398</v>
      </c>
      <c r="C56" s="14">
        <v>0.57999999999999996</v>
      </c>
      <c r="D56" s="25">
        <v>4979</v>
      </c>
      <c r="E56" s="14">
        <v>95.271440457246399</v>
      </c>
      <c r="F56" s="14">
        <v>1.1100000000000001</v>
      </c>
      <c r="G56" s="25">
        <v>4735</v>
      </c>
      <c r="H56" s="14">
        <v>98.640794501372696</v>
      </c>
      <c r="I56" s="14">
        <v>1.51</v>
      </c>
      <c r="J56" s="25">
        <v>2724</v>
      </c>
      <c r="K56" s="14">
        <v>91.622594733151999</v>
      </c>
      <c r="L56" s="14">
        <v>-2.2599999999999998</v>
      </c>
      <c r="M56" s="25">
        <v>2255</v>
      </c>
      <c r="N56" s="14">
        <v>91.750607664702102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94.554069583899405</v>
      </c>
      <c r="C57" s="12">
        <v>-0.73</v>
      </c>
      <c r="D57" s="23">
        <v>3329</v>
      </c>
      <c r="E57" s="12">
        <v>94.511816717680304</v>
      </c>
      <c r="F57" s="12">
        <v>-0.8</v>
      </c>
      <c r="G57" s="23">
        <v>3167</v>
      </c>
      <c r="H57" s="12">
        <v>98.661905052965295</v>
      </c>
      <c r="I57" s="12">
        <v>0.02</v>
      </c>
      <c r="J57" s="23">
        <v>1758</v>
      </c>
      <c r="K57" s="12">
        <v>90.196255150671405</v>
      </c>
      <c r="L57" s="12">
        <v>-1.56</v>
      </c>
      <c r="M57" s="23">
        <v>1571</v>
      </c>
      <c r="N57" s="12">
        <v>89.750872262384206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94.668836667951794</v>
      </c>
      <c r="C58" s="13">
        <v>0.12</v>
      </c>
      <c r="D58" s="24">
        <v>4118</v>
      </c>
      <c r="E58" s="13">
        <v>95.8948976014306</v>
      </c>
      <c r="F58" s="13">
        <v>1.46</v>
      </c>
      <c r="G58" s="24">
        <v>3954</v>
      </c>
      <c r="H58" s="13">
        <v>97.503776709252506</v>
      </c>
      <c r="I58" s="13">
        <v>-1.17</v>
      </c>
      <c r="J58" s="24">
        <v>2067</v>
      </c>
      <c r="K58" s="13">
        <v>91.806979412741597</v>
      </c>
      <c r="L58" s="13">
        <v>1.79</v>
      </c>
      <c r="M58" s="24">
        <v>2051</v>
      </c>
      <c r="N58" s="13">
        <v>93.572172899428097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93.741691711684595</v>
      </c>
      <c r="C59" s="13">
        <v>-0.98</v>
      </c>
      <c r="D59" s="24">
        <v>6475</v>
      </c>
      <c r="E59" s="13">
        <v>94.403705345252604</v>
      </c>
      <c r="F59" s="13">
        <v>-1.56</v>
      </c>
      <c r="G59" s="24">
        <v>6265</v>
      </c>
      <c r="H59" s="13">
        <v>96.893620326146106</v>
      </c>
      <c r="I59" s="13">
        <v>-0.63</v>
      </c>
      <c r="J59" s="24">
        <v>3230</v>
      </c>
      <c r="K59" s="13">
        <v>90.610511928375004</v>
      </c>
      <c r="L59" s="13">
        <v>-1.3</v>
      </c>
      <c r="M59" s="24">
        <v>3245</v>
      </c>
      <c r="N59" s="13">
        <v>91.740966984537707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90.805767760582697</v>
      </c>
      <c r="C60" s="13">
        <v>-3.13</v>
      </c>
      <c r="D60" s="24">
        <v>4677</v>
      </c>
      <c r="E60" s="13">
        <v>91.351033825150395</v>
      </c>
      <c r="F60" s="13">
        <v>-3.23</v>
      </c>
      <c r="G60" s="24">
        <v>4488</v>
      </c>
      <c r="H60" s="13">
        <v>91.973411926234405</v>
      </c>
      <c r="I60" s="13">
        <v>-5.08</v>
      </c>
      <c r="J60" s="24">
        <v>2322</v>
      </c>
      <c r="K60" s="13">
        <v>90.220458482408503</v>
      </c>
      <c r="L60" s="13">
        <v>-0.43</v>
      </c>
      <c r="M60" s="24">
        <v>2355</v>
      </c>
      <c r="N60" s="13">
        <v>91.207403485489607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97.517834270310104</v>
      </c>
      <c r="C61" s="13">
        <v>7.39</v>
      </c>
      <c r="D61" s="24">
        <v>4465</v>
      </c>
      <c r="E61" s="13">
        <v>98.432080178878607</v>
      </c>
      <c r="F61" s="13">
        <v>7.75</v>
      </c>
      <c r="G61" s="24">
        <v>4285</v>
      </c>
      <c r="H61" s="13">
        <v>99.962350417964302</v>
      </c>
      <c r="I61" s="13">
        <v>8.69</v>
      </c>
      <c r="J61" s="24">
        <v>2356</v>
      </c>
      <c r="K61" s="13">
        <v>94.2744240397993</v>
      </c>
      <c r="L61" s="13">
        <v>4.49</v>
      </c>
      <c r="M61" s="24">
        <v>2109</v>
      </c>
      <c r="N61" s="13">
        <v>95.705257270282303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90.885391947580601</v>
      </c>
      <c r="C62" s="13">
        <v>-6.8</v>
      </c>
      <c r="D62" s="24">
        <v>4579</v>
      </c>
      <c r="E62" s="13">
        <v>91.588696675792306</v>
      </c>
      <c r="F62" s="13">
        <v>-6.95</v>
      </c>
      <c r="G62" s="24">
        <v>4394</v>
      </c>
      <c r="H62" s="13">
        <v>92.485911252695104</v>
      </c>
      <c r="I62" s="13">
        <v>-7.48</v>
      </c>
      <c r="J62" s="24">
        <v>2429</v>
      </c>
      <c r="K62" s="13">
        <v>88.045090376819402</v>
      </c>
      <c r="L62" s="13">
        <v>-6.61</v>
      </c>
      <c r="M62" s="24">
        <v>2150</v>
      </c>
      <c r="N62" s="13">
        <v>89.361989510468405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92.826560221800904</v>
      </c>
      <c r="C63" s="13">
        <v>2.14</v>
      </c>
      <c r="D63" s="24">
        <v>4609</v>
      </c>
      <c r="E63" s="13">
        <v>93.368871924716203</v>
      </c>
      <c r="F63" s="13">
        <v>1.94</v>
      </c>
      <c r="G63" s="24">
        <v>4429</v>
      </c>
      <c r="H63" s="13">
        <v>96.134950678033704</v>
      </c>
      <c r="I63" s="13">
        <v>3.95</v>
      </c>
      <c r="J63" s="24">
        <v>2455</v>
      </c>
      <c r="K63" s="13">
        <v>89.331704452486505</v>
      </c>
      <c r="L63" s="13">
        <v>1.46</v>
      </c>
      <c r="M63" s="24">
        <v>2154</v>
      </c>
      <c r="N63" s="13">
        <v>90.354236655026398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97.570877906718707</v>
      </c>
      <c r="C64" s="13">
        <v>5.1100000000000003</v>
      </c>
      <c r="D64" s="24">
        <v>4277</v>
      </c>
      <c r="E64" s="13">
        <v>97.164083562122201</v>
      </c>
      <c r="F64" s="13">
        <v>4.0599999999999996</v>
      </c>
      <c r="G64" s="24">
        <v>4072</v>
      </c>
      <c r="H64" s="13">
        <v>100.25524884201781</v>
      </c>
      <c r="I64" s="13">
        <v>4.29</v>
      </c>
      <c r="J64" s="24">
        <v>2248</v>
      </c>
      <c r="K64" s="13">
        <v>94.445073423583494</v>
      </c>
      <c r="L64" s="13">
        <v>5.72</v>
      </c>
      <c r="M64" s="24">
        <v>2029</v>
      </c>
      <c r="N64" s="13">
        <v>93.433485274611499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93.319802933803302</v>
      </c>
      <c r="C65" s="13">
        <v>-4.3600000000000003</v>
      </c>
      <c r="D65" s="24">
        <v>4245</v>
      </c>
      <c r="E65" s="13">
        <v>94.246118328569096</v>
      </c>
      <c r="F65" s="13">
        <v>-3</v>
      </c>
      <c r="G65" s="24">
        <v>4046</v>
      </c>
      <c r="H65" s="13">
        <v>96.472604441627396</v>
      </c>
      <c r="I65" s="13">
        <v>-3.77</v>
      </c>
      <c r="J65" s="24">
        <v>2273</v>
      </c>
      <c r="K65" s="13">
        <v>89.458470938262096</v>
      </c>
      <c r="L65" s="13">
        <v>-5.28</v>
      </c>
      <c r="M65" s="24">
        <v>1972</v>
      </c>
      <c r="N65" s="13">
        <v>89.844720229113804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98.591499911540197</v>
      </c>
      <c r="C66" s="13">
        <v>5.65</v>
      </c>
      <c r="D66" s="24">
        <v>4556</v>
      </c>
      <c r="E66" s="13">
        <v>99.694199844482895</v>
      </c>
      <c r="F66" s="13">
        <v>5.78</v>
      </c>
      <c r="G66" s="24">
        <v>4365</v>
      </c>
      <c r="H66" s="13">
        <v>102.07806168182969</v>
      </c>
      <c r="I66" s="13">
        <v>5.81</v>
      </c>
      <c r="J66" s="24">
        <v>2402</v>
      </c>
      <c r="K66" s="13">
        <v>94.732704838279005</v>
      </c>
      <c r="L66" s="13">
        <v>5.9</v>
      </c>
      <c r="M66" s="24">
        <v>2154</v>
      </c>
      <c r="N66" s="13">
        <v>96.783516416638506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101.1155408711316</v>
      </c>
      <c r="C67" s="13">
        <v>2.56</v>
      </c>
      <c r="D67" s="24">
        <v>4786</v>
      </c>
      <c r="E67" s="13">
        <v>99.802885008388898</v>
      </c>
      <c r="F67" s="13">
        <v>0.11</v>
      </c>
      <c r="G67" s="24">
        <v>4527</v>
      </c>
      <c r="H67" s="13">
        <v>101.7102276183119</v>
      </c>
      <c r="I67" s="13">
        <v>-0.36</v>
      </c>
      <c r="J67" s="24">
        <v>2479</v>
      </c>
      <c r="K67" s="13">
        <v>101.82326322530839</v>
      </c>
      <c r="L67" s="13">
        <v>7.48</v>
      </c>
      <c r="M67" s="24">
        <v>2307</v>
      </c>
      <c r="N67" s="13">
        <v>100.1470113097516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91.624311109400395</v>
      </c>
      <c r="C68" s="14">
        <v>-9.39</v>
      </c>
      <c r="D68" s="25">
        <v>4814</v>
      </c>
      <c r="E68" s="14">
        <v>90.994929764433806</v>
      </c>
      <c r="F68" s="14">
        <v>-8.83</v>
      </c>
      <c r="G68" s="25">
        <v>4545</v>
      </c>
      <c r="H68" s="14">
        <v>94.467034808026796</v>
      </c>
      <c r="I68" s="14">
        <v>-7.12</v>
      </c>
      <c r="J68" s="25">
        <v>2622</v>
      </c>
      <c r="K68" s="14">
        <v>88.954840333347903</v>
      </c>
      <c r="L68" s="14">
        <v>-12.64</v>
      </c>
      <c r="M68" s="25">
        <v>2192</v>
      </c>
      <c r="N68" s="14">
        <v>87.723323175878804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94.366829612786304</v>
      </c>
      <c r="C69" s="12">
        <v>2.99</v>
      </c>
      <c r="D69" s="23">
        <v>3347</v>
      </c>
      <c r="E69" s="12">
        <v>94.221803265267994</v>
      </c>
      <c r="F69" s="12">
        <v>3.55</v>
      </c>
      <c r="G69" s="23">
        <v>3177</v>
      </c>
      <c r="H69" s="12">
        <v>95.2059943218309</v>
      </c>
      <c r="I69" s="12">
        <v>0.78</v>
      </c>
      <c r="J69" s="23">
        <v>1701</v>
      </c>
      <c r="K69" s="12">
        <v>93.909199490422395</v>
      </c>
      <c r="L69" s="12">
        <v>5.57</v>
      </c>
      <c r="M69" s="23">
        <v>1646</v>
      </c>
      <c r="N69" s="12">
        <v>93.645930743731398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95.476701431116197</v>
      </c>
      <c r="C70" s="13">
        <v>1.18</v>
      </c>
      <c r="D70" s="24">
        <v>4199</v>
      </c>
      <c r="E70" s="13">
        <v>95.461211420249299</v>
      </c>
      <c r="F70" s="13">
        <v>1.32</v>
      </c>
      <c r="G70" s="24">
        <v>3972</v>
      </c>
      <c r="H70" s="13">
        <v>99.1845589109261</v>
      </c>
      <c r="I70" s="13">
        <v>4.18</v>
      </c>
      <c r="J70" s="24">
        <v>2109</v>
      </c>
      <c r="K70" s="13">
        <v>92.655311317194901</v>
      </c>
      <c r="L70" s="13">
        <v>-1.34</v>
      </c>
      <c r="M70" s="24">
        <v>2090</v>
      </c>
      <c r="N70" s="13">
        <v>91.656623105549301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97.016479343756302</v>
      </c>
      <c r="C71" s="13">
        <v>1.61</v>
      </c>
      <c r="D71" s="24">
        <v>6667</v>
      </c>
      <c r="E71" s="13">
        <v>96.340369338222601</v>
      </c>
      <c r="F71" s="13">
        <v>0.92</v>
      </c>
      <c r="G71" s="24">
        <v>6367</v>
      </c>
      <c r="H71" s="13">
        <v>96.8270418980118</v>
      </c>
      <c r="I71" s="13">
        <v>-2.38</v>
      </c>
      <c r="J71" s="24">
        <v>3207</v>
      </c>
      <c r="K71" s="13">
        <v>96.988338931980095</v>
      </c>
      <c r="L71" s="13">
        <v>4.68</v>
      </c>
      <c r="M71" s="24">
        <v>3460</v>
      </c>
      <c r="N71" s="13">
        <v>95.4893725544174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101.3560808955242</v>
      </c>
      <c r="C72" s="13">
        <v>4.47</v>
      </c>
      <c r="D72" s="24">
        <v>5211</v>
      </c>
      <c r="E72" s="13">
        <v>101.68180595676991</v>
      </c>
      <c r="F72" s="13">
        <v>5.54</v>
      </c>
      <c r="G72" s="24">
        <v>4987</v>
      </c>
      <c r="H72" s="13">
        <v>101.2281754927115</v>
      </c>
      <c r="I72" s="13">
        <v>4.55</v>
      </c>
      <c r="J72" s="24">
        <v>2548</v>
      </c>
      <c r="K72" s="13">
        <v>101.9686117309147</v>
      </c>
      <c r="L72" s="13">
        <v>5.13</v>
      </c>
      <c r="M72" s="24">
        <v>2663</v>
      </c>
      <c r="N72" s="13">
        <v>102.5379685869912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105.5141374845749</v>
      </c>
      <c r="C73" s="13">
        <v>4.0999999999999996</v>
      </c>
      <c r="D73" s="24">
        <v>4860</v>
      </c>
      <c r="E73" s="13">
        <v>105.8602340219539</v>
      </c>
      <c r="F73" s="13">
        <v>4.1100000000000003</v>
      </c>
      <c r="G73" s="24">
        <v>4631</v>
      </c>
      <c r="H73" s="13">
        <v>105.10751886907509</v>
      </c>
      <c r="I73" s="13">
        <v>3.83</v>
      </c>
      <c r="J73" s="24">
        <v>2470</v>
      </c>
      <c r="K73" s="13">
        <v>105.6045890220371</v>
      </c>
      <c r="L73" s="13">
        <v>3.57</v>
      </c>
      <c r="M73" s="24">
        <v>2390</v>
      </c>
      <c r="N73" s="13">
        <v>106.0369123040072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96.661098825069303</v>
      </c>
      <c r="C74" s="13">
        <v>-8.39</v>
      </c>
      <c r="D74" s="24">
        <v>4871</v>
      </c>
      <c r="E74" s="13">
        <v>96.392043515518793</v>
      </c>
      <c r="F74" s="13">
        <v>-8.94</v>
      </c>
      <c r="G74" s="24">
        <v>4622</v>
      </c>
      <c r="H74" s="13">
        <v>94.382127744564798</v>
      </c>
      <c r="I74" s="13">
        <v>-10.199999999999999</v>
      </c>
      <c r="J74" s="24">
        <v>2491</v>
      </c>
      <c r="K74" s="13">
        <v>97.470867273398596</v>
      </c>
      <c r="L74" s="13">
        <v>-7.7</v>
      </c>
      <c r="M74" s="24">
        <v>2380</v>
      </c>
      <c r="N74" s="13">
        <v>97.004961198842494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101.11778102537561</v>
      </c>
      <c r="C75" s="13">
        <v>4.6100000000000003</v>
      </c>
      <c r="D75" s="24">
        <v>4978</v>
      </c>
      <c r="E75" s="13">
        <v>100.79175353291269</v>
      </c>
      <c r="F75" s="13">
        <v>4.5599999999999996</v>
      </c>
      <c r="G75" s="24">
        <v>4740</v>
      </c>
      <c r="H75" s="13">
        <v>99.464602139949605</v>
      </c>
      <c r="I75" s="13">
        <v>5.38</v>
      </c>
      <c r="J75" s="24">
        <v>2522</v>
      </c>
      <c r="K75" s="13">
        <v>102.78078007678739</v>
      </c>
      <c r="L75" s="13">
        <v>5.45</v>
      </c>
      <c r="M75" s="24">
        <v>2456</v>
      </c>
      <c r="N75" s="13">
        <v>102.58878955853849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98.9412182673492</v>
      </c>
      <c r="C76" s="13">
        <v>-2.15</v>
      </c>
      <c r="D76" s="24">
        <v>4327</v>
      </c>
      <c r="E76" s="13">
        <v>99.032637593941899</v>
      </c>
      <c r="F76" s="13">
        <v>-1.75</v>
      </c>
      <c r="G76" s="24">
        <v>4135</v>
      </c>
      <c r="H76" s="13">
        <v>100.41500418502871</v>
      </c>
      <c r="I76" s="13">
        <v>0.96</v>
      </c>
      <c r="J76" s="24">
        <v>2251</v>
      </c>
      <c r="K76" s="13">
        <v>97.577200464139594</v>
      </c>
      <c r="L76" s="13">
        <v>-5.0599999999999996</v>
      </c>
      <c r="M76" s="24">
        <v>2076</v>
      </c>
      <c r="N76" s="13">
        <v>97.705110694342196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96.722382351145498</v>
      </c>
      <c r="C77" s="13">
        <v>-2.2400000000000002</v>
      </c>
      <c r="D77" s="24">
        <v>4387</v>
      </c>
      <c r="E77" s="13">
        <v>97.149549757905703</v>
      </c>
      <c r="F77" s="13">
        <v>-1.9</v>
      </c>
      <c r="G77" s="24">
        <v>4172</v>
      </c>
      <c r="H77" s="13">
        <v>95.798005262855</v>
      </c>
      <c r="I77" s="13">
        <v>-4.5999999999999996</v>
      </c>
      <c r="J77" s="24">
        <v>2270</v>
      </c>
      <c r="K77" s="13">
        <v>96.012854251832493</v>
      </c>
      <c r="L77" s="13">
        <v>-1.6</v>
      </c>
      <c r="M77" s="24">
        <v>2117</v>
      </c>
      <c r="N77" s="13">
        <v>96.8911093082436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99.682606143132702</v>
      </c>
      <c r="C78" s="13">
        <v>3.06</v>
      </c>
      <c r="D78" s="24">
        <v>4613</v>
      </c>
      <c r="E78" s="13">
        <v>98.544196257708705</v>
      </c>
      <c r="F78" s="13">
        <v>1.44</v>
      </c>
      <c r="G78" s="24">
        <v>4328</v>
      </c>
      <c r="H78" s="13">
        <v>99.571437474247006</v>
      </c>
      <c r="I78" s="13">
        <v>3.94</v>
      </c>
      <c r="J78" s="24">
        <v>2342</v>
      </c>
      <c r="K78" s="13">
        <v>99.905892748322202</v>
      </c>
      <c r="L78" s="13">
        <v>4.05</v>
      </c>
      <c r="M78" s="24">
        <v>2271</v>
      </c>
      <c r="N78" s="13">
        <v>97.558434830633701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97.925893187296396</v>
      </c>
      <c r="C79" s="13">
        <v>-1.76</v>
      </c>
      <c r="D79" s="24">
        <v>4633</v>
      </c>
      <c r="E79" s="13">
        <v>96.904514076989003</v>
      </c>
      <c r="F79" s="13">
        <v>-1.66</v>
      </c>
      <c r="G79" s="24">
        <v>4394</v>
      </c>
      <c r="H79" s="13">
        <v>98.512145078532996</v>
      </c>
      <c r="I79" s="13">
        <v>-1.06</v>
      </c>
      <c r="J79" s="24">
        <v>2405</v>
      </c>
      <c r="K79" s="13">
        <v>98.167747070227307</v>
      </c>
      <c r="L79" s="13">
        <v>-1.74</v>
      </c>
      <c r="M79" s="24">
        <v>2228</v>
      </c>
      <c r="N79" s="13">
        <v>96.701143929158604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100.395125451962</v>
      </c>
      <c r="C80" s="14">
        <v>2.52</v>
      </c>
      <c r="D80" s="25">
        <v>5275</v>
      </c>
      <c r="E80" s="14">
        <v>99.262884928542604</v>
      </c>
      <c r="F80" s="14">
        <v>2.4300000000000002</v>
      </c>
      <c r="G80" s="25">
        <v>4959</v>
      </c>
      <c r="H80" s="14">
        <v>96.510033975475906</v>
      </c>
      <c r="I80" s="14">
        <v>-2.0299999999999998</v>
      </c>
      <c r="J80" s="25">
        <v>2694</v>
      </c>
      <c r="K80" s="14">
        <v>105.0407322954902</v>
      </c>
      <c r="L80" s="14">
        <v>7</v>
      </c>
      <c r="M80" s="25">
        <v>2581</v>
      </c>
      <c r="N80" s="14">
        <v>103.6655802040641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99.3729965433659</v>
      </c>
      <c r="C81" s="12">
        <v>-1.02</v>
      </c>
      <c r="D81" s="23">
        <v>3554</v>
      </c>
      <c r="E81" s="12">
        <v>98.850987152651001</v>
      </c>
      <c r="F81" s="12">
        <v>-0.41</v>
      </c>
      <c r="G81" s="23">
        <v>3357</v>
      </c>
      <c r="H81" s="12">
        <v>100.0273924479184</v>
      </c>
      <c r="I81" s="12">
        <v>3.64</v>
      </c>
      <c r="J81" s="23">
        <v>1793</v>
      </c>
      <c r="K81" s="12">
        <v>99.349967797343098</v>
      </c>
      <c r="L81" s="12">
        <v>-5.42</v>
      </c>
      <c r="M81" s="23">
        <v>1761</v>
      </c>
      <c r="N81" s="12">
        <v>98.267180677914098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104.4060912940859</v>
      </c>
      <c r="C82" s="13">
        <v>5.0599999999999996</v>
      </c>
      <c r="D82" s="24">
        <v>4604</v>
      </c>
      <c r="E82" s="13">
        <v>104.6509576975337</v>
      </c>
      <c r="F82" s="13">
        <v>5.87</v>
      </c>
      <c r="G82" s="24">
        <v>4358</v>
      </c>
      <c r="H82" s="13">
        <v>105.90943216148651</v>
      </c>
      <c r="I82" s="13">
        <v>5.88</v>
      </c>
      <c r="J82" s="24">
        <v>2259</v>
      </c>
      <c r="K82" s="13">
        <v>103.808704915617</v>
      </c>
      <c r="L82" s="13">
        <v>4.49</v>
      </c>
      <c r="M82" s="24">
        <v>2345</v>
      </c>
      <c r="N82" s="13">
        <v>103.4501628339204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115.6160299560558</v>
      </c>
      <c r="C83" s="13">
        <v>10.74</v>
      </c>
      <c r="D83" s="24">
        <v>7908</v>
      </c>
      <c r="E83" s="13">
        <v>114.2358978307298</v>
      </c>
      <c r="F83" s="13">
        <v>9.16</v>
      </c>
      <c r="G83" s="24">
        <v>7516</v>
      </c>
      <c r="H83" s="13">
        <v>114.00846568115681</v>
      </c>
      <c r="I83" s="13">
        <v>7.65</v>
      </c>
      <c r="J83" s="24">
        <v>3750</v>
      </c>
      <c r="K83" s="13">
        <v>116.927304990567</v>
      </c>
      <c r="L83" s="13">
        <v>12.64</v>
      </c>
      <c r="M83" s="24">
        <v>4158</v>
      </c>
      <c r="N83" s="13">
        <v>113.7472784651759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85.518838561218402</v>
      </c>
      <c r="C84" s="13">
        <v>-26.03</v>
      </c>
      <c r="D84" s="24">
        <v>4391</v>
      </c>
      <c r="E84" s="13">
        <v>85.154620904756001</v>
      </c>
      <c r="F84" s="13">
        <v>-25.46</v>
      </c>
      <c r="G84" s="24">
        <v>4172</v>
      </c>
      <c r="H84" s="13">
        <v>86.228868930205493</v>
      </c>
      <c r="I84" s="13">
        <v>-24.37</v>
      </c>
      <c r="J84" s="24">
        <v>2161</v>
      </c>
      <c r="K84" s="13">
        <v>85.617996930259395</v>
      </c>
      <c r="L84" s="13">
        <v>-26.78</v>
      </c>
      <c r="M84" s="24">
        <v>2230</v>
      </c>
      <c r="N84" s="13">
        <v>84.665552012471494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91.944398098985104</v>
      </c>
      <c r="C85" s="13">
        <v>7.51</v>
      </c>
      <c r="D85" s="24">
        <v>4244</v>
      </c>
      <c r="E85" s="13">
        <v>90.594840148158994</v>
      </c>
      <c r="F85" s="13">
        <v>6.39</v>
      </c>
      <c r="G85" s="24">
        <v>3970</v>
      </c>
      <c r="H85" s="13">
        <v>93.192767334386005</v>
      </c>
      <c r="I85" s="13">
        <v>8.08</v>
      </c>
      <c r="J85" s="24">
        <v>2183</v>
      </c>
      <c r="K85" s="13">
        <v>90.397928197491794</v>
      </c>
      <c r="L85" s="13">
        <v>5.58</v>
      </c>
      <c r="M85" s="24">
        <v>2061</v>
      </c>
      <c r="N85" s="13">
        <v>86.965246886440099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91.152191367243304</v>
      </c>
      <c r="C86" s="13">
        <v>-0.86</v>
      </c>
      <c r="D86" s="24">
        <v>4634</v>
      </c>
      <c r="E86" s="13">
        <v>90.506390928252998</v>
      </c>
      <c r="F86" s="13">
        <v>-0.1</v>
      </c>
      <c r="G86" s="24">
        <v>4372</v>
      </c>
      <c r="H86" s="13">
        <v>90.4033787038246</v>
      </c>
      <c r="I86" s="13">
        <v>-2.99</v>
      </c>
      <c r="J86" s="24">
        <v>2396</v>
      </c>
      <c r="K86" s="13">
        <v>91.125951529433607</v>
      </c>
      <c r="L86" s="13">
        <v>0.81</v>
      </c>
      <c r="M86" s="24">
        <v>2238</v>
      </c>
      <c r="N86" s="13">
        <v>89.671494038323104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92.426073289378607</v>
      </c>
      <c r="C87" s="13">
        <v>1.4</v>
      </c>
      <c r="D87" s="24">
        <v>4528</v>
      </c>
      <c r="E87" s="13">
        <v>91.298890314735203</v>
      </c>
      <c r="F87" s="13">
        <v>0.88</v>
      </c>
      <c r="G87" s="24">
        <v>4273</v>
      </c>
      <c r="H87" s="13">
        <v>93.2149214810633</v>
      </c>
      <c r="I87" s="13">
        <v>3.11</v>
      </c>
      <c r="J87" s="24">
        <v>2351</v>
      </c>
      <c r="K87" s="13">
        <v>91.619577199961398</v>
      </c>
      <c r="L87" s="13">
        <v>0.54</v>
      </c>
      <c r="M87" s="24">
        <v>2177</v>
      </c>
      <c r="N87" s="13">
        <v>89.510023854792806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90.718879409499905</v>
      </c>
      <c r="C88" s="13">
        <v>-1.85</v>
      </c>
      <c r="D88" s="24">
        <v>3962</v>
      </c>
      <c r="E88" s="13">
        <v>90.237070254150296</v>
      </c>
      <c r="F88" s="13">
        <v>-1.1599999999999999</v>
      </c>
      <c r="G88" s="24">
        <v>3757</v>
      </c>
      <c r="H88" s="13">
        <v>90.643710057971205</v>
      </c>
      <c r="I88" s="13">
        <v>-2.76</v>
      </c>
      <c r="J88" s="24">
        <v>2032</v>
      </c>
      <c r="K88" s="13">
        <v>91.076458559673895</v>
      </c>
      <c r="L88" s="13">
        <v>-0.59</v>
      </c>
      <c r="M88" s="24">
        <v>1930</v>
      </c>
      <c r="N88" s="13">
        <v>90.041099403303804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95.241712780789001</v>
      </c>
      <c r="C89" s="13">
        <v>4.99</v>
      </c>
      <c r="D89" s="24">
        <v>4319</v>
      </c>
      <c r="E89" s="13">
        <v>93.199323883628594</v>
      </c>
      <c r="F89" s="13">
        <v>3.28</v>
      </c>
      <c r="G89" s="24">
        <v>4019</v>
      </c>
      <c r="H89" s="13">
        <v>92.2330127067071</v>
      </c>
      <c r="I89" s="13">
        <v>1.75</v>
      </c>
      <c r="J89" s="24">
        <v>2198</v>
      </c>
      <c r="K89" s="13">
        <v>96.043104050551804</v>
      </c>
      <c r="L89" s="13">
        <v>5.45</v>
      </c>
      <c r="M89" s="24">
        <v>2121</v>
      </c>
      <c r="N89" s="13">
        <v>92.929899762326798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96.770502033126405</v>
      </c>
      <c r="C90" s="13">
        <v>1.61</v>
      </c>
      <c r="D90" s="24">
        <v>4462</v>
      </c>
      <c r="E90" s="13">
        <v>95.337318719763701</v>
      </c>
      <c r="F90" s="13">
        <v>2.29</v>
      </c>
      <c r="G90" s="24">
        <v>4177</v>
      </c>
      <c r="H90" s="13">
        <v>95.500040660497405</v>
      </c>
      <c r="I90" s="13">
        <v>3.54</v>
      </c>
      <c r="J90" s="24">
        <v>2247</v>
      </c>
      <c r="K90" s="13">
        <v>98.074452867205594</v>
      </c>
      <c r="L90" s="13">
        <v>2.12</v>
      </c>
      <c r="M90" s="24">
        <v>2215</v>
      </c>
      <c r="N90" s="13">
        <v>95.129105535931103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92.629144786213203</v>
      </c>
      <c r="C91" s="13">
        <v>-4.28</v>
      </c>
      <c r="D91" s="24">
        <v>4385</v>
      </c>
      <c r="E91" s="13">
        <v>90.661031651750406</v>
      </c>
      <c r="F91" s="13">
        <v>-4.9000000000000004</v>
      </c>
      <c r="G91" s="24">
        <v>4111</v>
      </c>
      <c r="H91" s="13">
        <v>91.031465477640296</v>
      </c>
      <c r="I91" s="13">
        <v>-4.68</v>
      </c>
      <c r="J91" s="24">
        <v>2223</v>
      </c>
      <c r="K91" s="13">
        <v>94.856712373707396</v>
      </c>
      <c r="L91" s="13">
        <v>-3.28</v>
      </c>
      <c r="M91" s="24">
        <v>2162</v>
      </c>
      <c r="N91" s="13">
        <v>91.198202554917799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97.451815405465297</v>
      </c>
      <c r="C92" s="14">
        <v>5.21</v>
      </c>
      <c r="D92" s="25">
        <v>5129</v>
      </c>
      <c r="E92" s="14">
        <v>95.997373849631401</v>
      </c>
      <c r="F92" s="14">
        <v>5.89</v>
      </c>
      <c r="G92" s="25">
        <v>4804</v>
      </c>
      <c r="H92" s="14">
        <v>97.702681260205907</v>
      </c>
      <c r="I92" s="14">
        <v>7.33</v>
      </c>
      <c r="J92" s="25">
        <v>2739</v>
      </c>
      <c r="K92" s="14">
        <v>97.214046121013695</v>
      </c>
      <c r="L92" s="14">
        <v>2.4900000000000002</v>
      </c>
      <c r="M92" s="25">
        <v>2390</v>
      </c>
      <c r="N92" s="14">
        <v>94.401237598176493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99.752665415904303</v>
      </c>
      <c r="C93" s="12">
        <v>2.36</v>
      </c>
      <c r="D93" s="23">
        <v>3595</v>
      </c>
      <c r="E93" s="12">
        <v>97.963555212579095</v>
      </c>
      <c r="F93" s="12">
        <v>2.0499999999999998</v>
      </c>
      <c r="G93" s="23">
        <v>3350</v>
      </c>
      <c r="H93" s="12">
        <v>99.0585993656928</v>
      </c>
      <c r="I93" s="12">
        <v>1.39</v>
      </c>
      <c r="J93" s="23">
        <v>1785</v>
      </c>
      <c r="K93" s="12">
        <v>101.1547419401827</v>
      </c>
      <c r="L93" s="12">
        <v>4.05</v>
      </c>
      <c r="M93" s="23">
        <v>1810</v>
      </c>
      <c r="N93" s="12">
        <v>97.440297407136597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98.285340487291194</v>
      </c>
      <c r="C94" s="13">
        <v>-1.47</v>
      </c>
      <c r="D94" s="24">
        <v>4336</v>
      </c>
      <c r="E94" s="13">
        <v>96.008399216382401</v>
      </c>
      <c r="F94" s="13">
        <v>-2</v>
      </c>
      <c r="G94" s="24">
        <v>3994</v>
      </c>
      <c r="H94" s="13">
        <v>97.470072007946399</v>
      </c>
      <c r="I94" s="13">
        <v>-1.6</v>
      </c>
      <c r="J94" s="24">
        <v>2094</v>
      </c>
      <c r="K94" s="13">
        <v>99.581428606202806</v>
      </c>
      <c r="L94" s="13">
        <v>-1.56</v>
      </c>
      <c r="M94" s="24">
        <v>2242</v>
      </c>
      <c r="N94" s="13">
        <v>94.231618114648199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98.943900656889298</v>
      </c>
      <c r="C95" s="13">
        <v>0.67</v>
      </c>
      <c r="D95" s="24">
        <v>6724</v>
      </c>
      <c r="E95" s="13">
        <v>97.384994235719503</v>
      </c>
      <c r="F95" s="13">
        <v>1.43</v>
      </c>
      <c r="G95" s="24">
        <v>6366</v>
      </c>
      <c r="H95" s="13">
        <v>98.900671728052302</v>
      </c>
      <c r="I95" s="13">
        <v>1.47</v>
      </c>
      <c r="J95" s="24">
        <v>3223</v>
      </c>
      <c r="K95" s="13">
        <v>98.754356513468096</v>
      </c>
      <c r="L95" s="13">
        <v>-0.83</v>
      </c>
      <c r="M95" s="24">
        <v>3501</v>
      </c>
      <c r="N95" s="13">
        <v>94.966627996032798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100.7279560950965</v>
      </c>
      <c r="C96" s="13">
        <v>1.8</v>
      </c>
      <c r="D96" s="24">
        <v>5147</v>
      </c>
      <c r="E96" s="13">
        <v>97.907844552284899</v>
      </c>
      <c r="F96" s="13">
        <v>0.54</v>
      </c>
      <c r="G96" s="24">
        <v>4776</v>
      </c>
      <c r="H96" s="13">
        <v>101.1060435975499</v>
      </c>
      <c r="I96" s="13">
        <v>2.23</v>
      </c>
      <c r="J96" s="24">
        <v>2525</v>
      </c>
      <c r="K96" s="13">
        <v>101.371762579189</v>
      </c>
      <c r="L96" s="13">
        <v>2.65</v>
      </c>
      <c r="M96" s="24">
        <v>2622</v>
      </c>
      <c r="N96" s="13">
        <v>95.4109227782603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99.560358430402403</v>
      </c>
      <c r="C97" s="13">
        <v>-1.1599999999999999</v>
      </c>
      <c r="D97" s="24">
        <v>4596</v>
      </c>
      <c r="E97" s="13">
        <v>97.025576919089403</v>
      </c>
      <c r="F97" s="13">
        <v>-0.9</v>
      </c>
      <c r="G97" s="24">
        <v>4251</v>
      </c>
      <c r="H97" s="13">
        <v>98.218112917943998</v>
      </c>
      <c r="I97" s="13">
        <v>-2.86</v>
      </c>
      <c r="J97" s="24">
        <v>2292</v>
      </c>
      <c r="K97" s="13">
        <v>100.6764677682166</v>
      </c>
      <c r="L97" s="13">
        <v>-0.69</v>
      </c>
      <c r="M97" s="24">
        <v>2304</v>
      </c>
      <c r="N97" s="13">
        <v>94.817983945494007</v>
      </c>
      <c r="O97" s="13">
        <v>-0.62</v>
      </c>
      <c r="P97" s="24">
        <v>1959</v>
      </c>
    </row>
    <row r="98" spans="1:16" ht="17.25" customHeight="1" x14ac:dyDescent="0.15">
      <c r="A98" s="6">
        <v>201506</v>
      </c>
      <c r="B98" s="13">
        <v>104.29311002814831</v>
      </c>
      <c r="C98" s="13">
        <v>4.75</v>
      </c>
      <c r="D98" s="24">
        <v>5361</v>
      </c>
      <c r="E98" s="13">
        <v>100.8120176941822</v>
      </c>
      <c r="F98" s="13">
        <v>3.9</v>
      </c>
      <c r="G98" s="24">
        <v>4922</v>
      </c>
      <c r="H98" s="13">
        <v>102.3251130539833</v>
      </c>
      <c r="I98" s="13">
        <v>4.18</v>
      </c>
      <c r="J98" s="24">
        <v>2710</v>
      </c>
      <c r="K98" s="13">
        <v>106.9312722807112</v>
      </c>
      <c r="L98" s="13">
        <v>6.21</v>
      </c>
      <c r="M98" s="24">
        <v>2651</v>
      </c>
      <c r="N98" s="13">
        <v>99.654101720039407</v>
      </c>
      <c r="O98" s="13">
        <v>5.0999999999999996</v>
      </c>
      <c r="P98" s="24">
        <v>2212</v>
      </c>
    </row>
    <row r="99" spans="1:16" ht="17.25" customHeight="1" x14ac:dyDescent="0.15">
      <c r="A99" s="6">
        <v>201507</v>
      </c>
      <c r="B99" s="13">
        <v>107.1550053048304</v>
      </c>
      <c r="C99" s="13">
        <v>2.74</v>
      </c>
      <c r="D99" s="24">
        <v>5220</v>
      </c>
      <c r="E99" s="13">
        <v>102.97646554798089</v>
      </c>
      <c r="F99" s="13">
        <v>2.15</v>
      </c>
      <c r="G99" s="24">
        <v>4794</v>
      </c>
      <c r="H99" s="13">
        <v>106.1745602972062</v>
      </c>
      <c r="I99" s="13">
        <v>3.76</v>
      </c>
      <c r="J99" s="24">
        <v>2671</v>
      </c>
      <c r="K99" s="13">
        <v>107.926329723762</v>
      </c>
      <c r="L99" s="13">
        <v>0.93</v>
      </c>
      <c r="M99" s="24">
        <v>2549</v>
      </c>
      <c r="N99" s="13">
        <v>99.474001952861101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100.9435206293533</v>
      </c>
      <c r="C100" s="13">
        <v>-5.8</v>
      </c>
      <c r="D100" s="24">
        <v>4409</v>
      </c>
      <c r="E100" s="13">
        <v>98.271662385469199</v>
      </c>
      <c r="F100" s="13">
        <v>-4.57</v>
      </c>
      <c r="G100" s="24">
        <v>4083</v>
      </c>
      <c r="H100" s="13">
        <v>99.130873410537603</v>
      </c>
      <c r="I100" s="13">
        <v>-6.63</v>
      </c>
      <c r="J100" s="24">
        <v>2233</v>
      </c>
      <c r="K100" s="13">
        <v>102.5755909751941</v>
      </c>
      <c r="L100" s="13">
        <v>-4.96</v>
      </c>
      <c r="M100" s="24">
        <v>2176</v>
      </c>
      <c r="N100" s="13">
        <v>96.901238764912407</v>
      </c>
      <c r="O100" s="13">
        <v>-2.59</v>
      </c>
      <c r="P100" s="24">
        <v>1850</v>
      </c>
    </row>
    <row r="101" spans="1:16" ht="17.25" customHeight="1" x14ac:dyDescent="0.15">
      <c r="A101" s="6">
        <v>201509</v>
      </c>
      <c r="B101" s="13">
        <v>99.036576243600805</v>
      </c>
      <c r="C101" s="13">
        <v>-1.89</v>
      </c>
      <c r="D101" s="24">
        <v>4519</v>
      </c>
      <c r="E101" s="13">
        <v>97.255109104631899</v>
      </c>
      <c r="F101" s="13">
        <v>-1.03</v>
      </c>
      <c r="G101" s="24">
        <v>4230</v>
      </c>
      <c r="H101" s="13">
        <v>100.04614384946009</v>
      </c>
      <c r="I101" s="13">
        <v>0.92</v>
      </c>
      <c r="J101" s="24">
        <v>2391</v>
      </c>
      <c r="K101" s="13">
        <v>95.975765125787007</v>
      </c>
      <c r="L101" s="13">
        <v>-6.43</v>
      </c>
      <c r="M101" s="24">
        <v>2128</v>
      </c>
      <c r="N101" s="13">
        <v>93.520581628323995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98.438927106289299</v>
      </c>
      <c r="C102" s="13">
        <v>-0.6</v>
      </c>
      <c r="D102" s="24">
        <v>4523</v>
      </c>
      <c r="E102" s="13">
        <v>95.767020516818306</v>
      </c>
      <c r="F102" s="13">
        <v>-1.53</v>
      </c>
      <c r="G102" s="24">
        <v>4184</v>
      </c>
      <c r="H102" s="13">
        <v>96.275835334872198</v>
      </c>
      <c r="I102" s="13">
        <v>-3.77</v>
      </c>
      <c r="J102" s="24">
        <v>2273</v>
      </c>
      <c r="K102" s="13">
        <v>100.21727770179869</v>
      </c>
      <c r="L102" s="13">
        <v>4.42</v>
      </c>
      <c r="M102" s="24">
        <v>2250</v>
      </c>
      <c r="N102" s="13">
        <v>94.5932057084447</v>
      </c>
      <c r="O102" s="13">
        <v>1.1499999999999999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102.34552235839929</v>
      </c>
      <c r="C103" s="13">
        <v>3.97</v>
      </c>
      <c r="D103" s="24">
        <v>4862</v>
      </c>
      <c r="E103" s="13">
        <v>99.411955027986494</v>
      </c>
      <c r="F103" s="13">
        <v>3.81</v>
      </c>
      <c r="G103" s="24">
        <v>4520</v>
      </c>
      <c r="H103" s="13">
        <v>102.18557418091019</v>
      </c>
      <c r="I103" s="13">
        <v>6.14</v>
      </c>
      <c r="J103" s="24">
        <v>2495</v>
      </c>
      <c r="K103" s="13">
        <v>103.03603945066649</v>
      </c>
      <c r="L103" s="13">
        <v>2.81</v>
      </c>
      <c r="M103" s="24">
        <v>2367</v>
      </c>
      <c r="N103" s="13">
        <v>96.947051656879495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102.7012493577235</v>
      </c>
      <c r="C104" s="14">
        <v>0.35</v>
      </c>
      <c r="D104" s="25">
        <v>5406</v>
      </c>
      <c r="E104" s="14">
        <v>99.703851744552196</v>
      </c>
      <c r="F104" s="14">
        <v>0.28999999999999998</v>
      </c>
      <c r="G104" s="25">
        <v>4995</v>
      </c>
      <c r="H104" s="14">
        <v>102.81977349346251</v>
      </c>
      <c r="I104" s="14">
        <v>0.62</v>
      </c>
      <c r="J104" s="25">
        <v>2885</v>
      </c>
      <c r="K104" s="14">
        <v>102.84103387929009</v>
      </c>
      <c r="L104" s="14">
        <v>-0.19</v>
      </c>
      <c r="M104" s="25">
        <v>2521</v>
      </c>
      <c r="N104" s="14">
        <v>96.569686622947003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100.57385088282339</v>
      </c>
      <c r="C105" s="12">
        <v>-2.0699999999999998</v>
      </c>
      <c r="D105" s="23">
        <v>3647</v>
      </c>
      <c r="E105" s="12">
        <v>97.264629955888296</v>
      </c>
      <c r="F105" s="12">
        <v>-2.4500000000000002</v>
      </c>
      <c r="G105" s="23">
        <v>3346</v>
      </c>
      <c r="H105" s="12">
        <v>99.996574945422495</v>
      </c>
      <c r="I105" s="12">
        <v>-2.75</v>
      </c>
      <c r="J105" s="23">
        <v>1808</v>
      </c>
      <c r="K105" s="12">
        <v>101.6042826610304</v>
      </c>
      <c r="L105" s="12">
        <v>-1.2</v>
      </c>
      <c r="M105" s="23">
        <v>1839</v>
      </c>
      <c r="N105" s="12">
        <v>94.575423640723699</v>
      </c>
      <c r="O105" s="12">
        <v>-2.0699999999999998</v>
      </c>
      <c r="P105" s="23">
        <v>1538</v>
      </c>
    </row>
    <row r="106" spans="1:16" ht="17.25" customHeight="1" x14ac:dyDescent="0.15">
      <c r="A106" s="6">
        <v>201602</v>
      </c>
      <c r="B106" s="13">
        <v>100.7784205396982</v>
      </c>
      <c r="C106" s="13">
        <v>0.2</v>
      </c>
      <c r="D106" s="24">
        <v>4437</v>
      </c>
      <c r="E106" s="13">
        <v>97.512340078912302</v>
      </c>
      <c r="F106" s="13">
        <v>0.25</v>
      </c>
      <c r="G106" s="24">
        <v>4050</v>
      </c>
      <c r="H106" s="13">
        <v>100.3119168949316</v>
      </c>
      <c r="I106" s="13">
        <v>0.32</v>
      </c>
      <c r="J106" s="24">
        <v>2169</v>
      </c>
      <c r="K106" s="13">
        <v>101.173958891597</v>
      </c>
      <c r="L106" s="13">
        <v>-0.42</v>
      </c>
      <c r="M106" s="24">
        <v>2268</v>
      </c>
      <c r="N106" s="13">
        <v>93.760656482455502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99.152422762472995</v>
      </c>
      <c r="C107" s="13">
        <v>-1.61</v>
      </c>
      <c r="D107" s="24">
        <v>6676</v>
      </c>
      <c r="E107" s="13">
        <v>95.385699600455098</v>
      </c>
      <c r="F107" s="13">
        <v>-2.1800000000000002</v>
      </c>
      <c r="G107" s="24">
        <v>6179</v>
      </c>
      <c r="H107" s="13">
        <v>100.845951170714</v>
      </c>
      <c r="I107" s="13">
        <v>0.53</v>
      </c>
      <c r="J107" s="24">
        <v>3255</v>
      </c>
      <c r="K107" s="13">
        <v>97.103433937363505</v>
      </c>
      <c r="L107" s="13">
        <v>-4.0199999999999996</v>
      </c>
      <c r="M107" s="24">
        <v>3421</v>
      </c>
      <c r="N107" s="13">
        <v>88.939703312249705</v>
      </c>
      <c r="O107" s="13">
        <v>-5.14</v>
      </c>
      <c r="P107" s="24">
        <v>2924</v>
      </c>
    </row>
    <row r="108" spans="1:16" ht="17.25" customHeight="1" x14ac:dyDescent="0.15">
      <c r="A108" s="6">
        <v>201604</v>
      </c>
      <c r="B108" s="13">
        <v>109.3498317820423</v>
      </c>
      <c r="C108" s="13">
        <v>10.28</v>
      </c>
      <c r="D108" s="24">
        <v>5559</v>
      </c>
      <c r="E108" s="13">
        <v>104.55612707416751</v>
      </c>
      <c r="F108" s="13">
        <v>9.61</v>
      </c>
      <c r="G108" s="24">
        <v>5072</v>
      </c>
      <c r="H108" s="13">
        <v>101.96844617399211</v>
      </c>
      <c r="I108" s="13">
        <v>1.1100000000000001</v>
      </c>
      <c r="J108" s="24">
        <v>2551</v>
      </c>
      <c r="K108" s="13">
        <v>117.18964244349451</v>
      </c>
      <c r="L108" s="13">
        <v>20.69</v>
      </c>
      <c r="M108" s="24">
        <v>3008</v>
      </c>
      <c r="N108" s="13">
        <v>107.69623895552</v>
      </c>
      <c r="O108" s="13">
        <v>21.09</v>
      </c>
      <c r="P108" s="24">
        <v>2521</v>
      </c>
    </row>
    <row r="109" spans="1:16" ht="17.25" customHeight="1" x14ac:dyDescent="0.15">
      <c r="A109" s="6">
        <v>201605</v>
      </c>
      <c r="B109" s="13">
        <v>102.61375711480289</v>
      </c>
      <c r="C109" s="13">
        <v>-6.16</v>
      </c>
      <c r="D109" s="24">
        <v>4722</v>
      </c>
      <c r="E109" s="13">
        <v>99.241543487237394</v>
      </c>
      <c r="F109" s="13">
        <v>-5.08</v>
      </c>
      <c r="G109" s="24">
        <v>4330</v>
      </c>
      <c r="H109" s="13">
        <v>99.545020781323899</v>
      </c>
      <c r="I109" s="13">
        <v>-2.38</v>
      </c>
      <c r="J109" s="24">
        <v>2310</v>
      </c>
      <c r="K109" s="13">
        <v>105.5463343378634</v>
      </c>
      <c r="L109" s="13">
        <v>-9.94</v>
      </c>
      <c r="M109" s="24">
        <v>2412</v>
      </c>
      <c r="N109" s="13">
        <v>97.792418782580199</v>
      </c>
      <c r="O109" s="13">
        <v>-9.1999999999999993</v>
      </c>
      <c r="P109" s="24">
        <v>2020</v>
      </c>
    </row>
    <row r="110" spans="1:16" ht="17.25" customHeight="1" x14ac:dyDescent="0.15">
      <c r="A110" s="6">
        <v>201606</v>
      </c>
      <c r="B110" s="13">
        <v>103.0451343248061</v>
      </c>
      <c r="C110" s="13">
        <v>0.42</v>
      </c>
      <c r="D110" s="24">
        <v>5362</v>
      </c>
      <c r="E110" s="13">
        <v>99.314047694827593</v>
      </c>
      <c r="F110" s="13">
        <v>7.0000000000000007E-2</v>
      </c>
      <c r="G110" s="24">
        <v>4906</v>
      </c>
      <c r="H110" s="13">
        <v>104.0855719264849</v>
      </c>
      <c r="I110" s="13">
        <v>4.5599999999999996</v>
      </c>
      <c r="J110" s="24">
        <v>2760</v>
      </c>
      <c r="K110" s="13">
        <v>103.9702901460814</v>
      </c>
      <c r="L110" s="13">
        <v>-1.49</v>
      </c>
      <c r="M110" s="24">
        <v>2602</v>
      </c>
      <c r="N110" s="13">
        <v>95.917184453730599</v>
      </c>
      <c r="O110" s="13">
        <v>-1.92</v>
      </c>
      <c r="P110" s="24">
        <v>2146</v>
      </c>
    </row>
    <row r="111" spans="1:16" ht="17.25" customHeight="1" x14ac:dyDescent="0.15">
      <c r="A111" s="6">
        <v>201607</v>
      </c>
      <c r="B111" s="13">
        <v>97.164797662757195</v>
      </c>
      <c r="C111" s="13">
        <v>-5.71</v>
      </c>
      <c r="D111" s="24">
        <v>4718</v>
      </c>
      <c r="E111" s="13">
        <v>92.868308417445604</v>
      </c>
      <c r="F111" s="13">
        <v>-6.49</v>
      </c>
      <c r="G111" s="24">
        <v>4310</v>
      </c>
      <c r="H111" s="13">
        <v>95.898496827580999</v>
      </c>
      <c r="I111" s="13">
        <v>-7.87</v>
      </c>
      <c r="J111" s="24">
        <v>2408</v>
      </c>
      <c r="K111" s="13">
        <v>98.362841510718098</v>
      </c>
      <c r="L111" s="13">
        <v>-5.39</v>
      </c>
      <c r="M111" s="24">
        <v>2310</v>
      </c>
      <c r="N111" s="13">
        <v>89.634219013857106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103.718974058653</v>
      </c>
      <c r="C112" s="13">
        <v>6.75</v>
      </c>
      <c r="D112" s="24">
        <v>4541</v>
      </c>
      <c r="E112" s="13">
        <v>98.512482698602199</v>
      </c>
      <c r="F112" s="13">
        <v>6.08</v>
      </c>
      <c r="G112" s="24">
        <v>4099</v>
      </c>
      <c r="H112" s="13">
        <v>101.2691602172295</v>
      </c>
      <c r="I112" s="13">
        <v>5.6</v>
      </c>
      <c r="J112" s="24">
        <v>2288</v>
      </c>
      <c r="K112" s="13">
        <v>105.61655533857591</v>
      </c>
      <c r="L112" s="13">
        <v>7.37</v>
      </c>
      <c r="M112" s="24">
        <v>2253</v>
      </c>
      <c r="N112" s="13">
        <v>94.455511364272397</v>
      </c>
      <c r="O112" s="13">
        <v>5.38</v>
      </c>
      <c r="P112" s="24">
        <v>1811</v>
      </c>
    </row>
    <row r="113" spans="1:16" ht="17.25" customHeight="1" x14ac:dyDescent="0.15">
      <c r="A113" s="6">
        <v>201609</v>
      </c>
      <c r="B113" s="13">
        <v>100.42801758161259</v>
      </c>
      <c r="C113" s="13">
        <v>-3.17</v>
      </c>
      <c r="D113" s="24">
        <v>4629</v>
      </c>
      <c r="E113" s="13">
        <v>95.837574957855495</v>
      </c>
      <c r="F113" s="13">
        <v>-2.72</v>
      </c>
      <c r="G113" s="24">
        <v>4217</v>
      </c>
      <c r="H113" s="13">
        <v>96.1335320939002</v>
      </c>
      <c r="I113" s="13">
        <v>-5.07</v>
      </c>
      <c r="J113" s="24">
        <v>2302</v>
      </c>
      <c r="K113" s="13">
        <v>104.0509680351236</v>
      </c>
      <c r="L113" s="13">
        <v>-1.48</v>
      </c>
      <c r="M113" s="24">
        <v>2327</v>
      </c>
      <c r="N113" s="13">
        <v>96.464276875170697</v>
      </c>
      <c r="O113" s="13">
        <v>2.13</v>
      </c>
      <c r="P113" s="24">
        <v>1915</v>
      </c>
    </row>
    <row r="114" spans="1:16" ht="17.25" customHeight="1" x14ac:dyDescent="0.15">
      <c r="A114" s="6">
        <v>201610</v>
      </c>
      <c r="B114" s="13">
        <v>99.168191900938297</v>
      </c>
      <c r="C114" s="13">
        <v>-1.25</v>
      </c>
      <c r="D114" s="24">
        <v>4539</v>
      </c>
      <c r="E114" s="13">
        <v>95.041826239278706</v>
      </c>
      <c r="F114" s="13">
        <v>-0.83</v>
      </c>
      <c r="G114" s="24">
        <v>4136</v>
      </c>
      <c r="H114" s="13">
        <v>95.821397347499797</v>
      </c>
      <c r="I114" s="13">
        <v>-0.32</v>
      </c>
      <c r="J114" s="24">
        <v>2269</v>
      </c>
      <c r="K114" s="13">
        <v>101.4081072304313</v>
      </c>
      <c r="L114" s="13">
        <v>-2.54</v>
      </c>
      <c r="M114" s="24">
        <v>2270</v>
      </c>
      <c r="N114" s="13">
        <v>92.713423974944902</v>
      </c>
      <c r="O114" s="13">
        <v>-3.89</v>
      </c>
      <c r="P114" s="24">
        <v>1867</v>
      </c>
    </row>
    <row r="115" spans="1:16" ht="17.25" customHeight="1" x14ac:dyDescent="0.15">
      <c r="A115" s="6">
        <v>201611</v>
      </c>
      <c r="B115" s="13">
        <v>103.4885164061522</v>
      </c>
      <c r="C115" s="13">
        <v>4.3600000000000003</v>
      </c>
      <c r="D115" s="24">
        <v>4926</v>
      </c>
      <c r="E115" s="13">
        <v>98.129856760254</v>
      </c>
      <c r="F115" s="13">
        <v>3.25</v>
      </c>
      <c r="G115" s="24">
        <v>4468</v>
      </c>
      <c r="H115" s="13">
        <v>99.212717942958903</v>
      </c>
      <c r="I115" s="13">
        <v>3.54</v>
      </c>
      <c r="J115" s="24">
        <v>2423</v>
      </c>
      <c r="K115" s="13">
        <v>108.4215009673662</v>
      </c>
      <c r="L115" s="13">
        <v>6.92</v>
      </c>
      <c r="M115" s="24">
        <v>2503</v>
      </c>
      <c r="N115" s="13">
        <v>97.2683996673954</v>
      </c>
      <c r="O115" s="13">
        <v>4.91</v>
      </c>
      <c r="P115" s="24">
        <v>2045</v>
      </c>
    </row>
    <row r="116" spans="1:16" ht="17.25" customHeight="1" x14ac:dyDescent="0.15">
      <c r="A116" s="7">
        <v>201612</v>
      </c>
      <c r="B116" s="14">
        <v>98.483091782706595</v>
      </c>
      <c r="C116" s="14">
        <v>-4.84</v>
      </c>
      <c r="D116" s="25">
        <v>5192</v>
      </c>
      <c r="E116" s="14">
        <v>93.403145408532794</v>
      </c>
      <c r="F116" s="14">
        <v>-4.82</v>
      </c>
      <c r="G116" s="25">
        <v>4688</v>
      </c>
      <c r="H116" s="14">
        <v>94.691334426040498</v>
      </c>
      <c r="I116" s="14">
        <v>-4.5599999999999996</v>
      </c>
      <c r="J116" s="25">
        <v>2662</v>
      </c>
      <c r="K116" s="14">
        <v>103.19561526287239</v>
      </c>
      <c r="L116" s="14">
        <v>-4.82</v>
      </c>
      <c r="M116" s="25">
        <v>2530</v>
      </c>
      <c r="N116" s="14">
        <v>92.580119733696307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100.1476278861913</v>
      </c>
      <c r="C117" s="12">
        <v>1.69</v>
      </c>
      <c r="D117" s="23">
        <v>3662</v>
      </c>
      <c r="E117" s="12">
        <v>94.552067006353596</v>
      </c>
      <c r="F117" s="12">
        <v>1.23</v>
      </c>
      <c r="G117" s="23">
        <v>3280</v>
      </c>
      <c r="H117" s="12">
        <v>95.878916923012</v>
      </c>
      <c r="I117" s="12">
        <v>1.25</v>
      </c>
      <c r="J117" s="23">
        <v>1739</v>
      </c>
      <c r="K117" s="12">
        <v>105.03962812961549</v>
      </c>
      <c r="L117" s="12">
        <v>1.79</v>
      </c>
      <c r="M117" s="23">
        <v>1923</v>
      </c>
      <c r="N117" s="12">
        <v>93.7591257071429</v>
      </c>
      <c r="O117" s="12">
        <v>1.27</v>
      </c>
      <c r="P117" s="23">
        <v>1541</v>
      </c>
    </row>
    <row r="118" spans="1:16" ht="17.25" customHeight="1" x14ac:dyDescent="0.15">
      <c r="A118" s="6">
        <v>201702</v>
      </c>
      <c r="B118" s="13">
        <v>100.9005630558034</v>
      </c>
      <c r="C118" s="13">
        <v>0.75</v>
      </c>
      <c r="D118" s="24">
        <v>4441</v>
      </c>
      <c r="E118" s="13">
        <v>95.518482546776895</v>
      </c>
      <c r="F118" s="13">
        <v>1.02</v>
      </c>
      <c r="G118" s="24">
        <v>3972</v>
      </c>
      <c r="H118" s="13">
        <v>95.239874741635205</v>
      </c>
      <c r="I118" s="13">
        <v>-0.67</v>
      </c>
      <c r="J118" s="24">
        <v>2070</v>
      </c>
      <c r="K118" s="13">
        <v>106.1907758320954</v>
      </c>
      <c r="L118" s="13">
        <v>1.1000000000000001</v>
      </c>
      <c r="M118" s="24">
        <v>2371</v>
      </c>
      <c r="N118" s="13">
        <v>95.0189003440573</v>
      </c>
      <c r="O118" s="13">
        <v>1.34</v>
      </c>
      <c r="P118" s="24">
        <v>1902</v>
      </c>
    </row>
    <row r="119" spans="1:16" ht="17.25" customHeight="1" x14ac:dyDescent="0.15">
      <c r="A119" s="6">
        <v>201703</v>
      </c>
      <c r="B119" s="13">
        <v>106.7170408099453</v>
      </c>
      <c r="C119" s="13">
        <v>5.76</v>
      </c>
      <c r="D119" s="24">
        <v>7105</v>
      </c>
      <c r="E119" s="13">
        <v>100.75195680362491</v>
      </c>
      <c r="F119" s="13">
        <v>5.48</v>
      </c>
      <c r="G119" s="24">
        <v>6456</v>
      </c>
      <c r="H119" s="13">
        <v>100.1339238657762</v>
      </c>
      <c r="I119" s="13">
        <v>5.14</v>
      </c>
      <c r="J119" s="24">
        <v>3201</v>
      </c>
      <c r="K119" s="13">
        <v>111.8395487401592</v>
      </c>
      <c r="L119" s="13">
        <v>5.32</v>
      </c>
      <c r="M119" s="24">
        <v>3904</v>
      </c>
      <c r="N119" s="13">
        <v>100.26597691958141</v>
      </c>
      <c r="O119" s="13">
        <v>5.52</v>
      </c>
      <c r="P119" s="24">
        <v>3255</v>
      </c>
    </row>
    <row r="120" spans="1:16" ht="17.25" customHeight="1" x14ac:dyDescent="0.15">
      <c r="A120" s="6">
        <v>201704</v>
      </c>
      <c r="B120" s="13">
        <v>100.8887095734765</v>
      </c>
      <c r="C120" s="13">
        <v>-5.46</v>
      </c>
      <c r="D120" s="24">
        <v>5088</v>
      </c>
      <c r="E120" s="13">
        <v>95.902366499854296</v>
      </c>
      <c r="F120" s="13">
        <v>-4.8099999999999996</v>
      </c>
      <c r="G120" s="24">
        <v>4617</v>
      </c>
      <c r="H120" s="13">
        <v>96.016293446395494</v>
      </c>
      <c r="I120" s="13">
        <v>-4.1100000000000003</v>
      </c>
      <c r="J120" s="24">
        <v>2402</v>
      </c>
      <c r="K120" s="13">
        <v>105.4185426283349</v>
      </c>
      <c r="L120" s="13">
        <v>-5.74</v>
      </c>
      <c r="M120" s="24">
        <v>2686</v>
      </c>
      <c r="N120" s="13">
        <v>95.183910055895396</v>
      </c>
      <c r="O120" s="13">
        <v>-5.07</v>
      </c>
      <c r="P120" s="24">
        <v>2215</v>
      </c>
    </row>
    <row r="121" spans="1:16" ht="17.25" customHeight="1" x14ac:dyDescent="0.15">
      <c r="A121" s="6">
        <v>201705</v>
      </c>
      <c r="B121" s="13">
        <v>102.8211406025768</v>
      </c>
      <c r="C121" s="13">
        <v>1.92</v>
      </c>
      <c r="D121" s="24">
        <v>4717</v>
      </c>
      <c r="E121" s="13">
        <v>98.241535378513802</v>
      </c>
      <c r="F121" s="13">
        <v>2.44</v>
      </c>
      <c r="G121" s="24">
        <v>4268</v>
      </c>
      <c r="H121" s="13">
        <v>98.338309084009097</v>
      </c>
      <c r="I121" s="13">
        <v>2.42</v>
      </c>
      <c r="J121" s="24">
        <v>2267</v>
      </c>
      <c r="K121" s="13">
        <v>107.4983502285215</v>
      </c>
      <c r="L121" s="13">
        <v>1.97</v>
      </c>
      <c r="M121" s="24">
        <v>2450</v>
      </c>
      <c r="N121" s="13">
        <v>97.026568823920201</v>
      </c>
      <c r="O121" s="13">
        <v>1.94</v>
      </c>
      <c r="P121" s="24">
        <v>2001</v>
      </c>
    </row>
    <row r="122" spans="1:16" ht="17.25" customHeight="1" x14ac:dyDescent="0.15">
      <c r="A122" s="6">
        <v>201706</v>
      </c>
      <c r="B122" s="13">
        <v>103.9333745213322</v>
      </c>
      <c r="C122" s="13">
        <v>1.08</v>
      </c>
      <c r="D122" s="24">
        <v>5424</v>
      </c>
      <c r="E122" s="13">
        <v>98.034793908266394</v>
      </c>
      <c r="F122" s="13">
        <v>-0.21</v>
      </c>
      <c r="G122" s="24">
        <v>4858</v>
      </c>
      <c r="H122" s="13">
        <v>100.4382968777433</v>
      </c>
      <c r="I122" s="13">
        <v>2.14</v>
      </c>
      <c r="J122" s="24">
        <v>2671</v>
      </c>
      <c r="K122" s="13">
        <v>110.1213565129555</v>
      </c>
      <c r="L122" s="13">
        <v>2.44</v>
      </c>
      <c r="M122" s="24">
        <v>2753</v>
      </c>
      <c r="N122" s="13">
        <v>97.736587313691203</v>
      </c>
      <c r="O122" s="13">
        <v>0.73</v>
      </c>
      <c r="P122" s="24">
        <v>2187</v>
      </c>
    </row>
    <row r="123" spans="1:16" ht="17.25" customHeight="1" x14ac:dyDescent="0.15">
      <c r="A123" s="6">
        <v>201707</v>
      </c>
      <c r="B123" s="13">
        <v>101.19228773676539</v>
      </c>
      <c r="C123" s="13">
        <v>-2.64</v>
      </c>
      <c r="D123" s="24">
        <v>4891</v>
      </c>
      <c r="E123" s="13">
        <v>96.092788675656806</v>
      </c>
      <c r="F123" s="13">
        <v>-1.98</v>
      </c>
      <c r="G123" s="24">
        <v>4432</v>
      </c>
      <c r="H123" s="13">
        <v>96.670369932125396</v>
      </c>
      <c r="I123" s="13">
        <v>-3.75</v>
      </c>
      <c r="J123" s="24">
        <v>2420</v>
      </c>
      <c r="K123" s="13">
        <v>105.81321509862551</v>
      </c>
      <c r="L123" s="13">
        <v>-3.91</v>
      </c>
      <c r="M123" s="24">
        <v>2471</v>
      </c>
      <c r="N123" s="13">
        <v>95.553783869304695</v>
      </c>
      <c r="O123" s="13">
        <v>-2.23</v>
      </c>
      <c r="P123" s="24">
        <v>2012</v>
      </c>
    </row>
    <row r="124" spans="1:16" ht="17.25" customHeight="1" x14ac:dyDescent="0.15">
      <c r="A124" s="6">
        <v>201708</v>
      </c>
      <c r="B124" s="13">
        <v>101.22199294832269</v>
      </c>
      <c r="C124" s="13">
        <v>0.03</v>
      </c>
      <c r="D124" s="24">
        <v>4469</v>
      </c>
      <c r="E124" s="13">
        <v>95.428600847441302</v>
      </c>
      <c r="F124" s="13">
        <v>-0.69</v>
      </c>
      <c r="G124" s="24">
        <v>4003</v>
      </c>
      <c r="H124" s="13">
        <v>95.175029909911999</v>
      </c>
      <c r="I124" s="13">
        <v>-1.55</v>
      </c>
      <c r="J124" s="24">
        <v>2158</v>
      </c>
      <c r="K124" s="13">
        <v>107.1305057167007</v>
      </c>
      <c r="L124" s="13">
        <v>1.24</v>
      </c>
      <c r="M124" s="24">
        <v>2311</v>
      </c>
      <c r="N124" s="13">
        <v>95.191332210331396</v>
      </c>
      <c r="O124" s="13">
        <v>-0.38</v>
      </c>
      <c r="P124" s="24">
        <v>1845</v>
      </c>
    </row>
    <row r="125" spans="1:16" ht="17.25" customHeight="1" x14ac:dyDescent="0.15">
      <c r="A125" s="6">
        <v>201709</v>
      </c>
      <c r="B125" s="13">
        <v>105.4603645593911</v>
      </c>
      <c r="C125" s="13">
        <v>4.1900000000000004</v>
      </c>
      <c r="D125" s="24">
        <v>4917</v>
      </c>
      <c r="E125" s="13">
        <v>99.186747247272194</v>
      </c>
      <c r="F125" s="13">
        <v>3.94</v>
      </c>
      <c r="G125" s="24">
        <v>4416</v>
      </c>
      <c r="H125" s="13">
        <v>102.7689090300194</v>
      </c>
      <c r="I125" s="13">
        <v>7.98</v>
      </c>
      <c r="J125" s="24">
        <v>2474</v>
      </c>
      <c r="K125" s="13">
        <v>108.1286884267858</v>
      </c>
      <c r="L125" s="13">
        <v>0.93</v>
      </c>
      <c r="M125" s="24">
        <v>2443</v>
      </c>
      <c r="N125" s="13">
        <v>96.419302930363202</v>
      </c>
      <c r="O125" s="13">
        <v>1.29</v>
      </c>
      <c r="P125" s="24">
        <v>1942</v>
      </c>
    </row>
    <row r="126" spans="1:16" ht="17.25" customHeight="1" x14ac:dyDescent="0.15">
      <c r="A126" s="6">
        <v>201710</v>
      </c>
      <c r="B126" s="13">
        <v>102.22091093882869</v>
      </c>
      <c r="C126" s="13">
        <v>-3.07</v>
      </c>
      <c r="D126" s="24">
        <v>4703</v>
      </c>
      <c r="E126" s="13">
        <v>96.398573062866006</v>
      </c>
      <c r="F126" s="13">
        <v>-2.81</v>
      </c>
      <c r="G126" s="24">
        <v>4214</v>
      </c>
      <c r="H126" s="13">
        <v>97.645953280806097</v>
      </c>
      <c r="I126" s="13">
        <v>-4.9800000000000004</v>
      </c>
      <c r="J126" s="24">
        <v>2319</v>
      </c>
      <c r="K126" s="13">
        <v>105.6494489348301</v>
      </c>
      <c r="L126" s="13">
        <v>-2.29</v>
      </c>
      <c r="M126" s="24">
        <v>2384</v>
      </c>
      <c r="N126" s="13">
        <v>93.776596471720495</v>
      </c>
      <c r="O126" s="13">
        <v>-2.74</v>
      </c>
      <c r="P126" s="24">
        <v>1895</v>
      </c>
    </row>
    <row r="127" spans="1:16" ht="17.25" customHeight="1" x14ac:dyDescent="0.15">
      <c r="A127" s="6">
        <v>201711</v>
      </c>
      <c r="B127" s="13">
        <v>98.265903021631999</v>
      </c>
      <c r="C127" s="13">
        <v>-3.87</v>
      </c>
      <c r="D127" s="24">
        <v>4697</v>
      </c>
      <c r="E127" s="13">
        <v>92.627496586387906</v>
      </c>
      <c r="F127" s="13">
        <v>-3.91</v>
      </c>
      <c r="G127" s="24">
        <v>4239</v>
      </c>
      <c r="H127" s="13">
        <v>93.247515089682906</v>
      </c>
      <c r="I127" s="13">
        <v>-4.5</v>
      </c>
      <c r="J127" s="24">
        <v>2279</v>
      </c>
      <c r="K127" s="13">
        <v>104.1886302733933</v>
      </c>
      <c r="L127" s="13">
        <v>-1.38</v>
      </c>
      <c r="M127" s="24">
        <v>2418</v>
      </c>
      <c r="N127" s="13">
        <v>92.547359276915302</v>
      </c>
      <c r="O127" s="13">
        <v>-1.31</v>
      </c>
      <c r="P127" s="24">
        <v>1960</v>
      </c>
    </row>
    <row r="128" spans="1:16" ht="17.25" customHeight="1" x14ac:dyDescent="0.15">
      <c r="A128" s="7">
        <v>201712</v>
      </c>
      <c r="B128" s="14">
        <v>102.74528015201319</v>
      </c>
      <c r="C128" s="14">
        <v>4.5599999999999996</v>
      </c>
      <c r="D128" s="25">
        <v>5404</v>
      </c>
      <c r="E128" s="14">
        <v>96.694582617196701</v>
      </c>
      <c r="F128" s="14">
        <v>4.3899999999999997</v>
      </c>
      <c r="G128" s="25">
        <v>4841</v>
      </c>
      <c r="H128" s="14">
        <v>99.071199012756693</v>
      </c>
      <c r="I128" s="14">
        <v>6.25</v>
      </c>
      <c r="J128" s="25">
        <v>2794</v>
      </c>
      <c r="K128" s="14">
        <v>106.4463808103249</v>
      </c>
      <c r="L128" s="14">
        <v>2.17</v>
      </c>
      <c r="M128" s="25">
        <v>2610</v>
      </c>
      <c r="N128" s="14">
        <v>93.546144756754899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99.045147699987993</v>
      </c>
      <c r="C129" s="12">
        <v>-3.6</v>
      </c>
      <c r="D129" s="23">
        <v>3639</v>
      </c>
      <c r="E129" s="12">
        <v>93.411604084845905</v>
      </c>
      <c r="F129" s="12">
        <v>-3.4</v>
      </c>
      <c r="G129" s="23">
        <v>3253</v>
      </c>
      <c r="H129" s="12">
        <v>95.400227720960004</v>
      </c>
      <c r="I129" s="12">
        <v>-3.71</v>
      </c>
      <c r="J129" s="23">
        <v>1729</v>
      </c>
      <c r="K129" s="12">
        <v>103.5405527271373</v>
      </c>
      <c r="L129" s="12">
        <v>-2.73</v>
      </c>
      <c r="M129" s="23">
        <v>1910</v>
      </c>
      <c r="N129" s="12">
        <v>91.901675991048407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98.803053300765697</v>
      </c>
      <c r="C130" s="13">
        <v>-0.24</v>
      </c>
      <c r="D130" s="24">
        <v>4344</v>
      </c>
      <c r="E130" s="13">
        <v>92.519108376362695</v>
      </c>
      <c r="F130" s="13">
        <v>-0.96</v>
      </c>
      <c r="G130" s="24">
        <v>3853</v>
      </c>
      <c r="H130" s="13">
        <v>93.589056555628702</v>
      </c>
      <c r="I130" s="13">
        <v>-1.9</v>
      </c>
      <c r="J130" s="24">
        <v>2035</v>
      </c>
      <c r="K130" s="13">
        <v>104.08181392361431</v>
      </c>
      <c r="L130" s="13">
        <v>0.52</v>
      </c>
      <c r="M130" s="24">
        <v>2309</v>
      </c>
      <c r="N130" s="13">
        <v>91.081787885590401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101.3739237469717</v>
      </c>
      <c r="C131" s="13">
        <v>2.6</v>
      </c>
      <c r="D131" s="24">
        <v>6665</v>
      </c>
      <c r="E131" s="13">
        <v>95.1334006424444</v>
      </c>
      <c r="F131" s="13">
        <v>2.83</v>
      </c>
      <c r="G131" s="24">
        <v>6021</v>
      </c>
      <c r="H131" s="13">
        <v>93.833076990705194</v>
      </c>
      <c r="I131" s="13">
        <v>0.26</v>
      </c>
      <c r="J131" s="24">
        <v>2975</v>
      </c>
      <c r="K131" s="13">
        <v>107.0798183910602</v>
      </c>
      <c r="L131" s="13">
        <v>2.88</v>
      </c>
      <c r="M131" s="24">
        <v>3690</v>
      </c>
      <c r="N131" s="13">
        <v>95.543602577347102</v>
      </c>
      <c r="O131" s="13">
        <v>4.9000000000000004</v>
      </c>
      <c r="P131" s="24">
        <v>3046</v>
      </c>
    </row>
    <row r="132" spans="1:16" ht="17.25" customHeight="1" x14ac:dyDescent="0.15">
      <c r="A132" s="6">
        <v>201804</v>
      </c>
      <c r="B132" s="13">
        <v>99.894242381696003</v>
      </c>
      <c r="C132" s="13">
        <v>-1.46</v>
      </c>
      <c r="D132" s="24">
        <v>5031</v>
      </c>
      <c r="E132" s="13">
        <v>94.163133238995599</v>
      </c>
      <c r="F132" s="13">
        <v>-1.02</v>
      </c>
      <c r="G132" s="24">
        <v>4529</v>
      </c>
      <c r="H132" s="13">
        <v>93.435215780319695</v>
      </c>
      <c r="I132" s="13">
        <v>-0.42</v>
      </c>
      <c r="J132" s="24">
        <v>2330</v>
      </c>
      <c r="K132" s="13">
        <v>106.2112152861113</v>
      </c>
      <c r="L132" s="13">
        <v>-0.81</v>
      </c>
      <c r="M132" s="24">
        <v>2701</v>
      </c>
      <c r="N132" s="13">
        <v>94.478420751470495</v>
      </c>
      <c r="O132" s="13">
        <v>-1.1100000000000001</v>
      </c>
      <c r="P132" s="24">
        <v>2199</v>
      </c>
    </row>
    <row r="133" spans="1:16" ht="17.25" customHeight="1" x14ac:dyDescent="0.15">
      <c r="A133" s="6">
        <v>201805</v>
      </c>
      <c r="B133" s="13">
        <v>107.9308470154956</v>
      </c>
      <c r="C133" s="13">
        <v>8.0500000000000007</v>
      </c>
      <c r="D133" s="24">
        <v>4926</v>
      </c>
      <c r="E133" s="13">
        <v>103.0962332908138</v>
      </c>
      <c r="F133" s="13">
        <v>9.49</v>
      </c>
      <c r="G133" s="24">
        <v>4454</v>
      </c>
      <c r="H133" s="13">
        <v>103.7941261922539</v>
      </c>
      <c r="I133" s="13">
        <v>11.09</v>
      </c>
      <c r="J133" s="24">
        <v>2383</v>
      </c>
      <c r="K133" s="13">
        <v>112.2806873082628</v>
      </c>
      <c r="L133" s="13">
        <v>5.71</v>
      </c>
      <c r="M133" s="24">
        <v>2543</v>
      </c>
      <c r="N133" s="13">
        <v>100.99953495447259</v>
      </c>
      <c r="O133" s="13">
        <v>6.9</v>
      </c>
      <c r="P133" s="24">
        <v>2071</v>
      </c>
    </row>
    <row r="134" spans="1:16" ht="17.25" customHeight="1" x14ac:dyDescent="0.15">
      <c r="A134" s="6">
        <v>201806</v>
      </c>
      <c r="B134" s="13">
        <v>102.8915564142364</v>
      </c>
      <c r="C134" s="13">
        <v>-4.67</v>
      </c>
      <c r="D134" s="24">
        <v>5348</v>
      </c>
      <c r="E134" s="13">
        <v>97.335583217335994</v>
      </c>
      <c r="F134" s="13">
        <v>-5.59</v>
      </c>
      <c r="G134" s="24">
        <v>4805</v>
      </c>
      <c r="H134" s="13">
        <v>97.886739915381796</v>
      </c>
      <c r="I134" s="13">
        <v>-5.69</v>
      </c>
      <c r="J134" s="24">
        <v>2621</v>
      </c>
      <c r="K134" s="13">
        <v>109.8420920436657</v>
      </c>
      <c r="L134" s="13">
        <v>-2.17</v>
      </c>
      <c r="M134" s="24">
        <v>2727</v>
      </c>
      <c r="N134" s="13">
        <v>98.113685761247993</v>
      </c>
      <c r="O134" s="13">
        <v>-2.86</v>
      </c>
      <c r="P134" s="24">
        <v>2184</v>
      </c>
    </row>
    <row r="135" spans="1:16" ht="17.25" customHeight="1" x14ac:dyDescent="0.15">
      <c r="A135" s="6">
        <v>201807</v>
      </c>
      <c r="B135" s="13">
        <v>103.6513885772967</v>
      </c>
      <c r="C135" s="13">
        <v>0.74</v>
      </c>
      <c r="D135" s="24">
        <v>5003</v>
      </c>
      <c r="E135" s="13">
        <v>97.681368055896499</v>
      </c>
      <c r="F135" s="13">
        <v>0.36</v>
      </c>
      <c r="G135" s="24">
        <v>4492</v>
      </c>
      <c r="H135" s="13">
        <v>99.539025716580099</v>
      </c>
      <c r="I135" s="13">
        <v>1.69</v>
      </c>
      <c r="J135" s="24">
        <v>2480</v>
      </c>
      <c r="K135" s="13">
        <v>108.0574781112466</v>
      </c>
      <c r="L135" s="13">
        <v>-1.62</v>
      </c>
      <c r="M135" s="24">
        <v>2523</v>
      </c>
      <c r="N135" s="13">
        <v>95.736201007497201</v>
      </c>
      <c r="O135" s="13">
        <v>-2.42</v>
      </c>
      <c r="P135" s="24">
        <v>2012</v>
      </c>
    </row>
    <row r="136" spans="1:16" ht="17.25" customHeight="1" x14ac:dyDescent="0.15">
      <c r="A136" s="6">
        <v>201808</v>
      </c>
      <c r="B136" s="13">
        <v>101.79124168136239</v>
      </c>
      <c r="C136" s="13">
        <v>-1.79</v>
      </c>
      <c r="D136" s="24">
        <v>4527</v>
      </c>
      <c r="E136" s="13">
        <v>95.355937981869999</v>
      </c>
      <c r="F136" s="13">
        <v>-2.38</v>
      </c>
      <c r="G136" s="24">
        <v>4033</v>
      </c>
      <c r="H136" s="13">
        <v>95.883549356154006</v>
      </c>
      <c r="I136" s="13">
        <v>-3.67</v>
      </c>
      <c r="J136" s="24">
        <v>2183</v>
      </c>
      <c r="K136" s="13">
        <v>107.6324326644804</v>
      </c>
      <c r="L136" s="13">
        <v>-0.39</v>
      </c>
      <c r="M136" s="24">
        <v>2344</v>
      </c>
      <c r="N136" s="13">
        <v>94.331505088072404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95.007597000320203</v>
      </c>
      <c r="C137" s="13">
        <v>-6.66</v>
      </c>
      <c r="D137" s="24">
        <v>4471</v>
      </c>
      <c r="E137" s="13">
        <v>90.138022934176902</v>
      </c>
      <c r="F137" s="13">
        <v>-5.47</v>
      </c>
      <c r="G137" s="24">
        <v>4049</v>
      </c>
      <c r="H137" s="13">
        <v>89.238819915310003</v>
      </c>
      <c r="I137" s="13">
        <v>-6.93</v>
      </c>
      <c r="J137" s="24">
        <v>2163</v>
      </c>
      <c r="K137" s="13">
        <v>101.2080221809764</v>
      </c>
      <c r="L137" s="13">
        <v>-5.97</v>
      </c>
      <c r="M137" s="24">
        <v>2308</v>
      </c>
      <c r="N137" s="13">
        <v>92.328846123446496</v>
      </c>
      <c r="O137" s="13">
        <v>-2.12</v>
      </c>
      <c r="P137" s="24">
        <v>1886</v>
      </c>
    </row>
    <row r="138" spans="1:16" ht="17.25" customHeight="1" x14ac:dyDescent="0.15">
      <c r="A138" s="6">
        <v>201810</v>
      </c>
      <c r="B138" s="13">
        <v>101.8273095414293</v>
      </c>
      <c r="C138" s="13">
        <v>7.18</v>
      </c>
      <c r="D138" s="24">
        <v>4735</v>
      </c>
      <c r="E138" s="13">
        <v>96.501116365471901</v>
      </c>
      <c r="F138" s="13">
        <v>7.06</v>
      </c>
      <c r="G138" s="24">
        <v>4252</v>
      </c>
      <c r="H138" s="13">
        <v>95.867071690980893</v>
      </c>
      <c r="I138" s="13">
        <v>7.43</v>
      </c>
      <c r="J138" s="24">
        <v>2275</v>
      </c>
      <c r="K138" s="13">
        <v>107.47243308402329</v>
      </c>
      <c r="L138" s="13">
        <v>6.19</v>
      </c>
      <c r="M138" s="24">
        <v>2460</v>
      </c>
      <c r="N138" s="13">
        <v>97.322791039206095</v>
      </c>
      <c r="O138" s="13">
        <v>5.41</v>
      </c>
      <c r="P138" s="24">
        <v>1977</v>
      </c>
    </row>
    <row r="139" spans="1:16" ht="17.25" customHeight="1" x14ac:dyDescent="0.15">
      <c r="A139" s="6">
        <v>201811</v>
      </c>
      <c r="B139" s="13">
        <v>108.4019298171409</v>
      </c>
      <c r="C139" s="13">
        <v>6.46</v>
      </c>
      <c r="D139" s="24">
        <v>5191</v>
      </c>
      <c r="E139" s="13">
        <v>103.1380406577379</v>
      </c>
      <c r="F139" s="13">
        <v>6.88</v>
      </c>
      <c r="G139" s="24">
        <v>4733</v>
      </c>
      <c r="H139" s="13">
        <v>106.5772468090865</v>
      </c>
      <c r="I139" s="13">
        <v>11.17</v>
      </c>
      <c r="J139" s="24">
        <v>2612</v>
      </c>
      <c r="K139" s="13">
        <v>110.81836624548041</v>
      </c>
      <c r="L139" s="13">
        <v>3.11</v>
      </c>
      <c r="M139" s="24">
        <v>2579</v>
      </c>
      <c r="N139" s="13">
        <v>99.681010653527196</v>
      </c>
      <c r="O139" s="13">
        <v>2.42</v>
      </c>
      <c r="P139" s="24">
        <v>2121</v>
      </c>
    </row>
    <row r="140" spans="1:16" ht="17.25" customHeight="1" x14ac:dyDescent="0.15">
      <c r="A140" s="7">
        <v>201812</v>
      </c>
      <c r="B140" s="14">
        <v>102.694242153963</v>
      </c>
      <c r="C140" s="14">
        <v>-5.27</v>
      </c>
      <c r="D140" s="25">
        <v>5423</v>
      </c>
      <c r="E140" s="14">
        <v>98.104361176620401</v>
      </c>
      <c r="F140" s="14">
        <v>-4.88</v>
      </c>
      <c r="G140" s="25">
        <v>4929</v>
      </c>
      <c r="H140" s="14">
        <v>99.365265451717903</v>
      </c>
      <c r="I140" s="14">
        <v>-6.77</v>
      </c>
      <c r="J140" s="25">
        <v>2811</v>
      </c>
      <c r="K140" s="14">
        <v>105.48283139006941</v>
      </c>
      <c r="L140" s="14">
        <v>-4.8099999999999996</v>
      </c>
      <c r="M140" s="25">
        <v>2612</v>
      </c>
      <c r="N140" s="14">
        <v>95.912391004829502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107.7193019064825</v>
      </c>
      <c r="C141" s="12">
        <v>4.8899999999999997</v>
      </c>
      <c r="D141" s="23">
        <v>3963</v>
      </c>
      <c r="E141" s="12">
        <v>102.63862632785251</v>
      </c>
      <c r="F141" s="12">
        <v>4.62</v>
      </c>
      <c r="G141" s="23">
        <v>3581</v>
      </c>
      <c r="H141" s="12">
        <v>102.4627131102758</v>
      </c>
      <c r="I141" s="12">
        <v>3.12</v>
      </c>
      <c r="J141" s="23">
        <v>1857</v>
      </c>
      <c r="K141" s="12">
        <v>114.0920165982316</v>
      </c>
      <c r="L141" s="12">
        <v>8.16</v>
      </c>
      <c r="M141" s="23">
        <v>2106</v>
      </c>
      <c r="N141" s="12">
        <v>103.6101405269214</v>
      </c>
      <c r="O141" s="12">
        <v>8.0299999999999994</v>
      </c>
      <c r="P141" s="23">
        <v>1724</v>
      </c>
    </row>
    <row r="142" spans="1:16" ht="17.25" customHeight="1" x14ac:dyDescent="0.15">
      <c r="A142" s="6">
        <v>201902</v>
      </c>
      <c r="B142" s="13">
        <v>108.5240683621255</v>
      </c>
      <c r="C142" s="13">
        <v>0.75</v>
      </c>
      <c r="D142" s="24">
        <v>4764</v>
      </c>
      <c r="E142" s="13">
        <v>104.1504220866999</v>
      </c>
      <c r="F142" s="13">
        <v>1.47</v>
      </c>
      <c r="G142" s="24">
        <v>4337</v>
      </c>
      <c r="H142" s="13">
        <v>103.9076023253162</v>
      </c>
      <c r="I142" s="13">
        <v>1.41</v>
      </c>
      <c r="J142" s="24">
        <v>2258</v>
      </c>
      <c r="K142" s="13">
        <v>113.6281601729913</v>
      </c>
      <c r="L142" s="13">
        <v>-0.41</v>
      </c>
      <c r="M142" s="24">
        <v>2506</v>
      </c>
      <c r="N142" s="13">
        <v>104.5541285184665</v>
      </c>
      <c r="O142" s="13">
        <v>0.91</v>
      </c>
      <c r="P142" s="24">
        <v>2079</v>
      </c>
    </row>
    <row r="143" spans="1:16" ht="17.25" customHeight="1" x14ac:dyDescent="0.15">
      <c r="A143" s="6">
        <v>201903</v>
      </c>
      <c r="B143" s="13">
        <v>101.37433646282609</v>
      </c>
      <c r="C143" s="13">
        <v>-6.59</v>
      </c>
      <c r="D143" s="24">
        <v>6576</v>
      </c>
      <c r="E143" s="13">
        <v>96.796432640316993</v>
      </c>
      <c r="F143" s="13">
        <v>-7.06</v>
      </c>
      <c r="G143" s="24">
        <v>6051</v>
      </c>
      <c r="H143" s="13">
        <v>98.096665412030902</v>
      </c>
      <c r="I143" s="13">
        <v>-5.59</v>
      </c>
      <c r="J143" s="24">
        <v>3088</v>
      </c>
      <c r="K143" s="13">
        <v>103.0344795364459</v>
      </c>
      <c r="L143" s="13">
        <v>-9.32</v>
      </c>
      <c r="M143" s="24">
        <v>3488</v>
      </c>
      <c r="N143" s="13">
        <v>94.887275739579493</v>
      </c>
      <c r="O143" s="13">
        <v>-9.25</v>
      </c>
      <c r="P143" s="24">
        <v>2963</v>
      </c>
    </row>
    <row r="144" spans="1:16" ht="17.25" customHeight="1" x14ac:dyDescent="0.15">
      <c r="A144" s="6">
        <v>201904</v>
      </c>
      <c r="B144" s="13">
        <v>109.4149252134805</v>
      </c>
      <c r="C144" s="13">
        <v>7.93</v>
      </c>
      <c r="D144" s="24">
        <v>5501</v>
      </c>
      <c r="E144" s="13">
        <v>102.7686395213333</v>
      </c>
      <c r="F144" s="13">
        <v>6.17</v>
      </c>
      <c r="G144" s="24">
        <v>4940</v>
      </c>
      <c r="H144" s="13">
        <v>104.34989798223521</v>
      </c>
      <c r="I144" s="13">
        <v>6.37</v>
      </c>
      <c r="J144" s="24">
        <v>2584</v>
      </c>
      <c r="K144" s="13">
        <v>114.7517198202984</v>
      </c>
      <c r="L144" s="13">
        <v>11.37</v>
      </c>
      <c r="M144" s="24">
        <v>2917</v>
      </c>
      <c r="N144" s="13">
        <v>100.9381380708746</v>
      </c>
      <c r="O144" s="13">
        <v>6.38</v>
      </c>
      <c r="P144" s="24">
        <v>2356</v>
      </c>
    </row>
    <row r="145" spans="1:16" ht="17.25" customHeight="1" x14ac:dyDescent="0.15">
      <c r="A145" s="6">
        <v>201905</v>
      </c>
      <c r="B145" s="13">
        <v>104.87427062622579</v>
      </c>
      <c r="C145" s="13">
        <v>-4.1500000000000004</v>
      </c>
      <c r="D145" s="24">
        <v>4763</v>
      </c>
      <c r="E145" s="13">
        <v>98.808872979042704</v>
      </c>
      <c r="F145" s="13">
        <v>-3.85</v>
      </c>
      <c r="G145" s="24">
        <v>4247</v>
      </c>
      <c r="H145" s="13">
        <v>98.003231292123502</v>
      </c>
      <c r="I145" s="13">
        <v>-6.08</v>
      </c>
      <c r="J145" s="24">
        <v>2245</v>
      </c>
      <c r="K145" s="13">
        <v>112.131312841585</v>
      </c>
      <c r="L145" s="13">
        <v>-2.2799999999999998</v>
      </c>
      <c r="M145" s="24">
        <v>2518</v>
      </c>
      <c r="N145" s="13">
        <v>98.4774911444362</v>
      </c>
      <c r="O145" s="13">
        <v>-2.44</v>
      </c>
      <c r="P145" s="24">
        <v>2002</v>
      </c>
    </row>
    <row r="146" spans="1:16" ht="17.25" customHeight="1" x14ac:dyDescent="0.15">
      <c r="A146" s="6">
        <v>201906</v>
      </c>
      <c r="B146" s="13">
        <v>106.77096751639699</v>
      </c>
      <c r="C146" s="13">
        <v>1.81</v>
      </c>
      <c r="D146" s="24">
        <v>5508</v>
      </c>
      <c r="E146" s="13">
        <v>101.2967143367934</v>
      </c>
      <c r="F146" s="13">
        <v>2.52</v>
      </c>
      <c r="G146" s="24">
        <v>4967</v>
      </c>
      <c r="H146" s="13">
        <v>102.9465774786527</v>
      </c>
      <c r="I146" s="13">
        <v>5.04</v>
      </c>
      <c r="J146" s="24">
        <v>2770</v>
      </c>
      <c r="K146" s="13">
        <v>111.349571009081</v>
      </c>
      <c r="L146" s="13">
        <v>-0.7</v>
      </c>
      <c r="M146" s="24">
        <v>2738</v>
      </c>
      <c r="N146" s="13">
        <v>99.374430187007903</v>
      </c>
      <c r="O146" s="13">
        <v>0.91</v>
      </c>
      <c r="P146" s="24">
        <v>2197</v>
      </c>
    </row>
    <row r="147" spans="1:16" ht="17.25" customHeight="1" x14ac:dyDescent="0.15">
      <c r="A147" s="6">
        <v>201907</v>
      </c>
      <c r="B147" s="13">
        <v>107.5861799834304</v>
      </c>
      <c r="C147" s="13">
        <v>0.76</v>
      </c>
      <c r="D147" s="24">
        <v>5190</v>
      </c>
      <c r="E147" s="13">
        <v>102.79268422672141</v>
      </c>
      <c r="F147" s="13">
        <v>1.48</v>
      </c>
      <c r="G147" s="24">
        <v>4709</v>
      </c>
      <c r="H147" s="13">
        <v>103.6875183954042</v>
      </c>
      <c r="I147" s="13">
        <v>0.72</v>
      </c>
      <c r="J147" s="24">
        <v>2570</v>
      </c>
      <c r="K147" s="13">
        <v>111.7749800497574</v>
      </c>
      <c r="L147" s="13">
        <v>0.38</v>
      </c>
      <c r="M147" s="24">
        <v>2620</v>
      </c>
      <c r="N147" s="13">
        <v>101.8187863357435</v>
      </c>
      <c r="O147" s="13">
        <v>2.46</v>
      </c>
      <c r="P147" s="24">
        <v>2139</v>
      </c>
    </row>
    <row r="148" spans="1:16" ht="17.25" customHeight="1" x14ac:dyDescent="0.15">
      <c r="A148" s="6">
        <v>201908</v>
      </c>
      <c r="B148" s="13">
        <v>107.1889005755165</v>
      </c>
      <c r="C148" s="13">
        <v>-0.37</v>
      </c>
      <c r="D148" s="24">
        <v>4802</v>
      </c>
      <c r="E148" s="13">
        <v>102.7217771982838</v>
      </c>
      <c r="F148" s="13">
        <v>-7.0000000000000007E-2</v>
      </c>
      <c r="G148" s="24">
        <v>4380</v>
      </c>
      <c r="H148" s="13">
        <v>101.9386669258821</v>
      </c>
      <c r="I148" s="13">
        <v>-1.69</v>
      </c>
      <c r="J148" s="24">
        <v>2336</v>
      </c>
      <c r="K148" s="13">
        <v>112.2782640850812</v>
      </c>
      <c r="L148" s="13">
        <v>0.45</v>
      </c>
      <c r="M148" s="24">
        <v>2466</v>
      </c>
      <c r="N148" s="13">
        <v>103.1358285690492</v>
      </c>
      <c r="O148" s="13">
        <v>1.29</v>
      </c>
      <c r="P148" s="24">
        <v>2044</v>
      </c>
    </row>
    <row r="149" spans="1:16" ht="17.25" customHeight="1" x14ac:dyDescent="0.15">
      <c r="A149" s="6">
        <v>201909</v>
      </c>
      <c r="B149" s="13">
        <v>121.13040625106269</v>
      </c>
      <c r="C149" s="13">
        <v>13.01</v>
      </c>
      <c r="D149" s="24">
        <v>5754</v>
      </c>
      <c r="E149" s="13">
        <v>115.1821385624891</v>
      </c>
      <c r="F149" s="13">
        <v>12.13</v>
      </c>
      <c r="G149" s="24">
        <v>5217</v>
      </c>
      <c r="H149" s="13">
        <v>116.34292102351139</v>
      </c>
      <c r="I149" s="13">
        <v>14.13</v>
      </c>
      <c r="J149" s="24">
        <v>2841</v>
      </c>
      <c r="K149" s="13">
        <v>126.20087921333401</v>
      </c>
      <c r="L149" s="13">
        <v>12.4</v>
      </c>
      <c r="M149" s="24">
        <v>2913</v>
      </c>
      <c r="N149" s="13">
        <v>114.3491145863799</v>
      </c>
      <c r="O149" s="13">
        <v>10.87</v>
      </c>
      <c r="P149" s="24">
        <v>2376</v>
      </c>
    </row>
    <row r="150" spans="1:16" ht="17.25" customHeight="1" x14ac:dyDescent="0.15">
      <c r="A150" s="6">
        <v>201910</v>
      </c>
      <c r="B150" s="13">
        <v>94.790824918787493</v>
      </c>
      <c r="C150" s="13">
        <v>-21.74</v>
      </c>
      <c r="D150" s="24">
        <v>4458</v>
      </c>
      <c r="E150" s="13">
        <v>90.729071838290196</v>
      </c>
      <c r="F150" s="13">
        <v>-21.23</v>
      </c>
      <c r="G150" s="24">
        <v>4034</v>
      </c>
      <c r="H150" s="13">
        <v>93.853902449654299</v>
      </c>
      <c r="I150" s="13">
        <v>-19.329999999999998</v>
      </c>
      <c r="J150" s="24">
        <v>2231</v>
      </c>
      <c r="K150" s="13">
        <v>95.946591803572204</v>
      </c>
      <c r="L150" s="13">
        <v>-23.97</v>
      </c>
      <c r="M150" s="24">
        <v>2227</v>
      </c>
      <c r="N150" s="13">
        <v>88.421514454587296</v>
      </c>
      <c r="O150" s="13">
        <v>-22.67</v>
      </c>
      <c r="P150" s="24">
        <v>1803</v>
      </c>
    </row>
    <row r="151" spans="1:16" ht="17.25" customHeight="1" x14ac:dyDescent="0.15">
      <c r="A151" s="6">
        <v>201911</v>
      </c>
      <c r="B151" s="13">
        <v>100.26889729409829</v>
      </c>
      <c r="C151" s="13">
        <v>5.78</v>
      </c>
      <c r="D151" s="24">
        <v>4821</v>
      </c>
      <c r="E151" s="13">
        <v>95.096112342597294</v>
      </c>
      <c r="F151" s="13">
        <v>4.8099999999999996</v>
      </c>
      <c r="G151" s="24">
        <v>4384</v>
      </c>
      <c r="H151" s="13">
        <v>98.242209980565903</v>
      </c>
      <c r="I151" s="13">
        <v>4.68</v>
      </c>
      <c r="J151" s="24">
        <v>2414</v>
      </c>
      <c r="K151" s="13">
        <v>102.883096811906</v>
      </c>
      <c r="L151" s="13">
        <v>7.23</v>
      </c>
      <c r="M151" s="24">
        <v>2407</v>
      </c>
      <c r="N151" s="13">
        <v>92.0438010919992</v>
      </c>
      <c r="O151" s="13">
        <v>4.0999999999999996</v>
      </c>
      <c r="P151" s="24">
        <v>1970</v>
      </c>
    </row>
    <row r="152" spans="1:16" ht="17.25" customHeight="1" thickBot="1" x14ac:dyDescent="0.2">
      <c r="A152" s="7">
        <v>201912</v>
      </c>
      <c r="B152" s="14">
        <v>102.7456733219376</v>
      </c>
      <c r="C152" s="14">
        <v>2.4700000000000002</v>
      </c>
      <c r="D152" s="25">
        <v>5445</v>
      </c>
      <c r="E152" s="14">
        <v>96.917133308791605</v>
      </c>
      <c r="F152" s="14">
        <v>1.91</v>
      </c>
      <c r="G152" s="25">
        <v>4887</v>
      </c>
      <c r="H152" s="14">
        <v>97.787840567564402</v>
      </c>
      <c r="I152" s="14">
        <v>-0.46</v>
      </c>
      <c r="J152" s="25">
        <v>2766</v>
      </c>
      <c r="K152" s="14">
        <v>107.1922329852585</v>
      </c>
      <c r="L152" s="14">
        <v>4.1900000000000004</v>
      </c>
      <c r="M152" s="25">
        <v>2679</v>
      </c>
      <c r="N152" s="14">
        <v>95.224569158603401</v>
      </c>
      <c r="O152" s="14">
        <v>3.46</v>
      </c>
      <c r="P152" s="25">
        <v>2121</v>
      </c>
    </row>
    <row r="153" spans="1:16" ht="17.25" customHeight="1" x14ac:dyDescent="0.15">
      <c r="A153" s="5">
        <v>202001</v>
      </c>
      <c r="B153" s="12">
        <v>107.2200989770249</v>
      </c>
      <c r="C153" s="12">
        <v>4.3499999999999996</v>
      </c>
      <c r="D153" s="23">
        <v>3946</v>
      </c>
      <c r="E153" s="12">
        <v>102.1066406470229</v>
      </c>
      <c r="F153" s="12">
        <v>5.35</v>
      </c>
      <c r="G153" s="23">
        <v>3566</v>
      </c>
      <c r="H153" s="12">
        <v>101.98766045099531</v>
      </c>
      <c r="I153" s="12">
        <v>4.29</v>
      </c>
      <c r="J153" s="23">
        <v>1847</v>
      </c>
      <c r="K153" s="12">
        <v>113.7294532185896</v>
      </c>
      <c r="L153" s="12">
        <v>6.1</v>
      </c>
      <c r="M153" s="23">
        <v>2099</v>
      </c>
      <c r="N153" s="12">
        <v>102.8602994628281</v>
      </c>
      <c r="O153" s="12">
        <v>8.02</v>
      </c>
      <c r="P153" s="23">
        <v>1719</v>
      </c>
    </row>
    <row r="154" spans="1:16" ht="17.25" customHeight="1" x14ac:dyDescent="0.15">
      <c r="A154" s="6">
        <v>202002</v>
      </c>
      <c r="B154" s="13">
        <v>103.62643850525269</v>
      </c>
      <c r="C154" s="13">
        <v>-3.35</v>
      </c>
      <c r="D154" s="24">
        <v>4530</v>
      </c>
      <c r="E154" s="13">
        <v>97.333579059254305</v>
      </c>
      <c r="F154" s="13">
        <v>-4.67</v>
      </c>
      <c r="G154" s="24">
        <v>4041</v>
      </c>
      <c r="H154" s="13">
        <v>101.0002830942491</v>
      </c>
      <c r="I154" s="13">
        <v>-0.97</v>
      </c>
      <c r="J154" s="24">
        <v>2195</v>
      </c>
      <c r="K154" s="13">
        <v>106.7517436194601</v>
      </c>
      <c r="L154" s="13">
        <v>-6.14</v>
      </c>
      <c r="M154" s="24">
        <v>2335</v>
      </c>
      <c r="N154" s="13">
        <v>93.5955653266588</v>
      </c>
      <c r="O154" s="13">
        <v>-9.01</v>
      </c>
      <c r="P154" s="24">
        <v>1846</v>
      </c>
    </row>
    <row r="155" spans="1:16" ht="17.25" customHeight="1" x14ac:dyDescent="0.15">
      <c r="A155" s="6">
        <v>202003</v>
      </c>
      <c r="B155" s="13">
        <v>104.2379658072786</v>
      </c>
      <c r="C155" s="13">
        <v>0.59</v>
      </c>
      <c r="D155" s="24">
        <v>6661</v>
      </c>
      <c r="E155" s="13">
        <v>98.400465761397896</v>
      </c>
      <c r="F155" s="13">
        <v>1.1000000000000001</v>
      </c>
      <c r="G155" s="24">
        <v>6076</v>
      </c>
      <c r="H155" s="13">
        <v>97.622528521311807</v>
      </c>
      <c r="I155" s="13">
        <v>-3.34</v>
      </c>
      <c r="J155" s="24">
        <v>3054</v>
      </c>
      <c r="K155" s="13">
        <v>108.8852128267835</v>
      </c>
      <c r="L155" s="13">
        <v>2</v>
      </c>
      <c r="M155" s="24">
        <v>3607</v>
      </c>
      <c r="N155" s="13">
        <v>98.683471351955205</v>
      </c>
      <c r="O155" s="13">
        <v>5.44</v>
      </c>
      <c r="P155" s="24">
        <v>3022</v>
      </c>
    </row>
    <row r="156" spans="1:16" ht="17.25" customHeight="1" x14ac:dyDescent="0.15">
      <c r="A156" s="6">
        <v>202004</v>
      </c>
      <c r="B156" s="13">
        <v>98.260360657671697</v>
      </c>
      <c r="C156" s="13">
        <v>-5.73</v>
      </c>
      <c r="D156" s="24">
        <v>4939</v>
      </c>
      <c r="E156" s="13">
        <v>93.629646348660302</v>
      </c>
      <c r="F156" s="13">
        <v>-4.8499999999999996</v>
      </c>
      <c r="G156" s="24">
        <v>4499</v>
      </c>
      <c r="H156" s="13">
        <v>97.180075414461996</v>
      </c>
      <c r="I156" s="13">
        <v>-0.45</v>
      </c>
      <c r="J156" s="24">
        <v>2394</v>
      </c>
      <c r="K156" s="13">
        <v>99.975718716473096</v>
      </c>
      <c r="L156" s="13">
        <v>-8.18</v>
      </c>
      <c r="M156" s="24">
        <v>2545</v>
      </c>
      <c r="N156" s="13">
        <v>90.001020894159893</v>
      </c>
      <c r="O156" s="13">
        <v>-8.8000000000000007</v>
      </c>
      <c r="P156" s="24">
        <v>2105</v>
      </c>
    </row>
    <row r="157" spans="1:16" ht="17.25" customHeight="1" x14ac:dyDescent="0.15">
      <c r="A157" s="6">
        <v>202005</v>
      </c>
      <c r="B157" s="13">
        <v>80.840286501036303</v>
      </c>
      <c r="C157" s="13">
        <v>-17.73</v>
      </c>
      <c r="D157" s="24">
        <v>3651</v>
      </c>
      <c r="E157" s="13">
        <v>77.102706273607097</v>
      </c>
      <c r="F157" s="13">
        <v>-17.649999999999999</v>
      </c>
      <c r="G157" s="24">
        <v>3300</v>
      </c>
      <c r="H157" s="13">
        <v>82.3075925479516</v>
      </c>
      <c r="I157" s="13">
        <v>-15.3</v>
      </c>
      <c r="J157" s="24">
        <v>1886</v>
      </c>
      <c r="K157" s="13">
        <v>79.380811745426499</v>
      </c>
      <c r="L157" s="13">
        <v>-20.6</v>
      </c>
      <c r="M157" s="24">
        <v>1765</v>
      </c>
      <c r="N157" s="13">
        <v>70.362076785802302</v>
      </c>
      <c r="O157" s="13">
        <v>-21.82</v>
      </c>
      <c r="P157" s="24">
        <v>1414</v>
      </c>
    </row>
    <row r="158" spans="1:16" ht="17.25" customHeight="1" x14ac:dyDescent="0.15">
      <c r="A158" s="6">
        <v>202006</v>
      </c>
      <c r="B158" s="13">
        <v>90.830774299769601</v>
      </c>
      <c r="C158" s="13">
        <v>12.36</v>
      </c>
      <c r="D158" s="24">
        <v>4675</v>
      </c>
      <c r="E158" s="13">
        <v>84.4990049063599</v>
      </c>
      <c r="F158" s="13">
        <v>9.59</v>
      </c>
      <c r="G158" s="24">
        <v>4124</v>
      </c>
      <c r="H158" s="13">
        <v>92.940819496126494</v>
      </c>
      <c r="I158" s="13">
        <v>12.92</v>
      </c>
      <c r="J158" s="24">
        <v>2501</v>
      </c>
      <c r="K158" s="13">
        <v>88.817151982590204</v>
      </c>
      <c r="L158" s="13">
        <v>11.89</v>
      </c>
      <c r="M158" s="24">
        <v>2174</v>
      </c>
      <c r="N158" s="13">
        <v>73.539771919379803</v>
      </c>
      <c r="O158" s="13">
        <v>4.5199999999999996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102.17544231849421</v>
      </c>
      <c r="C159" s="13">
        <v>12.49</v>
      </c>
      <c r="D159" s="24">
        <v>4937</v>
      </c>
      <c r="E159" s="13">
        <v>94.6992056881396</v>
      </c>
      <c r="F159" s="13">
        <v>12.07</v>
      </c>
      <c r="G159" s="24">
        <v>4339</v>
      </c>
      <c r="H159" s="13">
        <v>99.049319485710598</v>
      </c>
      <c r="I159" s="13">
        <v>6.57</v>
      </c>
      <c r="J159" s="24">
        <v>2448</v>
      </c>
      <c r="K159" s="13">
        <v>105.4145996743673</v>
      </c>
      <c r="L159" s="13">
        <v>18.690000000000001</v>
      </c>
      <c r="M159" s="24">
        <v>2489</v>
      </c>
      <c r="N159" s="13">
        <v>89.524309923988596</v>
      </c>
      <c r="O159" s="13">
        <v>21.74</v>
      </c>
      <c r="P159" s="24">
        <v>1891</v>
      </c>
    </row>
    <row r="160" spans="1:16" ht="17.25" customHeight="1" x14ac:dyDescent="0.15">
      <c r="A160" s="6">
        <v>202008</v>
      </c>
      <c r="B160" s="13">
        <v>103.4848621930074</v>
      </c>
      <c r="C160" s="13">
        <v>1.28</v>
      </c>
      <c r="D160" s="24">
        <v>4669</v>
      </c>
      <c r="E160" s="13">
        <v>98.387598133795194</v>
      </c>
      <c r="F160" s="13">
        <v>3.89</v>
      </c>
      <c r="G160" s="24">
        <v>4223</v>
      </c>
      <c r="H160" s="13">
        <v>100.6445718709188</v>
      </c>
      <c r="I160" s="13">
        <v>1.61</v>
      </c>
      <c r="J160" s="24">
        <v>2317</v>
      </c>
      <c r="K160" s="13">
        <v>106.2742144090293</v>
      </c>
      <c r="L160" s="13">
        <v>0.82</v>
      </c>
      <c r="M160" s="24">
        <v>2352</v>
      </c>
      <c r="N160" s="13">
        <v>95.562656641001396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105.08098894878189</v>
      </c>
      <c r="C161" s="13">
        <v>1.54</v>
      </c>
      <c r="D161" s="24">
        <v>5028</v>
      </c>
      <c r="E161" s="13">
        <v>98.256733808203705</v>
      </c>
      <c r="F161" s="13">
        <v>-0.13</v>
      </c>
      <c r="G161" s="24">
        <v>4482</v>
      </c>
      <c r="H161" s="13">
        <v>98.576416276291198</v>
      </c>
      <c r="I161" s="13">
        <v>-2.0499999999999998</v>
      </c>
      <c r="J161" s="24">
        <v>2420</v>
      </c>
      <c r="K161" s="13">
        <v>111.5399856440791</v>
      </c>
      <c r="L161" s="13">
        <v>4.95</v>
      </c>
      <c r="M161" s="24">
        <v>2608</v>
      </c>
      <c r="N161" s="13">
        <v>97.731547673942103</v>
      </c>
      <c r="O161" s="13">
        <v>2.27</v>
      </c>
      <c r="P161" s="24">
        <v>2062</v>
      </c>
    </row>
    <row r="162" spans="1:16" ht="17.25" customHeight="1" x14ac:dyDescent="0.15">
      <c r="A162" s="6">
        <v>202010</v>
      </c>
      <c r="B162" s="13">
        <v>109.7512945123302</v>
      </c>
      <c r="C162" s="13">
        <v>4.4400000000000004</v>
      </c>
      <c r="D162" s="24">
        <v>5196</v>
      </c>
      <c r="E162" s="13">
        <v>103.7379035582717</v>
      </c>
      <c r="F162" s="13">
        <v>5.58</v>
      </c>
      <c r="G162" s="24">
        <v>4635</v>
      </c>
      <c r="H162" s="13">
        <v>104.8478604171716</v>
      </c>
      <c r="I162" s="13">
        <v>6.36</v>
      </c>
      <c r="J162" s="24">
        <v>2499</v>
      </c>
      <c r="K162" s="13">
        <v>115.3343446969356</v>
      </c>
      <c r="L162" s="13">
        <v>3.4</v>
      </c>
      <c r="M162" s="24">
        <v>2697</v>
      </c>
      <c r="N162" s="13">
        <v>104.6581351140655</v>
      </c>
      <c r="O162" s="13">
        <v>7.09</v>
      </c>
      <c r="P162" s="24">
        <v>2136</v>
      </c>
    </row>
    <row r="163" spans="1:16" ht="17.25" customHeight="1" x14ac:dyDescent="0.15">
      <c r="A163" s="6">
        <v>202011</v>
      </c>
      <c r="B163" s="13">
        <v>104.44236495331219</v>
      </c>
      <c r="C163" s="13">
        <v>-4.84</v>
      </c>
      <c r="D163" s="24">
        <v>5037</v>
      </c>
      <c r="E163" s="13">
        <v>98.175261434820598</v>
      </c>
      <c r="F163" s="13">
        <v>-5.36</v>
      </c>
      <c r="G163" s="24">
        <v>4540</v>
      </c>
      <c r="H163" s="13">
        <v>100.4162212738928</v>
      </c>
      <c r="I163" s="13">
        <v>-4.2300000000000004</v>
      </c>
      <c r="J163" s="24">
        <v>2473</v>
      </c>
      <c r="K163" s="13">
        <v>109.08706406773121</v>
      </c>
      <c r="L163" s="13">
        <v>-5.42</v>
      </c>
      <c r="M163" s="24">
        <v>2564</v>
      </c>
      <c r="N163" s="13">
        <v>96.174101126782105</v>
      </c>
      <c r="O163" s="13">
        <v>-8.11</v>
      </c>
      <c r="P163" s="24">
        <v>2067</v>
      </c>
    </row>
    <row r="164" spans="1:16" ht="17.25" customHeight="1" thickBot="1" x14ac:dyDescent="0.2">
      <c r="A164" s="7">
        <v>202012</v>
      </c>
      <c r="B164" s="14">
        <v>107.0617178786125</v>
      </c>
      <c r="C164" s="14">
        <v>2.5099999999999998</v>
      </c>
      <c r="D164" s="25">
        <v>5699</v>
      </c>
      <c r="E164" s="14">
        <v>100.177947692502</v>
      </c>
      <c r="F164" s="14">
        <v>2.04</v>
      </c>
      <c r="G164" s="25">
        <v>5077</v>
      </c>
      <c r="H164" s="14">
        <v>101.56137061076051</v>
      </c>
      <c r="I164" s="14">
        <v>1.1399999999999999</v>
      </c>
      <c r="J164" s="25">
        <v>2875</v>
      </c>
      <c r="K164" s="14">
        <v>112.0610999274234</v>
      </c>
      <c r="L164" s="14">
        <v>2.73</v>
      </c>
      <c r="M164" s="25">
        <v>2824</v>
      </c>
      <c r="N164" s="14">
        <v>98.0261341827499</v>
      </c>
      <c r="O164" s="14">
        <v>1.93</v>
      </c>
      <c r="P164" s="25">
        <v>2202</v>
      </c>
    </row>
    <row r="165" spans="1:16" ht="17.25" customHeight="1" x14ac:dyDescent="0.15">
      <c r="A165" s="5">
        <v>202101</v>
      </c>
      <c r="B165" s="12">
        <v>100.477181357183</v>
      </c>
      <c r="C165" s="12">
        <v>-6.15</v>
      </c>
      <c r="D165" s="23">
        <v>3697</v>
      </c>
      <c r="E165" s="12">
        <v>95.869988549801903</v>
      </c>
      <c r="F165" s="12">
        <v>-4.3</v>
      </c>
      <c r="G165" s="23">
        <v>3351</v>
      </c>
      <c r="H165" s="12">
        <v>97.555396912889805</v>
      </c>
      <c r="I165" s="12">
        <v>-3.94</v>
      </c>
      <c r="J165" s="23">
        <v>1766</v>
      </c>
      <c r="K165" s="12">
        <v>104.60804476565821</v>
      </c>
      <c r="L165" s="12">
        <v>-6.65</v>
      </c>
      <c r="M165" s="23">
        <v>1931</v>
      </c>
      <c r="N165" s="12">
        <v>94.595874877506404</v>
      </c>
      <c r="O165" s="12">
        <v>-3.5</v>
      </c>
      <c r="P165" s="23">
        <v>1585</v>
      </c>
    </row>
    <row r="166" spans="1:16" ht="17.25" customHeight="1" x14ac:dyDescent="0.15">
      <c r="A166" s="6">
        <v>202102</v>
      </c>
      <c r="B166" s="13">
        <v>106.7496788267389</v>
      </c>
      <c r="C166" s="13">
        <v>6.24</v>
      </c>
      <c r="D166" s="24">
        <v>4638</v>
      </c>
      <c r="E166" s="13">
        <v>101.2881949966993</v>
      </c>
      <c r="F166" s="13">
        <v>5.65</v>
      </c>
      <c r="G166" s="24">
        <v>4177</v>
      </c>
      <c r="H166" s="13">
        <v>105.0726117032719</v>
      </c>
      <c r="I166" s="13">
        <v>7.71</v>
      </c>
      <c r="J166" s="24">
        <v>2287</v>
      </c>
      <c r="K166" s="13">
        <v>108.470878839843</v>
      </c>
      <c r="L166" s="13">
        <v>3.69</v>
      </c>
      <c r="M166" s="24">
        <v>2351</v>
      </c>
      <c r="N166" s="13">
        <v>97.012075520528001</v>
      </c>
      <c r="O166" s="13">
        <v>2.5499999999999998</v>
      </c>
      <c r="P166" s="24">
        <v>1890</v>
      </c>
    </row>
    <row r="167" spans="1:16" ht="17.25" customHeight="1" x14ac:dyDescent="0.15">
      <c r="A167" s="6">
        <v>202103</v>
      </c>
      <c r="B167" s="13">
        <v>105.7258803181966</v>
      </c>
      <c r="C167" s="13">
        <v>-0.96</v>
      </c>
      <c r="D167" s="24">
        <v>6688</v>
      </c>
      <c r="E167" s="13">
        <v>98.829311384149307</v>
      </c>
      <c r="F167" s="13">
        <v>-2.4300000000000002</v>
      </c>
      <c r="G167" s="24">
        <v>6057</v>
      </c>
      <c r="H167" s="13">
        <v>100.2774741848134</v>
      </c>
      <c r="I167" s="13">
        <v>-4.5599999999999996</v>
      </c>
      <c r="J167" s="24">
        <v>3118</v>
      </c>
      <c r="K167" s="13">
        <v>109.74127236847249</v>
      </c>
      <c r="L167" s="13">
        <v>1.17</v>
      </c>
      <c r="M167" s="24">
        <v>3570</v>
      </c>
      <c r="N167" s="13">
        <v>97.208977579599903</v>
      </c>
      <c r="O167" s="13">
        <v>0.2</v>
      </c>
      <c r="P167" s="24">
        <v>2939</v>
      </c>
    </row>
    <row r="168" spans="1:16" ht="17.25" customHeight="1" x14ac:dyDescent="0.15">
      <c r="A168" s="6">
        <v>202104</v>
      </c>
      <c r="B168" s="13">
        <v>111.6276986877273</v>
      </c>
      <c r="C168" s="13">
        <v>5.58</v>
      </c>
      <c r="D168" s="24">
        <v>5584</v>
      </c>
      <c r="E168" s="13">
        <v>104.5148920997362</v>
      </c>
      <c r="F168" s="13">
        <v>5.75</v>
      </c>
      <c r="G168" s="24">
        <v>5002</v>
      </c>
      <c r="H168" s="13">
        <v>108.5875497298497</v>
      </c>
      <c r="I168" s="13">
        <v>8.2899999999999991</v>
      </c>
      <c r="J168" s="24">
        <v>2666</v>
      </c>
      <c r="K168" s="13">
        <v>114.7527540084418</v>
      </c>
      <c r="L168" s="13">
        <v>4.57</v>
      </c>
      <c r="M168" s="24">
        <v>2918</v>
      </c>
      <c r="N168" s="13">
        <v>99.822273117807299</v>
      </c>
      <c r="O168" s="13">
        <v>2.69</v>
      </c>
      <c r="P168" s="24">
        <v>2336</v>
      </c>
    </row>
    <row r="169" spans="1:16" ht="17.25" customHeight="1" x14ac:dyDescent="0.15">
      <c r="A169" s="6">
        <v>202105</v>
      </c>
      <c r="B169" s="13">
        <v>105.9700566709717</v>
      </c>
      <c r="C169" s="13">
        <v>-5.07</v>
      </c>
      <c r="D169" s="24">
        <v>4774</v>
      </c>
      <c r="E169" s="13">
        <v>99.837365656025796</v>
      </c>
      <c r="F169" s="13">
        <v>-4.4800000000000004</v>
      </c>
      <c r="G169" s="24">
        <v>4272</v>
      </c>
      <c r="H169" s="13">
        <v>101.9063174765097</v>
      </c>
      <c r="I169" s="13">
        <v>-6.15</v>
      </c>
      <c r="J169" s="24">
        <v>2335</v>
      </c>
      <c r="K169" s="13">
        <v>110.4184037551791</v>
      </c>
      <c r="L169" s="13">
        <v>-3.78</v>
      </c>
      <c r="M169" s="24">
        <v>2439</v>
      </c>
      <c r="N169" s="13">
        <v>97.118114543894094</v>
      </c>
      <c r="O169" s="13">
        <v>-2.71</v>
      </c>
      <c r="P169" s="24">
        <v>1937</v>
      </c>
    </row>
    <row r="170" spans="1:16" ht="17.25" customHeight="1" x14ac:dyDescent="0.15">
      <c r="A170" s="6">
        <v>202106</v>
      </c>
      <c r="B170" s="13">
        <v>104.5272163452574</v>
      </c>
      <c r="C170" s="13">
        <v>-1.36</v>
      </c>
      <c r="D170" s="24">
        <v>5383</v>
      </c>
      <c r="E170" s="13">
        <v>98.652694149871294</v>
      </c>
      <c r="F170" s="13">
        <v>-1.19</v>
      </c>
      <c r="G170" s="24">
        <v>4803</v>
      </c>
      <c r="H170" s="13">
        <v>98.911212348140197</v>
      </c>
      <c r="I170" s="13">
        <v>-2.94</v>
      </c>
      <c r="J170" s="24">
        <v>2656</v>
      </c>
      <c r="K170" s="13">
        <v>111.6780794508431</v>
      </c>
      <c r="L170" s="13">
        <v>1.1399999999999999</v>
      </c>
      <c r="M170" s="24">
        <v>2727</v>
      </c>
      <c r="N170" s="13">
        <v>97.251904539797593</v>
      </c>
      <c r="O170" s="13">
        <v>0.14000000000000001</v>
      </c>
      <c r="P170" s="24">
        <v>2147</v>
      </c>
    </row>
    <row r="171" spans="1:16" ht="17.25" customHeight="1" x14ac:dyDescent="0.15">
      <c r="A171" s="6">
        <v>202107</v>
      </c>
      <c r="B171" s="13">
        <v>105.3043205294375</v>
      </c>
      <c r="C171" s="13">
        <v>0.74</v>
      </c>
      <c r="D171" s="24">
        <v>5084</v>
      </c>
      <c r="E171" s="13">
        <v>98.932387460344202</v>
      </c>
      <c r="F171" s="13">
        <v>0.28000000000000003</v>
      </c>
      <c r="G171" s="24">
        <v>4521</v>
      </c>
      <c r="H171" s="13">
        <v>99.430966806526897</v>
      </c>
      <c r="I171" s="13">
        <v>0.53</v>
      </c>
      <c r="J171" s="24">
        <v>2454</v>
      </c>
      <c r="K171" s="13">
        <v>110.6786093387322</v>
      </c>
      <c r="L171" s="13">
        <v>-0.89</v>
      </c>
      <c r="M171" s="24">
        <v>2630</v>
      </c>
      <c r="N171" s="13">
        <v>97.5213681480449</v>
      </c>
      <c r="O171" s="13">
        <v>0.28000000000000003</v>
      </c>
      <c r="P171" s="24">
        <v>2067</v>
      </c>
    </row>
    <row r="172" spans="1:16" ht="17.25" customHeight="1" x14ac:dyDescent="0.15">
      <c r="A172" s="6">
        <v>202108</v>
      </c>
      <c r="B172" s="13">
        <v>104.2971218724666</v>
      </c>
      <c r="C172" s="13">
        <v>-0.96</v>
      </c>
      <c r="D172" s="24">
        <v>4742</v>
      </c>
      <c r="E172" s="13">
        <v>96.300060005521004</v>
      </c>
      <c r="F172" s="13">
        <v>-2.66</v>
      </c>
      <c r="G172" s="24">
        <v>4160</v>
      </c>
      <c r="H172" s="13">
        <v>99.1643766052632</v>
      </c>
      <c r="I172" s="13">
        <v>-0.27</v>
      </c>
      <c r="J172" s="24">
        <v>2292</v>
      </c>
      <c r="K172" s="13">
        <v>109.9676480862733</v>
      </c>
      <c r="L172" s="13">
        <v>-0.64</v>
      </c>
      <c r="M172" s="24">
        <v>2450</v>
      </c>
      <c r="N172" s="13">
        <v>93.410464802917801</v>
      </c>
      <c r="O172" s="13">
        <v>-4.22</v>
      </c>
      <c r="P172" s="24">
        <v>1868</v>
      </c>
    </row>
    <row r="173" spans="1:16" ht="17.25" customHeight="1" x14ac:dyDescent="0.15">
      <c r="A173" s="6">
        <v>202109</v>
      </c>
      <c r="B173" s="13">
        <v>102.1764821871793</v>
      </c>
      <c r="C173" s="13">
        <v>-2.0299999999999998</v>
      </c>
      <c r="D173" s="24">
        <v>4924</v>
      </c>
      <c r="E173" s="13">
        <v>93.706976447806198</v>
      </c>
      <c r="F173" s="13">
        <v>-2.69</v>
      </c>
      <c r="G173" s="24">
        <v>4305</v>
      </c>
      <c r="H173" s="13">
        <v>97.283978020778093</v>
      </c>
      <c r="I173" s="13">
        <v>-1.9</v>
      </c>
      <c r="J173" s="24">
        <v>2395</v>
      </c>
      <c r="K173" s="13">
        <v>106.7692210607033</v>
      </c>
      <c r="L173" s="13">
        <v>-2.91</v>
      </c>
      <c r="M173" s="24">
        <v>2529</v>
      </c>
      <c r="N173" s="13">
        <v>89.108028253606093</v>
      </c>
      <c r="O173" s="13">
        <v>-4.6100000000000003</v>
      </c>
      <c r="P173" s="24">
        <v>1910</v>
      </c>
    </row>
    <row r="174" spans="1:16" ht="17.25" customHeight="1" x14ac:dyDescent="0.15">
      <c r="A174" s="6">
        <v>202110</v>
      </c>
      <c r="B174" s="13">
        <v>105.8859411437972</v>
      </c>
      <c r="C174" s="13">
        <v>3.63</v>
      </c>
      <c r="D174" s="24">
        <v>5027</v>
      </c>
      <c r="E174" s="13">
        <v>96.289021593717095</v>
      </c>
      <c r="F174" s="13">
        <v>2.76</v>
      </c>
      <c r="G174" s="24">
        <v>4313</v>
      </c>
      <c r="H174" s="13">
        <v>99.558573202440499</v>
      </c>
      <c r="I174" s="13">
        <v>2.34</v>
      </c>
      <c r="J174" s="24">
        <v>2380</v>
      </c>
      <c r="K174" s="13">
        <v>113.0046137766562</v>
      </c>
      <c r="L174" s="13">
        <v>5.84</v>
      </c>
      <c r="M174" s="24">
        <v>2647</v>
      </c>
      <c r="N174" s="13">
        <v>95.012479660809504</v>
      </c>
      <c r="O174" s="13">
        <v>6.63</v>
      </c>
      <c r="P174" s="24">
        <v>1933</v>
      </c>
    </row>
    <row r="175" spans="1:16" ht="17.25" customHeight="1" x14ac:dyDescent="0.15">
      <c r="A175" s="6">
        <v>202111</v>
      </c>
      <c r="B175" s="13">
        <v>107.859906351763</v>
      </c>
      <c r="C175" s="13">
        <v>1.86</v>
      </c>
      <c r="D175" s="24">
        <v>5224</v>
      </c>
      <c r="E175" s="13">
        <v>99.048250298534995</v>
      </c>
      <c r="F175" s="13">
        <v>2.87</v>
      </c>
      <c r="G175" s="24">
        <v>4599</v>
      </c>
      <c r="H175" s="13">
        <v>101.5073296275132</v>
      </c>
      <c r="I175" s="13">
        <v>1.96</v>
      </c>
      <c r="J175" s="24">
        <v>2505</v>
      </c>
      <c r="K175" s="13">
        <v>114.9448074602292</v>
      </c>
      <c r="L175" s="13">
        <v>1.72</v>
      </c>
      <c r="M175" s="24">
        <v>2719</v>
      </c>
      <c r="N175" s="13">
        <v>96.945818987020402</v>
      </c>
      <c r="O175" s="13">
        <v>2.0299999999999998</v>
      </c>
      <c r="P175" s="24">
        <v>2094</v>
      </c>
    </row>
    <row r="176" spans="1:16" ht="17.25" customHeight="1" thickBot="1" x14ac:dyDescent="0.2">
      <c r="A176" s="7">
        <v>202112</v>
      </c>
      <c r="B176" s="14">
        <v>107.27773728937581</v>
      </c>
      <c r="C176" s="14">
        <v>-0.54</v>
      </c>
      <c r="D176" s="25">
        <v>5716</v>
      </c>
      <c r="E176" s="14">
        <v>98.296269264900403</v>
      </c>
      <c r="F176" s="14">
        <v>-0.76</v>
      </c>
      <c r="G176" s="25">
        <v>4991</v>
      </c>
      <c r="H176" s="14">
        <v>100.3071413290221</v>
      </c>
      <c r="I176" s="14">
        <v>-1.18</v>
      </c>
      <c r="J176" s="25">
        <v>2840</v>
      </c>
      <c r="K176" s="14">
        <v>113.7251322467481</v>
      </c>
      <c r="L176" s="14">
        <v>-1.06</v>
      </c>
      <c r="M176" s="25">
        <v>2876</v>
      </c>
      <c r="N176" s="14">
        <v>95.440747846211806</v>
      </c>
      <c r="O176" s="14">
        <v>-1.55</v>
      </c>
      <c r="P176" s="25">
        <v>2151</v>
      </c>
    </row>
    <row r="177" spans="1:16" ht="17.25" customHeight="1" x14ac:dyDescent="0.15">
      <c r="A177" s="5">
        <v>202201</v>
      </c>
      <c r="B177" s="12">
        <v>101.9245354468988</v>
      </c>
      <c r="C177" s="12">
        <v>-4.99</v>
      </c>
      <c r="D177" s="23">
        <v>3738</v>
      </c>
      <c r="E177" s="12">
        <v>93.961950920375102</v>
      </c>
      <c r="F177" s="12">
        <v>-4.41</v>
      </c>
      <c r="G177" s="23">
        <v>3273</v>
      </c>
      <c r="H177" s="12">
        <v>96.778434074639705</v>
      </c>
      <c r="I177" s="12">
        <v>-3.52</v>
      </c>
      <c r="J177" s="23">
        <v>1753</v>
      </c>
      <c r="K177" s="12">
        <v>107.8261013698978</v>
      </c>
      <c r="L177" s="12">
        <v>-5.19</v>
      </c>
      <c r="M177" s="23">
        <v>1985</v>
      </c>
      <c r="N177" s="12">
        <v>90.680641033429495</v>
      </c>
      <c r="O177" s="12">
        <v>-4.99</v>
      </c>
      <c r="P177" s="23">
        <v>1520</v>
      </c>
    </row>
    <row r="178" spans="1:16" ht="17.25" customHeight="1" x14ac:dyDescent="0.15">
      <c r="A178" s="6">
        <v>202202</v>
      </c>
      <c r="B178" s="13">
        <v>104.25105878214229</v>
      </c>
      <c r="C178" s="13">
        <v>2.2799999999999998</v>
      </c>
      <c r="D178" s="24">
        <v>4499</v>
      </c>
      <c r="E178" s="13">
        <v>94.191407298275905</v>
      </c>
      <c r="F178" s="13">
        <v>0.24</v>
      </c>
      <c r="G178" s="24">
        <v>3856</v>
      </c>
      <c r="H178" s="13">
        <v>96.427323515203199</v>
      </c>
      <c r="I178" s="13">
        <v>-0.36</v>
      </c>
      <c r="J178" s="24">
        <v>2103</v>
      </c>
      <c r="K178" s="13">
        <v>111.6052670427253</v>
      </c>
      <c r="L178" s="13">
        <v>3.5</v>
      </c>
      <c r="M178" s="24">
        <v>2396</v>
      </c>
      <c r="N178" s="13">
        <v>91.1551647545337</v>
      </c>
      <c r="O178" s="13">
        <v>0.52</v>
      </c>
      <c r="P178" s="24">
        <v>1753</v>
      </c>
    </row>
    <row r="179" spans="1:16" ht="17.25" customHeight="1" x14ac:dyDescent="0.15">
      <c r="A179" s="6">
        <v>202203</v>
      </c>
      <c r="B179" s="13">
        <v>104.2951847153378</v>
      </c>
      <c r="C179" s="13">
        <v>0.04</v>
      </c>
      <c r="D179" s="24">
        <v>6569</v>
      </c>
      <c r="E179" s="13">
        <v>94.095297988344299</v>
      </c>
      <c r="F179" s="13">
        <v>-0.1</v>
      </c>
      <c r="G179" s="24">
        <v>5754</v>
      </c>
      <c r="H179" s="13">
        <v>98.725273143404195</v>
      </c>
      <c r="I179" s="13">
        <v>2.38</v>
      </c>
      <c r="J179" s="24">
        <v>3054</v>
      </c>
      <c r="K179" s="13">
        <v>109.2227460839714</v>
      </c>
      <c r="L179" s="13">
        <v>-2.13</v>
      </c>
      <c r="M179" s="24">
        <v>3515</v>
      </c>
      <c r="N179" s="13">
        <v>89.676314964554393</v>
      </c>
      <c r="O179" s="13">
        <v>-1.62</v>
      </c>
      <c r="P179" s="24">
        <v>2700</v>
      </c>
    </row>
    <row r="180" spans="1:16" ht="17.25" customHeight="1" x14ac:dyDescent="0.15">
      <c r="A180" s="6">
        <v>202204</v>
      </c>
      <c r="B180" s="13">
        <v>106.17502215256469</v>
      </c>
      <c r="C180" s="13">
        <v>1.8</v>
      </c>
      <c r="D180" s="24">
        <v>5295</v>
      </c>
      <c r="E180" s="13">
        <v>95.532484167035506</v>
      </c>
      <c r="F180" s="13">
        <v>1.53</v>
      </c>
      <c r="G180" s="24">
        <v>4560</v>
      </c>
      <c r="H180" s="13">
        <v>97.407171388136604</v>
      </c>
      <c r="I180" s="13">
        <v>-1.34</v>
      </c>
      <c r="J180" s="24">
        <v>2387</v>
      </c>
      <c r="K180" s="13">
        <v>114.4671932854166</v>
      </c>
      <c r="L180" s="13">
        <v>4.8</v>
      </c>
      <c r="M180" s="24">
        <v>2908</v>
      </c>
      <c r="N180" s="13">
        <v>92.988519506185199</v>
      </c>
      <c r="O180" s="13">
        <v>3.69</v>
      </c>
      <c r="P180" s="24">
        <v>2173</v>
      </c>
    </row>
    <row r="181" spans="1:16" ht="17.25" customHeight="1" x14ac:dyDescent="0.15">
      <c r="A181" s="6">
        <v>202205</v>
      </c>
      <c r="B181" s="13">
        <v>109.9378185768975</v>
      </c>
      <c r="C181" s="13">
        <v>3.54</v>
      </c>
      <c r="D181" s="24">
        <v>4948</v>
      </c>
      <c r="E181" s="13">
        <v>98.482044867917807</v>
      </c>
      <c r="F181" s="13">
        <v>3.09</v>
      </c>
      <c r="G181" s="24">
        <v>4223</v>
      </c>
      <c r="H181" s="13">
        <v>103.07296988987549</v>
      </c>
      <c r="I181" s="13">
        <v>5.82</v>
      </c>
      <c r="J181" s="24">
        <v>2362</v>
      </c>
      <c r="K181" s="13">
        <v>117.5160268759346</v>
      </c>
      <c r="L181" s="13">
        <v>2.66</v>
      </c>
      <c r="M181" s="24">
        <v>2586</v>
      </c>
      <c r="N181" s="13">
        <v>93.750599042519696</v>
      </c>
      <c r="O181" s="13">
        <v>0.82</v>
      </c>
      <c r="P181" s="24">
        <v>1861</v>
      </c>
    </row>
    <row r="182" spans="1:16" ht="17.25" customHeight="1" x14ac:dyDescent="0.15">
      <c r="A182" s="6">
        <v>202206</v>
      </c>
      <c r="B182" s="13">
        <v>109.9339016263511</v>
      </c>
      <c r="C182" s="13">
        <v>0</v>
      </c>
      <c r="D182" s="24">
        <v>5681</v>
      </c>
      <c r="E182" s="13">
        <v>99.321644224379</v>
      </c>
      <c r="F182" s="13">
        <v>0.85</v>
      </c>
      <c r="G182" s="24">
        <v>4835</v>
      </c>
      <c r="H182" s="13">
        <v>104.1498413652109</v>
      </c>
      <c r="I182" s="13">
        <v>1.04</v>
      </c>
      <c r="J182" s="24">
        <v>2789</v>
      </c>
      <c r="K182" s="13">
        <v>118.1225803040083</v>
      </c>
      <c r="L182" s="13">
        <v>0.52</v>
      </c>
      <c r="M182" s="24">
        <v>2892</v>
      </c>
      <c r="N182" s="13">
        <v>92.273497645881307</v>
      </c>
      <c r="O182" s="13">
        <v>-1.58</v>
      </c>
      <c r="P182" s="24">
        <v>2046</v>
      </c>
    </row>
    <row r="183" spans="1:16" ht="17.25" customHeight="1" x14ac:dyDescent="0.15">
      <c r="A183" s="6">
        <v>202207</v>
      </c>
      <c r="B183" s="13">
        <v>109.6211088701567</v>
      </c>
      <c r="C183" s="13">
        <v>-0.28000000000000003</v>
      </c>
      <c r="D183" s="24">
        <v>5281</v>
      </c>
      <c r="E183" s="13">
        <v>96.700423296630504</v>
      </c>
      <c r="F183" s="13">
        <v>-2.64</v>
      </c>
      <c r="G183" s="24">
        <v>4412</v>
      </c>
      <c r="H183" s="13">
        <v>98.980600692657106</v>
      </c>
      <c r="I183" s="13">
        <v>-4.96</v>
      </c>
      <c r="J183" s="24">
        <v>2438</v>
      </c>
      <c r="K183" s="13">
        <v>119.2401598715491</v>
      </c>
      <c r="L183" s="13">
        <v>0.95</v>
      </c>
      <c r="M183" s="24">
        <v>2843</v>
      </c>
      <c r="N183" s="13">
        <v>92.742289035007701</v>
      </c>
      <c r="O183" s="13">
        <v>0.51</v>
      </c>
      <c r="P183" s="24">
        <v>1974</v>
      </c>
    </row>
    <row r="184" spans="1:16" ht="17.25" customHeight="1" x14ac:dyDescent="0.15">
      <c r="A184" s="6">
        <v>202208</v>
      </c>
      <c r="B184" s="13">
        <v>111.4513989846993</v>
      </c>
      <c r="C184" s="13">
        <v>1.67</v>
      </c>
      <c r="D184" s="24">
        <v>5086</v>
      </c>
      <c r="E184" s="13">
        <v>99.383169548352299</v>
      </c>
      <c r="F184" s="13">
        <v>2.77</v>
      </c>
      <c r="G184" s="24">
        <v>4299</v>
      </c>
      <c r="H184" s="13">
        <v>104.1942048425969</v>
      </c>
      <c r="I184" s="13">
        <v>5.27</v>
      </c>
      <c r="J184" s="24">
        <v>2419</v>
      </c>
      <c r="K184" s="13">
        <v>119.222899080121</v>
      </c>
      <c r="L184" s="13">
        <v>-0.01</v>
      </c>
      <c r="M184" s="24">
        <v>2667</v>
      </c>
      <c r="N184" s="13">
        <v>94.255742836844604</v>
      </c>
      <c r="O184" s="13">
        <v>1.63</v>
      </c>
      <c r="P184" s="24">
        <v>1880</v>
      </c>
    </row>
    <row r="185" spans="1:16" ht="17.25" customHeight="1" x14ac:dyDescent="0.15">
      <c r="A185" s="6">
        <v>202209</v>
      </c>
      <c r="B185" s="13">
        <v>112.4326711938463</v>
      </c>
      <c r="C185" s="13">
        <v>0.88</v>
      </c>
      <c r="D185" s="24">
        <v>5445</v>
      </c>
      <c r="E185" s="13">
        <v>100.7095553163463</v>
      </c>
      <c r="F185" s="13">
        <v>1.33</v>
      </c>
      <c r="G185" s="24">
        <v>4648</v>
      </c>
      <c r="H185" s="13">
        <v>104.21321727700681</v>
      </c>
      <c r="I185" s="13">
        <v>0.02</v>
      </c>
      <c r="J185" s="24">
        <v>2568</v>
      </c>
      <c r="K185" s="13">
        <v>120.5521009116091</v>
      </c>
      <c r="L185" s="13">
        <v>1.1100000000000001</v>
      </c>
      <c r="M185" s="24">
        <v>2877</v>
      </c>
      <c r="N185" s="13">
        <v>96.202715570353107</v>
      </c>
      <c r="O185" s="13">
        <v>2.0699999999999998</v>
      </c>
      <c r="P185" s="24">
        <v>2080</v>
      </c>
    </row>
    <row r="186" spans="1:16" ht="17.25" customHeight="1" x14ac:dyDescent="0.15">
      <c r="A186" s="6">
        <v>202210</v>
      </c>
      <c r="B186" s="13">
        <v>101.6155110109989</v>
      </c>
      <c r="C186" s="13">
        <v>-9.6199999999999992</v>
      </c>
      <c r="D186" s="24">
        <v>4826</v>
      </c>
      <c r="E186" s="13">
        <v>88.801521510439002</v>
      </c>
      <c r="F186" s="13">
        <v>-11.82</v>
      </c>
      <c r="G186" s="24">
        <v>3977</v>
      </c>
      <c r="H186" s="13">
        <v>92.518306310665196</v>
      </c>
      <c r="I186" s="13">
        <v>-11.22</v>
      </c>
      <c r="J186" s="24">
        <v>2217</v>
      </c>
      <c r="K186" s="13">
        <v>111.50648549769539</v>
      </c>
      <c r="L186" s="13">
        <v>-7.5</v>
      </c>
      <c r="M186" s="24">
        <v>2609</v>
      </c>
      <c r="N186" s="13">
        <v>86.727119570818203</v>
      </c>
      <c r="O186" s="13">
        <v>-9.85</v>
      </c>
      <c r="P186" s="24">
        <v>1760</v>
      </c>
    </row>
    <row r="187" spans="1:16" ht="17.25" customHeight="1" x14ac:dyDescent="0.15">
      <c r="A187" s="6">
        <v>202211</v>
      </c>
      <c r="B187" s="13">
        <v>108.9500791888517</v>
      </c>
      <c r="C187" s="13">
        <v>7.22</v>
      </c>
      <c r="D187" s="24">
        <v>5292</v>
      </c>
      <c r="E187" s="13">
        <v>96.683230751894797</v>
      </c>
      <c r="F187" s="13">
        <v>8.8800000000000008</v>
      </c>
      <c r="G187" s="24">
        <v>4501</v>
      </c>
      <c r="H187" s="13">
        <v>101.2893145101895</v>
      </c>
      <c r="I187" s="13">
        <v>9.48</v>
      </c>
      <c r="J187" s="24">
        <v>2508</v>
      </c>
      <c r="K187" s="13">
        <v>117.11522523553739</v>
      </c>
      <c r="L187" s="13">
        <v>5.03</v>
      </c>
      <c r="M187" s="24">
        <v>2784</v>
      </c>
      <c r="N187" s="13">
        <v>91.9564470022937</v>
      </c>
      <c r="O187" s="13">
        <v>6.03</v>
      </c>
      <c r="P187" s="24">
        <v>1993</v>
      </c>
    </row>
    <row r="188" spans="1:16" ht="17.25" customHeight="1" thickBot="1" x14ac:dyDescent="0.2">
      <c r="A188" s="7">
        <v>202212</v>
      </c>
      <c r="B188" s="14">
        <v>108.7838530063988</v>
      </c>
      <c r="C188" s="14">
        <v>-0.15</v>
      </c>
      <c r="D188" s="25">
        <v>5805</v>
      </c>
      <c r="E188" s="14">
        <v>96.052497107524701</v>
      </c>
      <c r="F188" s="14">
        <v>-0.65</v>
      </c>
      <c r="G188" s="25">
        <v>4891</v>
      </c>
      <c r="H188" s="14">
        <v>99.713171617689298</v>
      </c>
      <c r="I188" s="14">
        <v>-1.56</v>
      </c>
      <c r="J188" s="25">
        <v>2822</v>
      </c>
      <c r="K188" s="14">
        <v>117.82764055821229</v>
      </c>
      <c r="L188" s="14">
        <v>0.61</v>
      </c>
      <c r="M188" s="25">
        <v>2983</v>
      </c>
      <c r="N188" s="14">
        <v>91.675770899662695</v>
      </c>
      <c r="O188" s="14">
        <v>-0.31</v>
      </c>
      <c r="P188" s="25">
        <v>2069</v>
      </c>
    </row>
    <row r="189" spans="1:16" ht="17.25" customHeight="1" x14ac:dyDescent="0.15">
      <c r="A189" s="5">
        <v>202301</v>
      </c>
      <c r="B189" s="12">
        <v>112.8408803004059</v>
      </c>
      <c r="C189" s="12">
        <v>3.73</v>
      </c>
      <c r="D189" s="23">
        <v>4120</v>
      </c>
      <c r="E189" s="12">
        <v>99.649783600678603</v>
      </c>
      <c r="F189" s="12">
        <v>3.75</v>
      </c>
      <c r="G189" s="23">
        <v>3458</v>
      </c>
      <c r="H189" s="12">
        <v>103.2695545971556</v>
      </c>
      <c r="I189" s="12">
        <v>3.57</v>
      </c>
      <c r="J189" s="23">
        <v>1869</v>
      </c>
      <c r="K189" s="12">
        <v>122.6384802791503</v>
      </c>
      <c r="L189" s="12">
        <v>4.08</v>
      </c>
      <c r="M189" s="23">
        <v>2251</v>
      </c>
      <c r="N189" s="12">
        <v>94.877163153786597</v>
      </c>
      <c r="O189" s="12">
        <v>3.49</v>
      </c>
      <c r="P189" s="23">
        <v>1589</v>
      </c>
    </row>
    <row r="190" spans="1:16" ht="17.25" customHeight="1" x14ac:dyDescent="0.15">
      <c r="A190" s="6">
        <v>202302</v>
      </c>
      <c r="B190" s="13">
        <v>108.7549610967109</v>
      </c>
      <c r="C190" s="13">
        <v>-3.62</v>
      </c>
      <c r="D190" s="24">
        <v>4668</v>
      </c>
      <c r="E190" s="13">
        <v>95.161917436002</v>
      </c>
      <c r="F190" s="13">
        <v>-4.5</v>
      </c>
      <c r="G190" s="24">
        <v>3873</v>
      </c>
      <c r="H190" s="13">
        <v>98.962336639425104</v>
      </c>
      <c r="I190" s="13">
        <v>-4.17</v>
      </c>
      <c r="J190" s="24">
        <v>2158</v>
      </c>
      <c r="K190" s="13">
        <v>117.651624438689</v>
      </c>
      <c r="L190" s="13">
        <v>-4.07</v>
      </c>
      <c r="M190" s="24">
        <v>2510</v>
      </c>
      <c r="N190" s="13">
        <v>89.986989098421006</v>
      </c>
      <c r="O190" s="13">
        <v>-5.15</v>
      </c>
      <c r="P190" s="24">
        <v>1715</v>
      </c>
    </row>
    <row r="191" spans="1:16" ht="17.25" customHeight="1" x14ac:dyDescent="0.15">
      <c r="A191" s="6">
        <v>202303</v>
      </c>
      <c r="B191" s="13">
        <v>111.7813020243992</v>
      </c>
      <c r="C191" s="13">
        <v>2.78</v>
      </c>
      <c r="D191" s="24">
        <v>7031</v>
      </c>
      <c r="E191" s="13">
        <v>99.238656579837198</v>
      </c>
      <c r="F191" s="13">
        <v>4.28</v>
      </c>
      <c r="G191" s="24">
        <v>6064</v>
      </c>
      <c r="H191" s="13">
        <v>102.4596421567698</v>
      </c>
      <c r="I191" s="13">
        <v>3.53</v>
      </c>
      <c r="J191" s="24">
        <v>3164</v>
      </c>
      <c r="K191" s="13">
        <v>120.75714151287789</v>
      </c>
      <c r="L191" s="13">
        <v>2.64</v>
      </c>
      <c r="M191" s="24">
        <v>3867</v>
      </c>
      <c r="N191" s="13">
        <v>96.400213004513503</v>
      </c>
      <c r="O191" s="13">
        <v>7.13</v>
      </c>
      <c r="P191" s="24">
        <v>2900</v>
      </c>
    </row>
    <row r="192" spans="1:16" ht="17.25" customHeight="1" x14ac:dyDescent="0.15">
      <c r="A192" s="6">
        <v>202304</v>
      </c>
      <c r="B192" s="13">
        <v>108.8369433471248</v>
      </c>
      <c r="C192" s="13">
        <v>-2.63</v>
      </c>
      <c r="D192" s="24">
        <v>5421</v>
      </c>
      <c r="E192" s="13">
        <v>95.1685470814067</v>
      </c>
      <c r="F192" s="13">
        <v>-4.0999999999999996</v>
      </c>
      <c r="G192" s="24">
        <v>4539</v>
      </c>
      <c r="H192" s="13">
        <v>97.3551886980283</v>
      </c>
      <c r="I192" s="13">
        <v>-4.9800000000000004</v>
      </c>
      <c r="J192" s="24">
        <v>2380</v>
      </c>
      <c r="K192" s="13">
        <v>119.7421766008779</v>
      </c>
      <c r="L192" s="13">
        <v>-0.84</v>
      </c>
      <c r="M192" s="24">
        <v>3041</v>
      </c>
      <c r="N192" s="13">
        <v>92.444258025721496</v>
      </c>
      <c r="O192" s="13">
        <v>-4.0999999999999996</v>
      </c>
      <c r="P192" s="24">
        <v>2159</v>
      </c>
    </row>
    <row r="193" spans="1:16" ht="17.25" customHeight="1" x14ac:dyDescent="0.15">
      <c r="A193" s="6">
        <v>202305</v>
      </c>
      <c r="B193" s="13">
        <v>113.0681614905551</v>
      </c>
      <c r="C193" s="13">
        <v>3.89</v>
      </c>
      <c r="D193" s="24">
        <v>5098</v>
      </c>
      <c r="E193" s="13">
        <v>99.263189781504906</v>
      </c>
      <c r="F193" s="13">
        <v>4.3</v>
      </c>
      <c r="G193" s="24">
        <v>4270</v>
      </c>
      <c r="H193" s="13">
        <v>103.1772593926466</v>
      </c>
      <c r="I193" s="13">
        <v>5.98</v>
      </c>
      <c r="J193" s="24">
        <v>2370</v>
      </c>
      <c r="K193" s="13">
        <v>123.95440304923321</v>
      </c>
      <c r="L193" s="13">
        <v>3.52</v>
      </c>
      <c r="M193" s="24">
        <v>2728</v>
      </c>
      <c r="N193" s="13">
        <v>95.670605815567001</v>
      </c>
      <c r="O193" s="13">
        <v>3.49</v>
      </c>
      <c r="P193" s="24">
        <v>1900</v>
      </c>
    </row>
    <row r="194" spans="1:16" ht="17.25" customHeight="1" x14ac:dyDescent="0.15">
      <c r="A194" s="6">
        <v>202306</v>
      </c>
      <c r="B194" s="13">
        <v>117.4639245463498</v>
      </c>
      <c r="C194" s="13">
        <v>3.89</v>
      </c>
      <c r="D194" s="24">
        <v>6083</v>
      </c>
      <c r="E194" s="13">
        <v>106.36094325993101</v>
      </c>
      <c r="F194" s="13">
        <v>7.15</v>
      </c>
      <c r="G194" s="24">
        <v>5184</v>
      </c>
      <c r="H194" s="13">
        <v>110.93938609810399</v>
      </c>
      <c r="I194" s="13">
        <v>7.52</v>
      </c>
      <c r="J194" s="24">
        <v>2965</v>
      </c>
      <c r="K194" s="13">
        <v>127.00824750852441</v>
      </c>
      <c r="L194" s="13">
        <v>2.46</v>
      </c>
      <c r="M194" s="24">
        <v>3118</v>
      </c>
      <c r="N194" s="13">
        <v>99.761855628912997</v>
      </c>
      <c r="O194" s="13">
        <v>4.28</v>
      </c>
      <c r="P194" s="24">
        <v>2219</v>
      </c>
    </row>
    <row r="195" spans="1:16" ht="17.25" customHeight="1" x14ac:dyDescent="0.15">
      <c r="A195" s="6">
        <v>202307</v>
      </c>
      <c r="B195" s="13">
        <v>114.35977686141671</v>
      </c>
      <c r="C195" s="13">
        <v>-2.64</v>
      </c>
      <c r="D195" s="24">
        <v>5504</v>
      </c>
      <c r="E195" s="13">
        <v>100.7139697711693</v>
      </c>
      <c r="F195" s="13">
        <v>-5.31</v>
      </c>
      <c r="G195" s="24">
        <v>4591</v>
      </c>
      <c r="H195" s="13">
        <v>101.7527651030092</v>
      </c>
      <c r="I195" s="13">
        <v>-8.2799999999999994</v>
      </c>
      <c r="J195" s="24">
        <v>2496</v>
      </c>
      <c r="K195" s="13">
        <v>125.9531543663868</v>
      </c>
      <c r="L195" s="13">
        <v>-0.83</v>
      </c>
      <c r="M195" s="24">
        <v>3008</v>
      </c>
      <c r="N195" s="13">
        <v>98.223301032158503</v>
      </c>
      <c r="O195" s="13">
        <v>-1.54</v>
      </c>
      <c r="P195" s="24">
        <v>2095</v>
      </c>
    </row>
    <row r="196" spans="1:16" ht="17.25" customHeight="1" x14ac:dyDescent="0.15">
      <c r="A196" s="6">
        <v>202308</v>
      </c>
      <c r="B196" s="13">
        <v>116.17447603244</v>
      </c>
      <c r="C196" s="13">
        <v>1.59</v>
      </c>
      <c r="D196" s="24">
        <v>5305</v>
      </c>
      <c r="E196" s="13">
        <v>99.971793301480304</v>
      </c>
      <c r="F196" s="13">
        <v>-0.74</v>
      </c>
      <c r="G196" s="24">
        <v>4319</v>
      </c>
      <c r="H196" s="13">
        <v>103.89616915620969</v>
      </c>
      <c r="I196" s="13">
        <v>2.11</v>
      </c>
      <c r="J196" s="24">
        <v>2421</v>
      </c>
      <c r="K196" s="13">
        <v>128.75918046099881</v>
      </c>
      <c r="L196" s="13">
        <v>2.23</v>
      </c>
      <c r="M196" s="24">
        <v>2884</v>
      </c>
      <c r="N196" s="13">
        <v>95.4629115307619</v>
      </c>
      <c r="O196" s="13">
        <v>-2.81</v>
      </c>
      <c r="P196" s="24">
        <v>1898</v>
      </c>
    </row>
    <row r="197" spans="1:16" ht="17.25" customHeight="1" x14ac:dyDescent="0.15">
      <c r="A197" s="6">
        <v>202309</v>
      </c>
      <c r="B197" s="13">
        <v>118.14686653625979</v>
      </c>
      <c r="C197" s="13">
        <v>1.7</v>
      </c>
      <c r="D197" s="24">
        <v>5726</v>
      </c>
      <c r="E197" s="13">
        <v>102.8115352493657</v>
      </c>
      <c r="F197" s="13">
        <v>2.84</v>
      </c>
      <c r="G197" s="24">
        <v>4747</v>
      </c>
      <c r="H197" s="13">
        <v>105.2605525296799</v>
      </c>
      <c r="I197" s="13">
        <v>1.31</v>
      </c>
      <c r="J197" s="24">
        <v>2594</v>
      </c>
      <c r="K197" s="13">
        <v>131.09873538090611</v>
      </c>
      <c r="L197" s="13">
        <v>1.82</v>
      </c>
      <c r="M197" s="24">
        <v>3132</v>
      </c>
      <c r="N197" s="13">
        <v>99.427590012851795</v>
      </c>
      <c r="O197" s="13">
        <v>4.1500000000000004</v>
      </c>
      <c r="P197" s="24">
        <v>2153</v>
      </c>
    </row>
    <row r="198" spans="1:16" ht="17.25" customHeight="1" x14ac:dyDescent="0.15">
      <c r="A198" s="6">
        <v>202310</v>
      </c>
      <c r="B198" s="13">
        <v>116.7896075685298</v>
      </c>
      <c r="C198" s="13">
        <v>-1.1499999999999999</v>
      </c>
      <c r="D198" s="24">
        <v>5536</v>
      </c>
      <c r="E198" s="13">
        <v>101.1958738277642</v>
      </c>
      <c r="F198" s="13">
        <v>-1.57</v>
      </c>
      <c r="G198" s="24">
        <v>4522</v>
      </c>
      <c r="H198" s="13">
        <v>103.8663914709992</v>
      </c>
      <c r="I198" s="13">
        <v>-1.32</v>
      </c>
      <c r="J198" s="24">
        <v>2493</v>
      </c>
      <c r="K198" s="13">
        <v>130.40618436600991</v>
      </c>
      <c r="L198" s="13">
        <v>-0.53</v>
      </c>
      <c r="M198" s="24">
        <v>3043</v>
      </c>
      <c r="N198" s="13">
        <v>100.25986624662499</v>
      </c>
      <c r="O198" s="13">
        <v>0.84</v>
      </c>
      <c r="P198" s="24">
        <v>2029</v>
      </c>
    </row>
    <row r="199" spans="1:16" ht="17.25" customHeight="1" x14ac:dyDescent="0.15">
      <c r="A199" s="6">
        <v>202311</v>
      </c>
      <c r="B199" s="13">
        <v>119.2603411284841</v>
      </c>
      <c r="C199" s="13">
        <v>2.12</v>
      </c>
      <c r="D199" s="24">
        <v>5815</v>
      </c>
      <c r="E199" s="13">
        <v>102.9255168434011</v>
      </c>
      <c r="F199" s="13">
        <v>1.71</v>
      </c>
      <c r="G199" s="24">
        <v>4810</v>
      </c>
      <c r="H199" s="13">
        <v>107.33032212404351</v>
      </c>
      <c r="I199" s="13">
        <v>3.33</v>
      </c>
      <c r="J199" s="24">
        <v>2667</v>
      </c>
      <c r="K199" s="13">
        <v>131.8178825004951</v>
      </c>
      <c r="L199" s="13">
        <v>1.08</v>
      </c>
      <c r="M199" s="24">
        <v>3148</v>
      </c>
      <c r="N199" s="13">
        <v>98.485793844117396</v>
      </c>
      <c r="O199" s="13">
        <v>-1.77</v>
      </c>
      <c r="P199" s="24">
        <v>2143</v>
      </c>
    </row>
    <row r="200" spans="1:16" ht="17.25" customHeight="1" thickBot="1" x14ac:dyDescent="0.2">
      <c r="A200" s="7">
        <v>202312</v>
      </c>
      <c r="B200" s="14">
        <v>118.5866973469372</v>
      </c>
      <c r="C200" s="14">
        <v>-0.56000000000000005</v>
      </c>
      <c r="D200" s="25">
        <v>6329</v>
      </c>
      <c r="E200" s="14">
        <v>103.11880785702751</v>
      </c>
      <c r="F200" s="14">
        <v>0.19</v>
      </c>
      <c r="G200" s="25">
        <v>5257</v>
      </c>
      <c r="H200" s="14">
        <v>107.18037227026591</v>
      </c>
      <c r="I200" s="14">
        <v>-0.14000000000000001</v>
      </c>
      <c r="J200" s="25">
        <v>3033</v>
      </c>
      <c r="K200" s="14">
        <v>130.3136538304021</v>
      </c>
      <c r="L200" s="14">
        <v>-1.1399999999999999</v>
      </c>
      <c r="M200" s="25">
        <v>3296</v>
      </c>
      <c r="N200" s="14">
        <v>98.608005180678504</v>
      </c>
      <c r="O200" s="14">
        <v>0.12</v>
      </c>
      <c r="P200" s="25">
        <v>2224</v>
      </c>
    </row>
    <row r="201" spans="1:16" ht="17.25" customHeight="1" x14ac:dyDescent="0.15">
      <c r="A201" s="5">
        <v>202401</v>
      </c>
      <c r="B201" s="12">
        <v>122.2920917096888</v>
      </c>
      <c r="C201" s="12">
        <v>3.12</v>
      </c>
      <c r="D201" s="23">
        <v>4452</v>
      </c>
      <c r="E201" s="12">
        <v>105.1926753898114</v>
      </c>
      <c r="F201" s="12">
        <v>2.0099999999999998</v>
      </c>
      <c r="G201" s="23">
        <v>3643</v>
      </c>
      <c r="H201" s="12">
        <v>106.3045734470525</v>
      </c>
      <c r="I201" s="12">
        <v>-0.82</v>
      </c>
      <c r="J201" s="23">
        <v>1918</v>
      </c>
      <c r="K201" s="12">
        <v>138.29370102947789</v>
      </c>
      <c r="L201" s="12">
        <v>6.12</v>
      </c>
      <c r="M201" s="23">
        <v>2534</v>
      </c>
      <c r="N201" s="12">
        <v>102.96657057444421</v>
      </c>
      <c r="O201" s="12">
        <v>4.42</v>
      </c>
      <c r="P201" s="23">
        <v>1725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114.89361702127661</v>
      </c>
      <c r="C230" s="14">
        <v>6.68</v>
      </c>
      <c r="D230" s="25">
        <v>66636</v>
      </c>
      <c r="E230" s="14">
        <v>100.70049052437236</v>
      </c>
      <c r="F230" s="14">
        <v>4.5199999999999996</v>
      </c>
      <c r="G230" s="25">
        <v>55634</v>
      </c>
      <c r="H230" s="14">
        <v>104.09086271976061</v>
      </c>
      <c r="I230" s="14">
        <v>4.04</v>
      </c>
      <c r="J230" s="25">
        <v>30610</v>
      </c>
      <c r="K230" s="14">
        <v>126.00468678954917</v>
      </c>
      <c r="L230" s="14">
        <v>9.02</v>
      </c>
      <c r="M230" s="25">
        <v>36026</v>
      </c>
      <c r="N230" s="14">
        <v>96.84210526315789</v>
      </c>
      <c r="O230" s="14">
        <v>5.0999999999999996</v>
      </c>
      <c r="P230" s="25">
        <v>25024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98.603717927033003</v>
      </c>
      <c r="C9" s="12" t="s">
        <v>48</v>
      </c>
      <c r="D9" s="23">
        <v>621</v>
      </c>
      <c r="E9" s="12">
        <v>99.325673578617</v>
      </c>
      <c r="F9" s="12" t="s">
        <v>48</v>
      </c>
      <c r="G9" s="23">
        <v>613</v>
      </c>
      <c r="H9" s="12">
        <v>105.1447517029264</v>
      </c>
      <c r="I9" s="12" t="s">
        <v>48</v>
      </c>
      <c r="J9" s="23">
        <v>521</v>
      </c>
      <c r="K9" s="12">
        <v>71.0923478569797</v>
      </c>
      <c r="L9" s="12" t="s">
        <v>48</v>
      </c>
      <c r="M9" s="23">
        <v>100</v>
      </c>
      <c r="N9" s="12">
        <v>71.523326401164994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104.1741316939988</v>
      </c>
      <c r="C10" s="13">
        <v>5.65</v>
      </c>
      <c r="D10" s="24">
        <v>863</v>
      </c>
      <c r="E10" s="13">
        <v>105.85339674820101</v>
      </c>
      <c r="F10" s="13">
        <v>6.57</v>
      </c>
      <c r="G10" s="24">
        <v>856</v>
      </c>
      <c r="H10" s="13">
        <v>113.0973964940876</v>
      </c>
      <c r="I10" s="13">
        <v>7.56</v>
      </c>
      <c r="J10" s="24">
        <v>698</v>
      </c>
      <c r="K10" s="13">
        <v>84.700480244095004</v>
      </c>
      <c r="L10" s="13">
        <v>19.14</v>
      </c>
      <c r="M10" s="24">
        <v>165</v>
      </c>
      <c r="N10" s="13">
        <v>81.879168648527099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98.114013834092901</v>
      </c>
      <c r="C11" s="13">
        <v>-5.82</v>
      </c>
      <c r="D11" s="24">
        <v>1217</v>
      </c>
      <c r="E11" s="13">
        <v>98.431520149201901</v>
      </c>
      <c r="F11" s="13">
        <v>-7.01</v>
      </c>
      <c r="G11" s="24">
        <v>1203</v>
      </c>
      <c r="H11" s="13">
        <v>104.2618753189095</v>
      </c>
      <c r="I11" s="13">
        <v>-7.81</v>
      </c>
      <c r="J11" s="24">
        <v>1005</v>
      </c>
      <c r="K11" s="13">
        <v>74.9763729782063</v>
      </c>
      <c r="L11" s="13">
        <v>-11.48</v>
      </c>
      <c r="M11" s="24">
        <v>212</v>
      </c>
      <c r="N11" s="13">
        <v>75.308353472120004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94.522356050299095</v>
      </c>
      <c r="C12" s="13">
        <v>-3.66</v>
      </c>
      <c r="D12" s="24">
        <v>921</v>
      </c>
      <c r="E12" s="13">
        <v>95.528654748736798</v>
      </c>
      <c r="F12" s="13">
        <v>-2.95</v>
      </c>
      <c r="G12" s="24">
        <v>913</v>
      </c>
      <c r="H12" s="13">
        <v>98.873237838729807</v>
      </c>
      <c r="I12" s="13">
        <v>-5.17</v>
      </c>
      <c r="J12" s="24">
        <v>746</v>
      </c>
      <c r="K12" s="13">
        <v>78.760116468445702</v>
      </c>
      <c r="L12" s="13">
        <v>5.05</v>
      </c>
      <c r="M12" s="24">
        <v>175</v>
      </c>
      <c r="N12" s="13">
        <v>78.233958075341803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95.843379086706406</v>
      </c>
      <c r="C13" s="13">
        <v>1.4</v>
      </c>
      <c r="D13" s="24">
        <v>808</v>
      </c>
      <c r="E13" s="13">
        <v>96.600402396450505</v>
      </c>
      <c r="F13" s="13">
        <v>1.1200000000000001</v>
      </c>
      <c r="G13" s="24">
        <v>799</v>
      </c>
      <c r="H13" s="13">
        <v>102.9147634748911</v>
      </c>
      <c r="I13" s="13">
        <v>4.09</v>
      </c>
      <c r="J13" s="24">
        <v>673</v>
      </c>
      <c r="K13" s="13">
        <v>69.415546178110603</v>
      </c>
      <c r="L13" s="13">
        <v>-11.86</v>
      </c>
      <c r="M13" s="24">
        <v>135</v>
      </c>
      <c r="N13" s="13">
        <v>71.510889736659493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89.017160617998798</v>
      </c>
      <c r="C14" s="13">
        <v>-7.12</v>
      </c>
      <c r="D14" s="24">
        <v>877</v>
      </c>
      <c r="E14" s="13">
        <v>89.971221695141594</v>
      </c>
      <c r="F14" s="13">
        <v>-6.86</v>
      </c>
      <c r="G14" s="24">
        <v>873</v>
      </c>
      <c r="H14" s="13">
        <v>96.223644060236197</v>
      </c>
      <c r="I14" s="13">
        <v>-6.5</v>
      </c>
      <c r="J14" s="24">
        <v>734</v>
      </c>
      <c r="K14" s="13">
        <v>62.9737191940348</v>
      </c>
      <c r="L14" s="13">
        <v>-9.2799999999999994</v>
      </c>
      <c r="M14" s="24">
        <v>143</v>
      </c>
      <c r="N14" s="13">
        <v>66.422294432980095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88.978439058624303</v>
      </c>
      <c r="C15" s="13">
        <v>-0.04</v>
      </c>
      <c r="D15" s="24">
        <v>899</v>
      </c>
      <c r="E15" s="13">
        <v>89.521314888513302</v>
      </c>
      <c r="F15" s="13">
        <v>-0.5</v>
      </c>
      <c r="G15" s="24">
        <v>891</v>
      </c>
      <c r="H15" s="13">
        <v>98.727504547760304</v>
      </c>
      <c r="I15" s="13">
        <v>2.6</v>
      </c>
      <c r="J15" s="24">
        <v>743</v>
      </c>
      <c r="K15" s="13">
        <v>68.957855829556394</v>
      </c>
      <c r="L15" s="13">
        <v>9.5</v>
      </c>
      <c r="M15" s="24">
        <v>156</v>
      </c>
      <c r="N15" s="13">
        <v>71.612194463448603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93.790184570225307</v>
      </c>
      <c r="C16" s="13">
        <v>5.41</v>
      </c>
      <c r="D16" s="24">
        <v>808</v>
      </c>
      <c r="E16" s="13">
        <v>94.335718493267706</v>
      </c>
      <c r="F16" s="13">
        <v>5.38</v>
      </c>
      <c r="G16" s="24">
        <v>800</v>
      </c>
      <c r="H16" s="13">
        <v>99.430133982129902</v>
      </c>
      <c r="I16" s="13">
        <v>0.71</v>
      </c>
      <c r="J16" s="24">
        <v>666</v>
      </c>
      <c r="K16" s="13">
        <v>69.286211779894003</v>
      </c>
      <c r="L16" s="13">
        <v>0.48</v>
      </c>
      <c r="M16" s="24">
        <v>142</v>
      </c>
      <c r="N16" s="13">
        <v>70.978147051417906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91.581051643608305</v>
      </c>
      <c r="C17" s="13">
        <v>-2.36</v>
      </c>
      <c r="D17" s="24">
        <v>836</v>
      </c>
      <c r="E17" s="13">
        <v>91.992493014470895</v>
      </c>
      <c r="F17" s="13">
        <v>-2.48</v>
      </c>
      <c r="G17" s="24">
        <v>823</v>
      </c>
      <c r="H17" s="13">
        <v>98.230562502663304</v>
      </c>
      <c r="I17" s="13">
        <v>-1.21</v>
      </c>
      <c r="J17" s="24">
        <v>685</v>
      </c>
      <c r="K17" s="13">
        <v>68.942631947410504</v>
      </c>
      <c r="L17" s="13">
        <v>-0.5</v>
      </c>
      <c r="M17" s="24">
        <v>151</v>
      </c>
      <c r="N17" s="13">
        <v>70.975242229373293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94.462937216389605</v>
      </c>
      <c r="C18" s="13">
        <v>3.15</v>
      </c>
      <c r="D18" s="24">
        <v>899</v>
      </c>
      <c r="E18" s="13">
        <v>95.284930612669896</v>
      </c>
      <c r="F18" s="13">
        <v>3.58</v>
      </c>
      <c r="G18" s="24">
        <v>892</v>
      </c>
      <c r="H18" s="13">
        <v>101.6324115984353</v>
      </c>
      <c r="I18" s="13">
        <v>3.46</v>
      </c>
      <c r="J18" s="24">
        <v>754</v>
      </c>
      <c r="K18" s="13">
        <v>68.833545155329105</v>
      </c>
      <c r="L18" s="13">
        <v>-0.16</v>
      </c>
      <c r="M18" s="24">
        <v>145</v>
      </c>
      <c r="N18" s="13">
        <v>70.799090734860101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87.187154410595696</v>
      </c>
      <c r="C19" s="13">
        <v>-7.7</v>
      </c>
      <c r="D19" s="24">
        <v>806</v>
      </c>
      <c r="E19" s="13">
        <v>87.739042188384701</v>
      </c>
      <c r="F19" s="13">
        <v>-7.92</v>
      </c>
      <c r="G19" s="24">
        <v>796</v>
      </c>
      <c r="H19" s="13">
        <v>93.471599162735899</v>
      </c>
      <c r="I19" s="13">
        <v>-8.0299999999999994</v>
      </c>
      <c r="J19" s="24">
        <v>678</v>
      </c>
      <c r="K19" s="13">
        <v>63.820654526043398</v>
      </c>
      <c r="L19" s="13">
        <v>-7.28</v>
      </c>
      <c r="M19" s="24">
        <v>128</v>
      </c>
      <c r="N19" s="13">
        <v>64.609988565789294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91.869002472900306</v>
      </c>
      <c r="C20" s="14">
        <v>5.37</v>
      </c>
      <c r="D20" s="25">
        <v>934</v>
      </c>
      <c r="E20" s="14">
        <v>92.341868672969696</v>
      </c>
      <c r="F20" s="14">
        <v>5.25</v>
      </c>
      <c r="G20" s="25">
        <v>925</v>
      </c>
      <c r="H20" s="14">
        <v>97.308069866661796</v>
      </c>
      <c r="I20" s="14">
        <v>4.0999999999999996</v>
      </c>
      <c r="J20" s="25">
        <v>801</v>
      </c>
      <c r="K20" s="14">
        <v>66.575321547104494</v>
      </c>
      <c r="L20" s="14">
        <v>4.32</v>
      </c>
      <c r="M20" s="25">
        <v>133</v>
      </c>
      <c r="N20" s="14">
        <v>68.220877059562795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104.00444212541581</v>
      </c>
      <c r="C21" s="12">
        <v>13.21</v>
      </c>
      <c r="D21" s="23">
        <v>656</v>
      </c>
      <c r="E21" s="12">
        <v>104.90647779277739</v>
      </c>
      <c r="F21" s="12">
        <v>13.61</v>
      </c>
      <c r="G21" s="23">
        <v>649</v>
      </c>
      <c r="H21" s="12">
        <v>110.1557864627863</v>
      </c>
      <c r="I21" s="12">
        <v>13.2</v>
      </c>
      <c r="J21" s="23">
        <v>547</v>
      </c>
      <c r="K21" s="12">
        <v>77.446722141800905</v>
      </c>
      <c r="L21" s="12">
        <v>16.329999999999998</v>
      </c>
      <c r="M21" s="23">
        <v>109</v>
      </c>
      <c r="N21" s="12">
        <v>79.105123274840693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86.187512428259794</v>
      </c>
      <c r="C22" s="13">
        <v>-17.13</v>
      </c>
      <c r="D22" s="24">
        <v>718</v>
      </c>
      <c r="E22" s="13">
        <v>87.924189113059796</v>
      </c>
      <c r="F22" s="13">
        <v>-16.190000000000001</v>
      </c>
      <c r="G22" s="24">
        <v>715</v>
      </c>
      <c r="H22" s="13">
        <v>94.311095340746903</v>
      </c>
      <c r="I22" s="13">
        <v>-14.38</v>
      </c>
      <c r="J22" s="24">
        <v>582</v>
      </c>
      <c r="K22" s="13">
        <v>69.666617832657394</v>
      </c>
      <c r="L22" s="13">
        <v>-10.050000000000001</v>
      </c>
      <c r="M22" s="24">
        <v>136</v>
      </c>
      <c r="N22" s="13">
        <v>68.415873699824402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89.542953980289496</v>
      </c>
      <c r="C23" s="13">
        <v>3.89</v>
      </c>
      <c r="D23" s="24">
        <v>1109</v>
      </c>
      <c r="E23" s="13">
        <v>89.711506871657605</v>
      </c>
      <c r="F23" s="13">
        <v>2.0299999999999998</v>
      </c>
      <c r="G23" s="24">
        <v>1095</v>
      </c>
      <c r="H23" s="13">
        <v>93.796337400775997</v>
      </c>
      <c r="I23" s="13">
        <v>-0.55000000000000004</v>
      </c>
      <c r="J23" s="24">
        <v>903</v>
      </c>
      <c r="K23" s="13">
        <v>72.681918318896095</v>
      </c>
      <c r="L23" s="13">
        <v>4.33</v>
      </c>
      <c r="M23" s="24">
        <v>206</v>
      </c>
      <c r="N23" s="13">
        <v>72.865451039048395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95.469972377413697</v>
      </c>
      <c r="C24" s="13">
        <v>6.62</v>
      </c>
      <c r="D24" s="24">
        <v>926</v>
      </c>
      <c r="E24" s="13">
        <v>96.177111132615096</v>
      </c>
      <c r="F24" s="13">
        <v>7.21</v>
      </c>
      <c r="G24" s="24">
        <v>915</v>
      </c>
      <c r="H24" s="13">
        <v>99.732007113542096</v>
      </c>
      <c r="I24" s="13">
        <v>6.33</v>
      </c>
      <c r="J24" s="24">
        <v>749</v>
      </c>
      <c r="K24" s="13">
        <v>79.703960122298199</v>
      </c>
      <c r="L24" s="13">
        <v>9.66</v>
      </c>
      <c r="M24" s="24">
        <v>177</v>
      </c>
      <c r="N24" s="13">
        <v>78.276324685952204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89.3535574930537</v>
      </c>
      <c r="C25" s="13">
        <v>-6.41</v>
      </c>
      <c r="D25" s="24">
        <v>760</v>
      </c>
      <c r="E25" s="13">
        <v>89.521255001930996</v>
      </c>
      <c r="F25" s="13">
        <v>-6.92</v>
      </c>
      <c r="G25" s="24">
        <v>747</v>
      </c>
      <c r="H25" s="13">
        <v>91.693339688947702</v>
      </c>
      <c r="I25" s="13">
        <v>-8.06</v>
      </c>
      <c r="J25" s="24">
        <v>606</v>
      </c>
      <c r="K25" s="13">
        <v>78.996297462925</v>
      </c>
      <c r="L25" s="13">
        <v>-0.89</v>
      </c>
      <c r="M25" s="24">
        <v>154</v>
      </c>
      <c r="N25" s="13">
        <v>79.836427278979599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95.810771845537502</v>
      </c>
      <c r="C26" s="13">
        <v>7.23</v>
      </c>
      <c r="D26" s="24">
        <v>942</v>
      </c>
      <c r="E26" s="13">
        <v>95.861286323407199</v>
      </c>
      <c r="F26" s="13">
        <v>7.08</v>
      </c>
      <c r="G26" s="24">
        <v>929</v>
      </c>
      <c r="H26" s="13">
        <v>101.00697604742589</v>
      </c>
      <c r="I26" s="13">
        <v>10.16</v>
      </c>
      <c r="J26" s="24">
        <v>768</v>
      </c>
      <c r="K26" s="13">
        <v>76.759302401524096</v>
      </c>
      <c r="L26" s="13">
        <v>-2.83</v>
      </c>
      <c r="M26" s="24">
        <v>174</v>
      </c>
      <c r="N26" s="13">
        <v>77.131038581300501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96.236390828037401</v>
      </c>
      <c r="C27" s="13">
        <v>0.44</v>
      </c>
      <c r="D27" s="24">
        <v>969</v>
      </c>
      <c r="E27" s="13">
        <v>96.624820238787905</v>
      </c>
      <c r="F27" s="13">
        <v>0.8</v>
      </c>
      <c r="G27" s="24">
        <v>958</v>
      </c>
      <c r="H27" s="13">
        <v>107.24680476964581</v>
      </c>
      <c r="I27" s="13">
        <v>6.18</v>
      </c>
      <c r="J27" s="24">
        <v>807</v>
      </c>
      <c r="K27" s="13">
        <v>71.313205881802801</v>
      </c>
      <c r="L27" s="13">
        <v>-7.1</v>
      </c>
      <c r="M27" s="24">
        <v>162</v>
      </c>
      <c r="N27" s="13">
        <v>72.694186623262596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94.242978170588302</v>
      </c>
      <c r="C28" s="13">
        <v>-2.0699999999999998</v>
      </c>
      <c r="D28" s="24">
        <v>813</v>
      </c>
      <c r="E28" s="13">
        <v>94.802370396053405</v>
      </c>
      <c r="F28" s="13">
        <v>-1.89</v>
      </c>
      <c r="G28" s="24">
        <v>805</v>
      </c>
      <c r="H28" s="13">
        <v>97.279653459862303</v>
      </c>
      <c r="I28" s="13">
        <v>-9.2899999999999991</v>
      </c>
      <c r="J28" s="24">
        <v>653</v>
      </c>
      <c r="K28" s="13">
        <v>78.6537512480093</v>
      </c>
      <c r="L28" s="13">
        <v>10.29</v>
      </c>
      <c r="M28" s="24">
        <v>160</v>
      </c>
      <c r="N28" s="13">
        <v>81.109906203270199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95.321292001918295</v>
      </c>
      <c r="C29" s="13">
        <v>1.1399999999999999</v>
      </c>
      <c r="D29" s="24">
        <v>862</v>
      </c>
      <c r="E29" s="13">
        <v>96.074131550416098</v>
      </c>
      <c r="F29" s="13">
        <v>1.34</v>
      </c>
      <c r="G29" s="24">
        <v>851</v>
      </c>
      <c r="H29" s="13">
        <v>100.2978741826262</v>
      </c>
      <c r="I29" s="13">
        <v>3.1</v>
      </c>
      <c r="J29" s="24">
        <v>693</v>
      </c>
      <c r="K29" s="13">
        <v>77.800494487293307</v>
      </c>
      <c r="L29" s="13">
        <v>-1.08</v>
      </c>
      <c r="M29" s="24">
        <v>169</v>
      </c>
      <c r="N29" s="13">
        <v>81.9752243738332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96.150492733578801</v>
      </c>
      <c r="C30" s="13">
        <v>0.87</v>
      </c>
      <c r="D30" s="24">
        <v>916</v>
      </c>
      <c r="E30" s="13">
        <v>96.917509739111793</v>
      </c>
      <c r="F30" s="13">
        <v>0.88</v>
      </c>
      <c r="G30" s="24">
        <v>908</v>
      </c>
      <c r="H30" s="13">
        <v>99.0159066070416</v>
      </c>
      <c r="I30" s="13">
        <v>-1.28</v>
      </c>
      <c r="J30" s="24">
        <v>737</v>
      </c>
      <c r="K30" s="13">
        <v>85.818155470164399</v>
      </c>
      <c r="L30" s="13">
        <v>10.31</v>
      </c>
      <c r="M30" s="24">
        <v>179</v>
      </c>
      <c r="N30" s="13">
        <v>88.5001040313863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97.248201870866893</v>
      </c>
      <c r="C31" s="13">
        <v>1.1399999999999999</v>
      </c>
      <c r="D31" s="24">
        <v>898</v>
      </c>
      <c r="E31" s="13">
        <v>98.325297063014801</v>
      </c>
      <c r="F31" s="13">
        <v>1.45</v>
      </c>
      <c r="G31" s="24">
        <v>891</v>
      </c>
      <c r="H31" s="13">
        <v>99.875766526162593</v>
      </c>
      <c r="I31" s="13">
        <v>0.87</v>
      </c>
      <c r="J31" s="24">
        <v>723</v>
      </c>
      <c r="K31" s="13">
        <v>87.143702354733307</v>
      </c>
      <c r="L31" s="13">
        <v>1.54</v>
      </c>
      <c r="M31" s="24">
        <v>175</v>
      </c>
      <c r="N31" s="13">
        <v>91.538009202320495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94.335319057302399</v>
      </c>
      <c r="C32" s="14">
        <v>-3</v>
      </c>
      <c r="D32" s="25">
        <v>966</v>
      </c>
      <c r="E32" s="14">
        <v>94.818711609606495</v>
      </c>
      <c r="F32" s="14">
        <v>-3.57</v>
      </c>
      <c r="G32" s="25">
        <v>956</v>
      </c>
      <c r="H32" s="14">
        <v>96.157571382039094</v>
      </c>
      <c r="I32" s="14">
        <v>-3.72</v>
      </c>
      <c r="J32" s="25">
        <v>796</v>
      </c>
      <c r="K32" s="14">
        <v>84.225002079228602</v>
      </c>
      <c r="L32" s="14">
        <v>-3.35</v>
      </c>
      <c r="M32" s="25">
        <v>170</v>
      </c>
      <c r="N32" s="14">
        <v>87.356001196808407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94.807973025925705</v>
      </c>
      <c r="C33" s="12">
        <v>0.5</v>
      </c>
      <c r="D33" s="23">
        <v>603</v>
      </c>
      <c r="E33" s="12">
        <v>94.687886897351007</v>
      </c>
      <c r="F33" s="12">
        <v>-0.14000000000000001</v>
      </c>
      <c r="G33" s="23">
        <v>591</v>
      </c>
      <c r="H33" s="12">
        <v>96.235365029338993</v>
      </c>
      <c r="I33" s="12">
        <v>0.08</v>
      </c>
      <c r="J33" s="23">
        <v>481</v>
      </c>
      <c r="K33" s="12">
        <v>85.297786290987602</v>
      </c>
      <c r="L33" s="12">
        <v>1.27</v>
      </c>
      <c r="M33" s="23">
        <v>122</v>
      </c>
      <c r="N33" s="12">
        <v>83.978750299963707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91.847946865025705</v>
      </c>
      <c r="C34" s="13">
        <v>-3.12</v>
      </c>
      <c r="D34" s="24">
        <v>766</v>
      </c>
      <c r="E34" s="13">
        <v>92.816818209300095</v>
      </c>
      <c r="F34" s="13">
        <v>-1.98</v>
      </c>
      <c r="G34" s="24">
        <v>756</v>
      </c>
      <c r="H34" s="13">
        <v>101.67312322865671</v>
      </c>
      <c r="I34" s="13">
        <v>5.65</v>
      </c>
      <c r="J34" s="24">
        <v>627</v>
      </c>
      <c r="K34" s="13">
        <v>71.787771986229899</v>
      </c>
      <c r="L34" s="13">
        <v>-15.84</v>
      </c>
      <c r="M34" s="24">
        <v>139</v>
      </c>
      <c r="N34" s="13">
        <v>66.436590938518805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101.2696218014284</v>
      </c>
      <c r="C35" s="13">
        <v>10.26</v>
      </c>
      <c r="D35" s="24">
        <v>1252</v>
      </c>
      <c r="E35" s="13">
        <v>101.64599669594119</v>
      </c>
      <c r="F35" s="13">
        <v>9.51</v>
      </c>
      <c r="G35" s="24">
        <v>1239</v>
      </c>
      <c r="H35" s="13">
        <v>102.8942498250702</v>
      </c>
      <c r="I35" s="13">
        <v>1.2</v>
      </c>
      <c r="J35" s="24">
        <v>986</v>
      </c>
      <c r="K35" s="13">
        <v>92.621878375166901</v>
      </c>
      <c r="L35" s="13">
        <v>29.02</v>
      </c>
      <c r="M35" s="24">
        <v>266</v>
      </c>
      <c r="N35" s="13">
        <v>94.640441543129398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102.24284427464301</v>
      </c>
      <c r="C36" s="13">
        <v>0.96</v>
      </c>
      <c r="D36" s="24">
        <v>986</v>
      </c>
      <c r="E36" s="13">
        <v>102.0172904876646</v>
      </c>
      <c r="F36" s="13">
        <v>0.37</v>
      </c>
      <c r="G36" s="24">
        <v>965</v>
      </c>
      <c r="H36" s="13">
        <v>107.9713471640186</v>
      </c>
      <c r="I36" s="13">
        <v>4.93</v>
      </c>
      <c r="J36" s="24">
        <v>805</v>
      </c>
      <c r="K36" s="13">
        <v>81.341343265846902</v>
      </c>
      <c r="L36" s="13">
        <v>-12.18</v>
      </c>
      <c r="M36" s="24">
        <v>181</v>
      </c>
      <c r="N36" s="13">
        <v>76.201268681769804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96.824164842276602</v>
      </c>
      <c r="C37" s="13">
        <v>-5.3</v>
      </c>
      <c r="D37" s="24">
        <v>834</v>
      </c>
      <c r="E37" s="13">
        <v>97.370776966942898</v>
      </c>
      <c r="F37" s="13">
        <v>-4.55</v>
      </c>
      <c r="G37" s="24">
        <v>823</v>
      </c>
      <c r="H37" s="13">
        <v>97.188232963393105</v>
      </c>
      <c r="I37" s="13">
        <v>-9.99</v>
      </c>
      <c r="J37" s="24">
        <v>652</v>
      </c>
      <c r="K37" s="13">
        <v>93.054532471838996</v>
      </c>
      <c r="L37" s="13">
        <v>14.4</v>
      </c>
      <c r="M37" s="24">
        <v>182</v>
      </c>
      <c r="N37" s="13">
        <v>96.405389090671505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102.1438709860716</v>
      </c>
      <c r="C38" s="13">
        <v>5.49</v>
      </c>
      <c r="D38" s="24">
        <v>1000</v>
      </c>
      <c r="E38" s="13">
        <v>101.8683158117279</v>
      </c>
      <c r="F38" s="13">
        <v>4.62</v>
      </c>
      <c r="G38" s="24">
        <v>984</v>
      </c>
      <c r="H38" s="13">
        <v>100.3519356016526</v>
      </c>
      <c r="I38" s="13">
        <v>3.26</v>
      </c>
      <c r="J38" s="24">
        <v>759</v>
      </c>
      <c r="K38" s="13">
        <v>106.7288941778428</v>
      </c>
      <c r="L38" s="13">
        <v>14.69</v>
      </c>
      <c r="M38" s="24">
        <v>241</v>
      </c>
      <c r="N38" s="13">
        <v>108.2215160704733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110.0598632486797</v>
      </c>
      <c r="C39" s="13">
        <v>7.75</v>
      </c>
      <c r="D39" s="24">
        <v>1107</v>
      </c>
      <c r="E39" s="13">
        <v>110.20559456001369</v>
      </c>
      <c r="F39" s="13">
        <v>8.18</v>
      </c>
      <c r="G39" s="24">
        <v>1091</v>
      </c>
      <c r="H39" s="13">
        <v>95.421244227659798</v>
      </c>
      <c r="I39" s="13">
        <v>-4.91</v>
      </c>
      <c r="J39" s="24">
        <v>721</v>
      </c>
      <c r="K39" s="13">
        <v>169.93354635421269</v>
      </c>
      <c r="L39" s="13">
        <v>59.22</v>
      </c>
      <c r="M39" s="24">
        <v>386</v>
      </c>
      <c r="N39" s="13">
        <v>178.11515565511641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99.122703504289007</v>
      </c>
      <c r="C40" s="13">
        <v>-9.94</v>
      </c>
      <c r="D40" s="24">
        <v>853</v>
      </c>
      <c r="E40" s="13">
        <v>99.145975708909006</v>
      </c>
      <c r="F40" s="13">
        <v>-10.039999999999999</v>
      </c>
      <c r="G40" s="24">
        <v>840</v>
      </c>
      <c r="H40" s="13">
        <v>99.051690788045804</v>
      </c>
      <c r="I40" s="13">
        <v>3.8</v>
      </c>
      <c r="J40" s="24">
        <v>665</v>
      </c>
      <c r="K40" s="13">
        <v>94.096339397112402</v>
      </c>
      <c r="L40" s="13">
        <v>-44.63</v>
      </c>
      <c r="M40" s="24">
        <v>188</v>
      </c>
      <c r="N40" s="13">
        <v>94.999207954995597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108.43999793396721</v>
      </c>
      <c r="C41" s="13">
        <v>9.4</v>
      </c>
      <c r="D41" s="24">
        <v>965</v>
      </c>
      <c r="E41" s="13">
        <v>107.9796729719166</v>
      </c>
      <c r="F41" s="13">
        <v>8.91</v>
      </c>
      <c r="G41" s="24">
        <v>940</v>
      </c>
      <c r="H41" s="13">
        <v>106.85072790100349</v>
      </c>
      <c r="I41" s="13">
        <v>7.87</v>
      </c>
      <c r="J41" s="24">
        <v>727</v>
      </c>
      <c r="K41" s="13">
        <v>111.7450924845013</v>
      </c>
      <c r="L41" s="13">
        <v>18.760000000000002</v>
      </c>
      <c r="M41" s="24">
        <v>238</v>
      </c>
      <c r="N41" s="13">
        <v>112.34927169662539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96.386330472467193</v>
      </c>
      <c r="C42" s="13">
        <v>-11.12</v>
      </c>
      <c r="D42" s="24">
        <v>917</v>
      </c>
      <c r="E42" s="13">
        <v>95.897928543372402</v>
      </c>
      <c r="F42" s="13">
        <v>-11.19</v>
      </c>
      <c r="G42" s="24">
        <v>897</v>
      </c>
      <c r="H42" s="13">
        <v>93.733663819473193</v>
      </c>
      <c r="I42" s="13">
        <v>-12.28</v>
      </c>
      <c r="J42" s="24">
        <v>699</v>
      </c>
      <c r="K42" s="13">
        <v>106.3097514233401</v>
      </c>
      <c r="L42" s="13">
        <v>-4.8600000000000003</v>
      </c>
      <c r="M42" s="24">
        <v>218</v>
      </c>
      <c r="N42" s="13">
        <v>104.2534117030673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100.7396072807275</v>
      </c>
      <c r="C43" s="13">
        <v>4.5199999999999996</v>
      </c>
      <c r="D43" s="24">
        <v>933</v>
      </c>
      <c r="E43" s="13">
        <v>100.3180352372642</v>
      </c>
      <c r="F43" s="13">
        <v>4.6100000000000003</v>
      </c>
      <c r="G43" s="24">
        <v>911</v>
      </c>
      <c r="H43" s="13">
        <v>100.63945862395791</v>
      </c>
      <c r="I43" s="13">
        <v>7.37</v>
      </c>
      <c r="J43" s="24">
        <v>728</v>
      </c>
      <c r="K43" s="13">
        <v>101.007517870626</v>
      </c>
      <c r="L43" s="13">
        <v>-4.99</v>
      </c>
      <c r="M43" s="24">
        <v>205</v>
      </c>
      <c r="N43" s="13">
        <v>98.238227556944494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96.115075764503104</v>
      </c>
      <c r="C44" s="14">
        <v>-4.59</v>
      </c>
      <c r="D44" s="25">
        <v>993</v>
      </c>
      <c r="E44" s="14">
        <v>96.045707909597795</v>
      </c>
      <c r="F44" s="14">
        <v>-4.26</v>
      </c>
      <c r="G44" s="25">
        <v>977</v>
      </c>
      <c r="H44" s="14">
        <v>97.988960827723105</v>
      </c>
      <c r="I44" s="14">
        <v>-2.63</v>
      </c>
      <c r="J44" s="25">
        <v>816</v>
      </c>
      <c r="K44" s="14">
        <v>86.075545902319206</v>
      </c>
      <c r="L44" s="14">
        <v>-14.78</v>
      </c>
      <c r="M44" s="25">
        <v>177</v>
      </c>
      <c r="N44" s="14">
        <v>86.160768808714494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99.784487417316399</v>
      </c>
      <c r="C45" s="12">
        <v>3.82</v>
      </c>
      <c r="D45" s="23">
        <v>643</v>
      </c>
      <c r="E45" s="12">
        <v>100.2678196119752</v>
      </c>
      <c r="F45" s="12">
        <v>4.4000000000000004</v>
      </c>
      <c r="G45" s="23">
        <v>634</v>
      </c>
      <c r="H45" s="12">
        <v>100.330073345903</v>
      </c>
      <c r="I45" s="12">
        <v>2.39</v>
      </c>
      <c r="J45" s="23">
        <v>506</v>
      </c>
      <c r="K45" s="12">
        <v>93.887166422096399</v>
      </c>
      <c r="L45" s="12">
        <v>9.08</v>
      </c>
      <c r="M45" s="23">
        <v>137</v>
      </c>
      <c r="N45" s="12">
        <v>96.303679875232504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100.9378004490203</v>
      </c>
      <c r="C46" s="13">
        <v>1.1599999999999999</v>
      </c>
      <c r="D46" s="24">
        <v>846</v>
      </c>
      <c r="E46" s="13">
        <v>101.4728946237181</v>
      </c>
      <c r="F46" s="13">
        <v>1.2</v>
      </c>
      <c r="G46" s="24">
        <v>831</v>
      </c>
      <c r="H46" s="13">
        <v>89.724106917139906</v>
      </c>
      <c r="I46" s="13">
        <v>-10.57</v>
      </c>
      <c r="J46" s="24">
        <v>559</v>
      </c>
      <c r="K46" s="13">
        <v>148.6261738749169</v>
      </c>
      <c r="L46" s="13">
        <v>58.3</v>
      </c>
      <c r="M46" s="24">
        <v>287</v>
      </c>
      <c r="N46" s="13">
        <v>140.1642155572309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96.312641723413094</v>
      </c>
      <c r="C47" s="13">
        <v>-4.58</v>
      </c>
      <c r="D47" s="24">
        <v>1191</v>
      </c>
      <c r="E47" s="13">
        <v>96.684609926724605</v>
      </c>
      <c r="F47" s="13">
        <v>-4.72</v>
      </c>
      <c r="G47" s="24">
        <v>1179</v>
      </c>
      <c r="H47" s="13">
        <v>98.492860446007299</v>
      </c>
      <c r="I47" s="13">
        <v>9.77</v>
      </c>
      <c r="J47" s="24">
        <v>940</v>
      </c>
      <c r="K47" s="13">
        <v>85.452835577701194</v>
      </c>
      <c r="L47" s="13">
        <v>-42.5</v>
      </c>
      <c r="M47" s="24">
        <v>251</v>
      </c>
      <c r="N47" s="13">
        <v>87.511630521779395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91.969632120059103</v>
      </c>
      <c r="C48" s="13">
        <v>-4.51</v>
      </c>
      <c r="D48" s="24">
        <v>880</v>
      </c>
      <c r="E48" s="13">
        <v>91.086869646400999</v>
      </c>
      <c r="F48" s="13">
        <v>-5.79</v>
      </c>
      <c r="G48" s="24">
        <v>855</v>
      </c>
      <c r="H48" s="13">
        <v>92.279847470145</v>
      </c>
      <c r="I48" s="13">
        <v>-6.31</v>
      </c>
      <c r="J48" s="24">
        <v>681</v>
      </c>
      <c r="K48" s="13">
        <v>89.302233322990503</v>
      </c>
      <c r="L48" s="13">
        <v>4.5</v>
      </c>
      <c r="M48" s="24">
        <v>199</v>
      </c>
      <c r="N48" s="13">
        <v>83.704605101743198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97.617521146368006</v>
      </c>
      <c r="C49" s="13">
        <v>6.14</v>
      </c>
      <c r="D49" s="24">
        <v>849</v>
      </c>
      <c r="E49" s="13">
        <v>96.436544836517697</v>
      </c>
      <c r="F49" s="13">
        <v>5.87</v>
      </c>
      <c r="G49" s="24">
        <v>824</v>
      </c>
      <c r="H49" s="13">
        <v>99.562670146277895</v>
      </c>
      <c r="I49" s="13">
        <v>7.89</v>
      </c>
      <c r="J49" s="24">
        <v>677</v>
      </c>
      <c r="K49" s="13">
        <v>88.0666608353756</v>
      </c>
      <c r="L49" s="13">
        <v>-1.38</v>
      </c>
      <c r="M49" s="24">
        <v>172</v>
      </c>
      <c r="N49" s="13">
        <v>82.722233020781303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100.10531927796519</v>
      </c>
      <c r="C50" s="13">
        <v>2.5499999999999998</v>
      </c>
      <c r="D50" s="24">
        <v>970</v>
      </c>
      <c r="E50" s="13">
        <v>99.151464549066702</v>
      </c>
      <c r="F50" s="13">
        <v>2.82</v>
      </c>
      <c r="G50" s="24">
        <v>949</v>
      </c>
      <c r="H50" s="13">
        <v>103.6685946181732</v>
      </c>
      <c r="I50" s="13">
        <v>4.12</v>
      </c>
      <c r="J50" s="24">
        <v>772</v>
      </c>
      <c r="K50" s="13">
        <v>89.239812198951299</v>
      </c>
      <c r="L50" s="13">
        <v>1.33</v>
      </c>
      <c r="M50" s="24">
        <v>198</v>
      </c>
      <c r="N50" s="13">
        <v>86.245552432236806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89.449696406379502</v>
      </c>
      <c r="C51" s="13">
        <v>-10.64</v>
      </c>
      <c r="D51" s="24">
        <v>899</v>
      </c>
      <c r="E51" s="13">
        <v>88.454240803785495</v>
      </c>
      <c r="F51" s="13">
        <v>-10.79</v>
      </c>
      <c r="G51" s="24">
        <v>875</v>
      </c>
      <c r="H51" s="13">
        <v>94.962257074213696</v>
      </c>
      <c r="I51" s="13">
        <v>-8.4</v>
      </c>
      <c r="J51" s="24">
        <v>721</v>
      </c>
      <c r="K51" s="13">
        <v>78.359758341341305</v>
      </c>
      <c r="L51" s="13">
        <v>-12.19</v>
      </c>
      <c r="M51" s="24">
        <v>178</v>
      </c>
      <c r="N51" s="13">
        <v>74.061326351899794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95.262729642058503</v>
      </c>
      <c r="C52" s="13">
        <v>6.5</v>
      </c>
      <c r="D52" s="24">
        <v>818</v>
      </c>
      <c r="E52" s="13">
        <v>94.437619170123099</v>
      </c>
      <c r="F52" s="13">
        <v>6.76</v>
      </c>
      <c r="G52" s="24">
        <v>798</v>
      </c>
      <c r="H52" s="13">
        <v>98.635984042221097</v>
      </c>
      <c r="I52" s="13">
        <v>3.87</v>
      </c>
      <c r="J52" s="24">
        <v>663</v>
      </c>
      <c r="K52" s="13">
        <v>79.035465641590093</v>
      </c>
      <c r="L52" s="13">
        <v>0.86</v>
      </c>
      <c r="M52" s="24">
        <v>155</v>
      </c>
      <c r="N52" s="13">
        <v>74.744253256459899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92.702181679962493</v>
      </c>
      <c r="C53" s="13">
        <v>-2.69</v>
      </c>
      <c r="D53" s="24">
        <v>815</v>
      </c>
      <c r="E53" s="13">
        <v>91.410967531082306</v>
      </c>
      <c r="F53" s="13">
        <v>-3.2</v>
      </c>
      <c r="G53" s="24">
        <v>785</v>
      </c>
      <c r="H53" s="13">
        <v>96.679381462103606</v>
      </c>
      <c r="I53" s="13">
        <v>-1.98</v>
      </c>
      <c r="J53" s="24">
        <v>651</v>
      </c>
      <c r="K53" s="13">
        <v>78.575081985437606</v>
      </c>
      <c r="L53" s="13">
        <v>-0.57999999999999996</v>
      </c>
      <c r="M53" s="24">
        <v>164</v>
      </c>
      <c r="N53" s="13">
        <v>71.798852133814293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83.48703925673</v>
      </c>
      <c r="C54" s="13">
        <v>-9.94</v>
      </c>
      <c r="D54" s="24">
        <v>794</v>
      </c>
      <c r="E54" s="13">
        <v>83.779519464767205</v>
      </c>
      <c r="F54" s="13">
        <v>-8.35</v>
      </c>
      <c r="G54" s="24">
        <v>783</v>
      </c>
      <c r="H54" s="13">
        <v>86.226425021579303</v>
      </c>
      <c r="I54" s="13">
        <v>-10.81</v>
      </c>
      <c r="J54" s="24">
        <v>646</v>
      </c>
      <c r="K54" s="13">
        <v>73.527886207665006</v>
      </c>
      <c r="L54" s="13">
        <v>-6.42</v>
      </c>
      <c r="M54" s="24">
        <v>148</v>
      </c>
      <c r="N54" s="13">
        <v>73.615375855286302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100.61308140237711</v>
      </c>
      <c r="C55" s="13">
        <v>20.51</v>
      </c>
      <c r="D55" s="24">
        <v>932</v>
      </c>
      <c r="E55" s="13">
        <v>100.8395953662254</v>
      </c>
      <c r="F55" s="13">
        <v>20.36</v>
      </c>
      <c r="G55" s="24">
        <v>915</v>
      </c>
      <c r="H55" s="13">
        <v>106.81897700721299</v>
      </c>
      <c r="I55" s="13">
        <v>23.88</v>
      </c>
      <c r="J55" s="24">
        <v>772</v>
      </c>
      <c r="K55" s="13">
        <v>78.608446663209804</v>
      </c>
      <c r="L55" s="13">
        <v>6.91</v>
      </c>
      <c r="M55" s="24">
        <v>160</v>
      </c>
      <c r="N55" s="13">
        <v>76.316035806641693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97.694357584094405</v>
      </c>
      <c r="C56" s="14">
        <v>-2.9</v>
      </c>
      <c r="D56" s="25">
        <v>1017</v>
      </c>
      <c r="E56" s="14">
        <v>97.187795205107093</v>
      </c>
      <c r="F56" s="14">
        <v>-3.62</v>
      </c>
      <c r="G56" s="25">
        <v>996</v>
      </c>
      <c r="H56" s="14">
        <v>101.5727461373852</v>
      </c>
      <c r="I56" s="14">
        <v>-4.91</v>
      </c>
      <c r="J56" s="25">
        <v>850</v>
      </c>
      <c r="K56" s="14">
        <v>79.581051134765104</v>
      </c>
      <c r="L56" s="14">
        <v>1.24</v>
      </c>
      <c r="M56" s="25">
        <v>167</v>
      </c>
      <c r="N56" s="14">
        <v>76.266616611296797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91.532157980937697</v>
      </c>
      <c r="C57" s="12">
        <v>-6.31</v>
      </c>
      <c r="D57" s="23">
        <v>602</v>
      </c>
      <c r="E57" s="12">
        <v>91.892056795839494</v>
      </c>
      <c r="F57" s="12">
        <v>-5.45</v>
      </c>
      <c r="G57" s="23">
        <v>593</v>
      </c>
      <c r="H57" s="12">
        <v>96.998165420126199</v>
      </c>
      <c r="I57" s="12">
        <v>-4.5</v>
      </c>
      <c r="J57" s="23">
        <v>497</v>
      </c>
      <c r="K57" s="12">
        <v>69.910506819623194</v>
      </c>
      <c r="L57" s="12">
        <v>-12.15</v>
      </c>
      <c r="M57" s="23">
        <v>105</v>
      </c>
      <c r="N57" s="12">
        <v>70.221529983947804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99.545343431160404</v>
      </c>
      <c r="C58" s="13">
        <v>8.75</v>
      </c>
      <c r="D58" s="24">
        <v>836</v>
      </c>
      <c r="E58" s="13">
        <v>98.544491612339996</v>
      </c>
      <c r="F58" s="13">
        <v>7.24</v>
      </c>
      <c r="G58" s="24">
        <v>810</v>
      </c>
      <c r="H58" s="13">
        <v>103.2444020541293</v>
      </c>
      <c r="I58" s="13">
        <v>6.44</v>
      </c>
      <c r="J58" s="24">
        <v>647</v>
      </c>
      <c r="K58" s="13">
        <v>98.2786114139994</v>
      </c>
      <c r="L58" s="13">
        <v>40.58</v>
      </c>
      <c r="M58" s="24">
        <v>189</v>
      </c>
      <c r="N58" s="13">
        <v>85.220140632635804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94.595261054895104</v>
      </c>
      <c r="C59" s="13">
        <v>-4.97</v>
      </c>
      <c r="D59" s="24">
        <v>1170</v>
      </c>
      <c r="E59" s="13">
        <v>94.244083945264293</v>
      </c>
      <c r="F59" s="13">
        <v>-4.3600000000000003</v>
      </c>
      <c r="G59" s="24">
        <v>1150</v>
      </c>
      <c r="H59" s="13">
        <v>100.51649953575929</v>
      </c>
      <c r="I59" s="13">
        <v>-2.64</v>
      </c>
      <c r="J59" s="24">
        <v>953</v>
      </c>
      <c r="K59" s="13">
        <v>72.208740275271595</v>
      </c>
      <c r="L59" s="13">
        <v>-26.53</v>
      </c>
      <c r="M59" s="24">
        <v>217</v>
      </c>
      <c r="N59" s="13">
        <v>70.147273065922207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96.071868767106096</v>
      </c>
      <c r="C60" s="13">
        <v>1.56</v>
      </c>
      <c r="D60" s="24">
        <v>910</v>
      </c>
      <c r="E60" s="13">
        <v>96.575156462878894</v>
      </c>
      <c r="F60" s="13">
        <v>2.4700000000000002</v>
      </c>
      <c r="G60" s="24">
        <v>897</v>
      </c>
      <c r="H60" s="13">
        <v>103.37897385246271</v>
      </c>
      <c r="I60" s="13">
        <v>2.85</v>
      </c>
      <c r="J60" s="24">
        <v>749</v>
      </c>
      <c r="K60" s="13">
        <v>71.042943821461407</v>
      </c>
      <c r="L60" s="13">
        <v>-1.61</v>
      </c>
      <c r="M60" s="24">
        <v>161</v>
      </c>
      <c r="N60" s="13">
        <v>71.294863429177397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100.4754309524654</v>
      </c>
      <c r="C61" s="13">
        <v>4.58</v>
      </c>
      <c r="D61" s="24">
        <v>881</v>
      </c>
      <c r="E61" s="13">
        <v>100.8033757825787</v>
      </c>
      <c r="F61" s="13">
        <v>4.38</v>
      </c>
      <c r="G61" s="24">
        <v>869</v>
      </c>
      <c r="H61" s="13">
        <v>106.6747274842125</v>
      </c>
      <c r="I61" s="13">
        <v>3.19</v>
      </c>
      <c r="J61" s="24">
        <v>733</v>
      </c>
      <c r="K61" s="13">
        <v>75.810014712409895</v>
      </c>
      <c r="L61" s="13">
        <v>6.71</v>
      </c>
      <c r="M61" s="24">
        <v>148</v>
      </c>
      <c r="N61" s="13">
        <v>76.1169512486629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87.102142593002597</v>
      </c>
      <c r="C62" s="13">
        <v>-13.31</v>
      </c>
      <c r="D62" s="24">
        <v>838</v>
      </c>
      <c r="E62" s="13">
        <v>86.351281350684502</v>
      </c>
      <c r="F62" s="13">
        <v>-14.34</v>
      </c>
      <c r="G62" s="24">
        <v>821</v>
      </c>
      <c r="H62" s="13">
        <v>91.283015481716404</v>
      </c>
      <c r="I62" s="13">
        <v>-14.43</v>
      </c>
      <c r="J62" s="24">
        <v>673</v>
      </c>
      <c r="K62" s="13">
        <v>75.902401070840597</v>
      </c>
      <c r="L62" s="13">
        <v>0.12</v>
      </c>
      <c r="M62" s="24">
        <v>165</v>
      </c>
      <c r="N62" s="13">
        <v>72.939160474239799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96.791446750111305</v>
      </c>
      <c r="C63" s="13">
        <v>11.12</v>
      </c>
      <c r="D63" s="24">
        <v>970</v>
      </c>
      <c r="E63" s="13">
        <v>96.943352160503494</v>
      </c>
      <c r="F63" s="13">
        <v>12.27</v>
      </c>
      <c r="G63" s="24">
        <v>956</v>
      </c>
      <c r="H63" s="13">
        <v>100.7813237859754</v>
      </c>
      <c r="I63" s="13">
        <v>10.41</v>
      </c>
      <c r="J63" s="24">
        <v>774</v>
      </c>
      <c r="K63" s="13">
        <v>87.217624792374494</v>
      </c>
      <c r="L63" s="13">
        <v>14.91</v>
      </c>
      <c r="M63" s="24">
        <v>196</v>
      </c>
      <c r="N63" s="13">
        <v>88.390256711089606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99.153042743665907</v>
      </c>
      <c r="C64" s="13">
        <v>2.44</v>
      </c>
      <c r="D64" s="24">
        <v>850</v>
      </c>
      <c r="E64" s="13">
        <v>99.491820624482003</v>
      </c>
      <c r="F64" s="13">
        <v>2.63</v>
      </c>
      <c r="G64" s="24">
        <v>839</v>
      </c>
      <c r="H64" s="13">
        <v>103.54905919503069</v>
      </c>
      <c r="I64" s="13">
        <v>2.75</v>
      </c>
      <c r="J64" s="24">
        <v>697</v>
      </c>
      <c r="K64" s="13">
        <v>79.497950064192906</v>
      </c>
      <c r="L64" s="13">
        <v>-8.85</v>
      </c>
      <c r="M64" s="24">
        <v>153</v>
      </c>
      <c r="N64" s="13">
        <v>80.316538617379607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91.368224586953602</v>
      </c>
      <c r="C65" s="13">
        <v>-7.85</v>
      </c>
      <c r="D65" s="24">
        <v>797</v>
      </c>
      <c r="E65" s="13">
        <v>91.878152802574206</v>
      </c>
      <c r="F65" s="13">
        <v>-7.65</v>
      </c>
      <c r="G65" s="24">
        <v>782</v>
      </c>
      <c r="H65" s="13">
        <v>94.472887496446305</v>
      </c>
      <c r="I65" s="13">
        <v>-8.77</v>
      </c>
      <c r="J65" s="24">
        <v>635</v>
      </c>
      <c r="K65" s="13">
        <v>79.617362648604598</v>
      </c>
      <c r="L65" s="13">
        <v>0.15</v>
      </c>
      <c r="M65" s="24">
        <v>162</v>
      </c>
      <c r="N65" s="13">
        <v>80.357861820273797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98.570919936247407</v>
      </c>
      <c r="C66" s="13">
        <v>7.88</v>
      </c>
      <c r="D66" s="24">
        <v>937</v>
      </c>
      <c r="E66" s="13">
        <v>98.676883606743402</v>
      </c>
      <c r="F66" s="13">
        <v>7.4</v>
      </c>
      <c r="G66" s="24">
        <v>922</v>
      </c>
      <c r="H66" s="13">
        <v>103.85169087659889</v>
      </c>
      <c r="I66" s="13">
        <v>9.93</v>
      </c>
      <c r="J66" s="24">
        <v>777</v>
      </c>
      <c r="K66" s="13">
        <v>81.232633559163204</v>
      </c>
      <c r="L66" s="13">
        <v>2.0299999999999998</v>
      </c>
      <c r="M66" s="24">
        <v>160</v>
      </c>
      <c r="N66" s="13">
        <v>79.494722164498896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91.7516195096958</v>
      </c>
      <c r="C67" s="13">
        <v>-6.92</v>
      </c>
      <c r="D67" s="24">
        <v>850</v>
      </c>
      <c r="E67" s="13">
        <v>92.537208774248199</v>
      </c>
      <c r="F67" s="13">
        <v>-6.22</v>
      </c>
      <c r="G67" s="24">
        <v>839</v>
      </c>
      <c r="H67" s="13">
        <v>95.135155963696803</v>
      </c>
      <c r="I67" s="13">
        <v>-8.39</v>
      </c>
      <c r="J67" s="24">
        <v>686</v>
      </c>
      <c r="K67" s="13">
        <v>80.114785524781496</v>
      </c>
      <c r="L67" s="13">
        <v>-1.38</v>
      </c>
      <c r="M67" s="24">
        <v>164</v>
      </c>
      <c r="N67" s="13">
        <v>81.114073424355297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100.1900445789127</v>
      </c>
      <c r="C68" s="14">
        <v>9.1999999999999993</v>
      </c>
      <c r="D68" s="25">
        <v>1052</v>
      </c>
      <c r="E68" s="14">
        <v>99.412007146404207</v>
      </c>
      <c r="F68" s="14">
        <v>7.43</v>
      </c>
      <c r="G68" s="25">
        <v>1028</v>
      </c>
      <c r="H68" s="14">
        <v>103.8058930446726</v>
      </c>
      <c r="I68" s="14">
        <v>9.11</v>
      </c>
      <c r="J68" s="25">
        <v>872</v>
      </c>
      <c r="K68" s="14">
        <v>83.950480770803097</v>
      </c>
      <c r="L68" s="14">
        <v>4.79</v>
      </c>
      <c r="M68" s="25">
        <v>180</v>
      </c>
      <c r="N68" s="14">
        <v>79.409285830620405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99.397948236846702</v>
      </c>
      <c r="C69" s="12">
        <v>-0.79</v>
      </c>
      <c r="D69" s="23">
        <v>662</v>
      </c>
      <c r="E69" s="12">
        <v>98.555283722112506</v>
      </c>
      <c r="F69" s="12">
        <v>-0.86</v>
      </c>
      <c r="G69" s="23">
        <v>644</v>
      </c>
      <c r="H69" s="12">
        <v>102.1151782575636</v>
      </c>
      <c r="I69" s="12">
        <v>-1.63</v>
      </c>
      <c r="J69" s="23">
        <v>526</v>
      </c>
      <c r="K69" s="12">
        <v>88.038776619031097</v>
      </c>
      <c r="L69" s="12">
        <v>4.87</v>
      </c>
      <c r="M69" s="23">
        <v>136</v>
      </c>
      <c r="N69" s="12">
        <v>84.246610821196697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93.703491023954399</v>
      </c>
      <c r="C70" s="13">
        <v>-5.73</v>
      </c>
      <c r="D70" s="24">
        <v>789</v>
      </c>
      <c r="E70" s="13">
        <v>94.064668259232207</v>
      </c>
      <c r="F70" s="13">
        <v>-4.5599999999999996</v>
      </c>
      <c r="G70" s="24">
        <v>776</v>
      </c>
      <c r="H70" s="13">
        <v>99.865726111395304</v>
      </c>
      <c r="I70" s="13">
        <v>-2.2000000000000002</v>
      </c>
      <c r="J70" s="24">
        <v>633</v>
      </c>
      <c r="K70" s="13">
        <v>80.874194646034098</v>
      </c>
      <c r="L70" s="13">
        <v>-8.14</v>
      </c>
      <c r="M70" s="24">
        <v>156</v>
      </c>
      <c r="N70" s="13">
        <v>75.768500729303597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97.239674673780399</v>
      </c>
      <c r="C71" s="13">
        <v>3.77</v>
      </c>
      <c r="D71" s="24">
        <v>1201</v>
      </c>
      <c r="E71" s="13">
        <v>96.734629868733094</v>
      </c>
      <c r="F71" s="13">
        <v>2.84</v>
      </c>
      <c r="G71" s="24">
        <v>1178</v>
      </c>
      <c r="H71" s="13">
        <v>97.946088552315103</v>
      </c>
      <c r="I71" s="13">
        <v>-1.92</v>
      </c>
      <c r="J71" s="24">
        <v>922</v>
      </c>
      <c r="K71" s="13">
        <v>91.237367473443598</v>
      </c>
      <c r="L71" s="13">
        <v>12.81</v>
      </c>
      <c r="M71" s="24">
        <v>279</v>
      </c>
      <c r="N71" s="13">
        <v>89.470989743835801</v>
      </c>
      <c r="O71" s="13">
        <v>18.079999999999998</v>
      </c>
      <c r="P71" s="24">
        <v>256</v>
      </c>
    </row>
    <row r="72" spans="1:16" ht="17.25" customHeight="1" x14ac:dyDescent="0.15">
      <c r="A72" s="6">
        <v>201304</v>
      </c>
      <c r="B72" s="13">
        <v>96.854124765136604</v>
      </c>
      <c r="C72" s="13">
        <v>-0.4</v>
      </c>
      <c r="D72" s="24">
        <v>909</v>
      </c>
      <c r="E72" s="13">
        <v>96.780384570783696</v>
      </c>
      <c r="F72" s="13">
        <v>0.05</v>
      </c>
      <c r="G72" s="24">
        <v>891</v>
      </c>
      <c r="H72" s="13">
        <v>98.101571092781995</v>
      </c>
      <c r="I72" s="13">
        <v>0.16</v>
      </c>
      <c r="J72" s="24">
        <v>699</v>
      </c>
      <c r="K72" s="13">
        <v>91.193948112042307</v>
      </c>
      <c r="L72" s="13">
        <v>-0.05</v>
      </c>
      <c r="M72" s="24">
        <v>210</v>
      </c>
      <c r="N72" s="13">
        <v>91.682560074048794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98.919465079492596</v>
      </c>
      <c r="C73" s="13">
        <v>2.13</v>
      </c>
      <c r="D73" s="24">
        <v>872</v>
      </c>
      <c r="E73" s="13">
        <v>98.571744804652397</v>
      </c>
      <c r="F73" s="13">
        <v>1.85</v>
      </c>
      <c r="G73" s="24">
        <v>855</v>
      </c>
      <c r="H73" s="13">
        <v>102.4893781563047</v>
      </c>
      <c r="I73" s="13">
        <v>4.47</v>
      </c>
      <c r="J73" s="24">
        <v>709</v>
      </c>
      <c r="K73" s="13">
        <v>83.618390539868003</v>
      </c>
      <c r="L73" s="13">
        <v>-8.31</v>
      </c>
      <c r="M73" s="24">
        <v>163</v>
      </c>
      <c r="N73" s="13">
        <v>81.234895873187199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91.607323400320197</v>
      </c>
      <c r="C74" s="13">
        <v>-7.39</v>
      </c>
      <c r="D74" s="24">
        <v>877</v>
      </c>
      <c r="E74" s="13">
        <v>91.426388113591301</v>
      </c>
      <c r="F74" s="13">
        <v>-7.25</v>
      </c>
      <c r="G74" s="24">
        <v>865</v>
      </c>
      <c r="H74" s="13">
        <v>96.768296946730004</v>
      </c>
      <c r="I74" s="13">
        <v>-5.58</v>
      </c>
      <c r="J74" s="24">
        <v>709</v>
      </c>
      <c r="K74" s="13">
        <v>79.462243672969095</v>
      </c>
      <c r="L74" s="13">
        <v>-4.97</v>
      </c>
      <c r="M74" s="24">
        <v>168</v>
      </c>
      <c r="N74" s="13">
        <v>78.382333573081297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97.623831060628802</v>
      </c>
      <c r="C75" s="13">
        <v>6.57</v>
      </c>
      <c r="D75" s="24">
        <v>974</v>
      </c>
      <c r="E75" s="13">
        <v>97.240188018154598</v>
      </c>
      <c r="F75" s="13">
        <v>6.36</v>
      </c>
      <c r="G75" s="24">
        <v>954</v>
      </c>
      <c r="H75" s="13">
        <v>102.6720188380862</v>
      </c>
      <c r="I75" s="13">
        <v>6.1</v>
      </c>
      <c r="J75" s="24">
        <v>794</v>
      </c>
      <c r="K75" s="13">
        <v>80.437909854816894</v>
      </c>
      <c r="L75" s="13">
        <v>1.23</v>
      </c>
      <c r="M75" s="24">
        <v>180</v>
      </c>
      <c r="N75" s="13">
        <v>78.031333793355998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94.057904131171398</v>
      </c>
      <c r="C76" s="13">
        <v>-3.65</v>
      </c>
      <c r="D76" s="24">
        <v>811</v>
      </c>
      <c r="E76" s="13">
        <v>94.049834930023394</v>
      </c>
      <c r="F76" s="13">
        <v>-3.28</v>
      </c>
      <c r="G76" s="24">
        <v>797</v>
      </c>
      <c r="H76" s="13">
        <v>97.290189033127604</v>
      </c>
      <c r="I76" s="13">
        <v>-5.24</v>
      </c>
      <c r="J76" s="24">
        <v>659</v>
      </c>
      <c r="K76" s="13">
        <v>79.562577583075594</v>
      </c>
      <c r="L76" s="13">
        <v>-1.0900000000000001</v>
      </c>
      <c r="M76" s="24">
        <v>152</v>
      </c>
      <c r="N76" s="13">
        <v>78.865950509244897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89.1496877470356</v>
      </c>
      <c r="C77" s="13">
        <v>-5.22</v>
      </c>
      <c r="D77" s="24">
        <v>780</v>
      </c>
      <c r="E77" s="13">
        <v>89.884023800800307</v>
      </c>
      <c r="F77" s="13">
        <v>-4.43</v>
      </c>
      <c r="G77" s="24">
        <v>768</v>
      </c>
      <c r="H77" s="13">
        <v>90.872187044005301</v>
      </c>
      <c r="I77" s="13">
        <v>-6.6</v>
      </c>
      <c r="J77" s="24">
        <v>617</v>
      </c>
      <c r="K77" s="13">
        <v>81.864977717103102</v>
      </c>
      <c r="L77" s="13">
        <v>2.89</v>
      </c>
      <c r="M77" s="24">
        <v>163</v>
      </c>
      <c r="N77" s="13">
        <v>83.561224312118895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100.1490538638258</v>
      </c>
      <c r="C78" s="13">
        <v>12.34</v>
      </c>
      <c r="D78" s="24">
        <v>949</v>
      </c>
      <c r="E78" s="13">
        <v>99.9266386229841</v>
      </c>
      <c r="F78" s="13">
        <v>11.17</v>
      </c>
      <c r="G78" s="24">
        <v>931</v>
      </c>
      <c r="H78" s="13">
        <v>104.64897386058981</v>
      </c>
      <c r="I78" s="13">
        <v>15.16</v>
      </c>
      <c r="J78" s="24">
        <v>778</v>
      </c>
      <c r="K78" s="13">
        <v>87.641592496083106</v>
      </c>
      <c r="L78" s="13">
        <v>7.06</v>
      </c>
      <c r="M78" s="24">
        <v>171</v>
      </c>
      <c r="N78" s="13">
        <v>84.830563441576402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101.9264216429227</v>
      </c>
      <c r="C79" s="13">
        <v>1.77</v>
      </c>
      <c r="D79" s="24">
        <v>937</v>
      </c>
      <c r="E79" s="13">
        <v>100.6829941900163</v>
      </c>
      <c r="F79" s="13">
        <v>0.76</v>
      </c>
      <c r="G79" s="24">
        <v>906</v>
      </c>
      <c r="H79" s="13">
        <v>101.9047049293064</v>
      </c>
      <c r="I79" s="13">
        <v>-2.62</v>
      </c>
      <c r="J79" s="24">
        <v>730</v>
      </c>
      <c r="K79" s="13">
        <v>102.1144296512213</v>
      </c>
      <c r="L79" s="13">
        <v>16.510000000000002</v>
      </c>
      <c r="M79" s="24">
        <v>207</v>
      </c>
      <c r="N79" s="13">
        <v>94.254362528158495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98.255837895362404</v>
      </c>
      <c r="C80" s="14">
        <v>-3.6</v>
      </c>
      <c r="D80" s="25">
        <v>1040</v>
      </c>
      <c r="E80" s="14">
        <v>99.040764808299201</v>
      </c>
      <c r="F80" s="14">
        <v>-1.63</v>
      </c>
      <c r="G80" s="25">
        <v>1032</v>
      </c>
      <c r="H80" s="14">
        <v>99.991054592988505</v>
      </c>
      <c r="I80" s="14">
        <v>-1.88</v>
      </c>
      <c r="J80" s="25">
        <v>844</v>
      </c>
      <c r="K80" s="14">
        <v>90.470975938557601</v>
      </c>
      <c r="L80" s="14">
        <v>-11.4</v>
      </c>
      <c r="M80" s="25">
        <v>196</v>
      </c>
      <c r="N80" s="14">
        <v>94.464311733860498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102.0458495434499</v>
      </c>
      <c r="C81" s="12">
        <v>3.86</v>
      </c>
      <c r="D81" s="23">
        <v>687</v>
      </c>
      <c r="E81" s="12">
        <v>101.4597933795682</v>
      </c>
      <c r="F81" s="12">
        <v>2.44</v>
      </c>
      <c r="G81" s="23">
        <v>670</v>
      </c>
      <c r="H81" s="12">
        <v>104.8926785804869</v>
      </c>
      <c r="I81" s="12">
        <v>4.9000000000000004</v>
      </c>
      <c r="J81" s="23">
        <v>542</v>
      </c>
      <c r="K81" s="12">
        <v>90.884220747008101</v>
      </c>
      <c r="L81" s="12">
        <v>0.46</v>
      </c>
      <c r="M81" s="23">
        <v>145</v>
      </c>
      <c r="N81" s="12">
        <v>88.471441170141205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103.0500597270823</v>
      </c>
      <c r="C82" s="13">
        <v>0.98</v>
      </c>
      <c r="D82" s="24">
        <v>857</v>
      </c>
      <c r="E82" s="13">
        <v>103.063981194856</v>
      </c>
      <c r="F82" s="13">
        <v>1.58</v>
      </c>
      <c r="G82" s="24">
        <v>841</v>
      </c>
      <c r="H82" s="13">
        <v>106.807499139976</v>
      </c>
      <c r="I82" s="13">
        <v>1.83</v>
      </c>
      <c r="J82" s="24">
        <v>676</v>
      </c>
      <c r="K82" s="13">
        <v>95.131580174424698</v>
      </c>
      <c r="L82" s="13">
        <v>4.67</v>
      </c>
      <c r="M82" s="24">
        <v>181</v>
      </c>
      <c r="N82" s="13">
        <v>90.555201533119103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118.9302393629426</v>
      </c>
      <c r="C83" s="13">
        <v>15.41</v>
      </c>
      <c r="D83" s="24">
        <v>1471</v>
      </c>
      <c r="E83" s="13">
        <v>117.93629643914331</v>
      </c>
      <c r="F83" s="13">
        <v>14.43</v>
      </c>
      <c r="G83" s="24">
        <v>1437</v>
      </c>
      <c r="H83" s="13">
        <v>121.73973420249411</v>
      </c>
      <c r="I83" s="13">
        <v>13.98</v>
      </c>
      <c r="J83" s="24">
        <v>1140</v>
      </c>
      <c r="K83" s="13">
        <v>106.8507878565979</v>
      </c>
      <c r="L83" s="13">
        <v>12.32</v>
      </c>
      <c r="M83" s="24">
        <v>331</v>
      </c>
      <c r="N83" s="13">
        <v>102.1231244149033</v>
      </c>
      <c r="O83" s="13">
        <v>12.77</v>
      </c>
      <c r="P83" s="24">
        <v>297</v>
      </c>
    </row>
    <row r="84" spans="1:16" ht="17.25" customHeight="1" x14ac:dyDescent="0.15">
      <c r="A84" s="6">
        <v>201404</v>
      </c>
      <c r="B84" s="13">
        <v>83.5906999426292</v>
      </c>
      <c r="C84" s="13">
        <v>-29.71</v>
      </c>
      <c r="D84" s="24">
        <v>781</v>
      </c>
      <c r="E84" s="13">
        <v>83.851633774958103</v>
      </c>
      <c r="F84" s="13">
        <v>-28.9</v>
      </c>
      <c r="G84" s="24">
        <v>769</v>
      </c>
      <c r="H84" s="13">
        <v>88.770673463845696</v>
      </c>
      <c r="I84" s="13">
        <v>-27.08</v>
      </c>
      <c r="J84" s="24">
        <v>624</v>
      </c>
      <c r="K84" s="13">
        <v>66.628263161036998</v>
      </c>
      <c r="L84" s="13">
        <v>-37.64</v>
      </c>
      <c r="M84" s="24">
        <v>157</v>
      </c>
      <c r="N84" s="13">
        <v>67.747962928899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89.739945680378895</v>
      </c>
      <c r="C85" s="13">
        <v>7.36</v>
      </c>
      <c r="D85" s="24">
        <v>793</v>
      </c>
      <c r="E85" s="13">
        <v>90.290567566601595</v>
      </c>
      <c r="F85" s="13">
        <v>7.68</v>
      </c>
      <c r="G85" s="24">
        <v>785</v>
      </c>
      <c r="H85" s="13">
        <v>92.533096592844103</v>
      </c>
      <c r="I85" s="13">
        <v>4.24</v>
      </c>
      <c r="J85" s="24">
        <v>640</v>
      </c>
      <c r="K85" s="13">
        <v>78.084468832260498</v>
      </c>
      <c r="L85" s="13">
        <v>17.190000000000001</v>
      </c>
      <c r="M85" s="24">
        <v>153</v>
      </c>
      <c r="N85" s="13">
        <v>79.772634970301198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83.921643427910595</v>
      </c>
      <c r="C86" s="13">
        <v>-6.48</v>
      </c>
      <c r="D86" s="24">
        <v>807</v>
      </c>
      <c r="E86" s="13">
        <v>83.868350156530298</v>
      </c>
      <c r="F86" s="13">
        <v>-7.11</v>
      </c>
      <c r="G86" s="24">
        <v>796</v>
      </c>
      <c r="H86" s="13">
        <v>89.575372575313807</v>
      </c>
      <c r="I86" s="13">
        <v>-3.2</v>
      </c>
      <c r="J86" s="24">
        <v>662</v>
      </c>
      <c r="K86" s="13">
        <v>69.433177183321902</v>
      </c>
      <c r="L86" s="13">
        <v>-11.08</v>
      </c>
      <c r="M86" s="24">
        <v>145</v>
      </c>
      <c r="N86" s="13">
        <v>67.915461516389698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93.5831549264675</v>
      </c>
      <c r="C87" s="13">
        <v>11.51</v>
      </c>
      <c r="D87" s="24">
        <v>929</v>
      </c>
      <c r="E87" s="13">
        <v>94.008197871938805</v>
      </c>
      <c r="F87" s="13">
        <v>12.09</v>
      </c>
      <c r="G87" s="24">
        <v>917</v>
      </c>
      <c r="H87" s="13">
        <v>98.647937811629404</v>
      </c>
      <c r="I87" s="13">
        <v>10.130000000000001</v>
      </c>
      <c r="J87" s="24">
        <v>767</v>
      </c>
      <c r="K87" s="13">
        <v>73.441276482815098</v>
      </c>
      <c r="L87" s="13">
        <v>5.77</v>
      </c>
      <c r="M87" s="24">
        <v>162</v>
      </c>
      <c r="N87" s="13">
        <v>74.192533625672098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93.495818655576599</v>
      </c>
      <c r="C88" s="13">
        <v>-0.09</v>
      </c>
      <c r="D88" s="24">
        <v>810</v>
      </c>
      <c r="E88" s="13">
        <v>92.955368433388202</v>
      </c>
      <c r="F88" s="13">
        <v>-1.1200000000000001</v>
      </c>
      <c r="G88" s="24">
        <v>791</v>
      </c>
      <c r="H88" s="13">
        <v>95.899863153952893</v>
      </c>
      <c r="I88" s="13">
        <v>-2.79</v>
      </c>
      <c r="J88" s="24">
        <v>652</v>
      </c>
      <c r="K88" s="13">
        <v>82.850543481586499</v>
      </c>
      <c r="L88" s="13">
        <v>12.81</v>
      </c>
      <c r="M88" s="24">
        <v>158</v>
      </c>
      <c r="N88" s="13">
        <v>79.756320188655593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96.441271547626798</v>
      </c>
      <c r="C89" s="13">
        <v>3.15</v>
      </c>
      <c r="D89" s="24">
        <v>851</v>
      </c>
      <c r="E89" s="13">
        <v>96.149741423658995</v>
      </c>
      <c r="F89" s="13">
        <v>3.44</v>
      </c>
      <c r="G89" s="24">
        <v>830</v>
      </c>
      <c r="H89" s="13">
        <v>99.279563960096297</v>
      </c>
      <c r="I89" s="13">
        <v>3.52</v>
      </c>
      <c r="J89" s="24">
        <v>685</v>
      </c>
      <c r="K89" s="13">
        <v>84.982159108594502</v>
      </c>
      <c r="L89" s="13">
        <v>2.57</v>
      </c>
      <c r="M89" s="24">
        <v>166</v>
      </c>
      <c r="N89" s="13">
        <v>80.873810152001298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95.218931038080498</v>
      </c>
      <c r="C90" s="13">
        <v>-1.27</v>
      </c>
      <c r="D90" s="24">
        <v>898</v>
      </c>
      <c r="E90" s="13">
        <v>95.279395510129305</v>
      </c>
      <c r="F90" s="13">
        <v>-0.91</v>
      </c>
      <c r="G90" s="24">
        <v>884</v>
      </c>
      <c r="H90" s="13">
        <v>99.872453878074097</v>
      </c>
      <c r="I90" s="13">
        <v>0.6</v>
      </c>
      <c r="J90" s="24">
        <v>734</v>
      </c>
      <c r="K90" s="13">
        <v>83.803411779451594</v>
      </c>
      <c r="L90" s="13">
        <v>-1.39</v>
      </c>
      <c r="M90" s="24">
        <v>164</v>
      </c>
      <c r="N90" s="13">
        <v>83.182368216523798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94.720891904245605</v>
      </c>
      <c r="C91" s="13">
        <v>-0.52</v>
      </c>
      <c r="D91" s="24">
        <v>867</v>
      </c>
      <c r="E91" s="13">
        <v>94.920162805242896</v>
      </c>
      <c r="F91" s="13">
        <v>-0.38</v>
      </c>
      <c r="G91" s="24">
        <v>851</v>
      </c>
      <c r="H91" s="13">
        <v>98.564713639482903</v>
      </c>
      <c r="I91" s="13">
        <v>-1.31</v>
      </c>
      <c r="J91" s="24">
        <v>704</v>
      </c>
      <c r="K91" s="13">
        <v>81.342328852352694</v>
      </c>
      <c r="L91" s="13">
        <v>-2.94</v>
      </c>
      <c r="M91" s="24">
        <v>163</v>
      </c>
      <c r="N91" s="13">
        <v>79.849127451172606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91.151231326956506</v>
      </c>
      <c r="C92" s="14">
        <v>-3.77</v>
      </c>
      <c r="D92" s="25">
        <v>969</v>
      </c>
      <c r="E92" s="14">
        <v>90.914858047148797</v>
      </c>
      <c r="F92" s="14">
        <v>-4.22</v>
      </c>
      <c r="G92" s="25">
        <v>952</v>
      </c>
      <c r="H92" s="14">
        <v>91.872735157878395</v>
      </c>
      <c r="I92" s="14">
        <v>-6.79</v>
      </c>
      <c r="J92" s="25">
        <v>777</v>
      </c>
      <c r="K92" s="14">
        <v>88.647364704848002</v>
      </c>
      <c r="L92" s="14">
        <v>8.98</v>
      </c>
      <c r="M92" s="25">
        <v>192</v>
      </c>
      <c r="N92" s="14">
        <v>87.584199315541596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98.243922986567497</v>
      </c>
      <c r="C93" s="12">
        <v>7.78</v>
      </c>
      <c r="D93" s="23">
        <v>663</v>
      </c>
      <c r="E93" s="12">
        <v>98.513313773456801</v>
      </c>
      <c r="F93" s="12">
        <v>8.36</v>
      </c>
      <c r="G93" s="23">
        <v>652</v>
      </c>
      <c r="H93" s="12">
        <v>101.79564917754</v>
      </c>
      <c r="I93" s="12">
        <v>10.8</v>
      </c>
      <c r="J93" s="23">
        <v>523</v>
      </c>
      <c r="K93" s="12">
        <v>85.410728429917398</v>
      </c>
      <c r="L93" s="12">
        <v>-3.65</v>
      </c>
      <c r="M93" s="23">
        <v>140</v>
      </c>
      <c r="N93" s="12">
        <v>87.079607423711806</v>
      </c>
      <c r="O93" s="12">
        <v>-0.57999999999999996</v>
      </c>
      <c r="P93" s="23">
        <v>129</v>
      </c>
    </row>
    <row r="94" spans="1:16" ht="17.25" customHeight="1" x14ac:dyDescent="0.15">
      <c r="A94" s="6">
        <v>201502</v>
      </c>
      <c r="B94" s="13">
        <v>94.213818697082203</v>
      </c>
      <c r="C94" s="13">
        <v>-4.0999999999999996</v>
      </c>
      <c r="D94" s="24">
        <v>771</v>
      </c>
      <c r="E94" s="13">
        <v>93.986481159057405</v>
      </c>
      <c r="F94" s="13">
        <v>-4.5999999999999996</v>
      </c>
      <c r="G94" s="24">
        <v>755</v>
      </c>
      <c r="H94" s="13">
        <v>97.517038946304595</v>
      </c>
      <c r="I94" s="13">
        <v>-4.2</v>
      </c>
      <c r="J94" s="24">
        <v>615</v>
      </c>
      <c r="K94" s="13">
        <v>83.183911123366101</v>
      </c>
      <c r="L94" s="13">
        <v>-2.61</v>
      </c>
      <c r="M94" s="24">
        <v>156</v>
      </c>
      <c r="N94" s="13">
        <v>79.586478015896802</v>
      </c>
      <c r="O94" s="13">
        <v>-8.6</v>
      </c>
      <c r="P94" s="24">
        <v>140</v>
      </c>
    </row>
    <row r="95" spans="1:16" ht="17.25" customHeight="1" x14ac:dyDescent="0.15">
      <c r="A95" s="6">
        <v>201503</v>
      </c>
      <c r="B95" s="13">
        <v>98.625845598988107</v>
      </c>
      <c r="C95" s="13">
        <v>4.68</v>
      </c>
      <c r="D95" s="24">
        <v>1222</v>
      </c>
      <c r="E95" s="13">
        <v>99.051207789559896</v>
      </c>
      <c r="F95" s="13">
        <v>5.39</v>
      </c>
      <c r="G95" s="24">
        <v>1207</v>
      </c>
      <c r="H95" s="13">
        <v>100.9886889133717</v>
      </c>
      <c r="I95" s="13">
        <v>3.56</v>
      </c>
      <c r="J95" s="24">
        <v>943</v>
      </c>
      <c r="K95" s="13">
        <v>89.531330605315404</v>
      </c>
      <c r="L95" s="13">
        <v>7.63</v>
      </c>
      <c r="M95" s="24">
        <v>279</v>
      </c>
      <c r="N95" s="13">
        <v>90.234032619636494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99.6953872516101</v>
      </c>
      <c r="C96" s="13">
        <v>1.08</v>
      </c>
      <c r="D96" s="24">
        <v>931</v>
      </c>
      <c r="E96" s="13">
        <v>98.634585117347498</v>
      </c>
      <c r="F96" s="13">
        <v>-0.42</v>
      </c>
      <c r="G96" s="24">
        <v>905</v>
      </c>
      <c r="H96" s="13">
        <v>101.79713620020711</v>
      </c>
      <c r="I96" s="13">
        <v>0.8</v>
      </c>
      <c r="J96" s="24">
        <v>714</v>
      </c>
      <c r="K96" s="13">
        <v>91.605169921429194</v>
      </c>
      <c r="L96" s="13">
        <v>2.3199999999999998</v>
      </c>
      <c r="M96" s="24">
        <v>217</v>
      </c>
      <c r="N96" s="13">
        <v>87.445692191929993</v>
      </c>
      <c r="O96" s="13">
        <v>-3.09</v>
      </c>
      <c r="P96" s="24">
        <v>191</v>
      </c>
    </row>
    <row r="97" spans="1:16" ht="17.25" customHeight="1" x14ac:dyDescent="0.15">
      <c r="A97" s="6">
        <v>201505</v>
      </c>
      <c r="B97" s="13">
        <v>90.388696556326295</v>
      </c>
      <c r="C97" s="13">
        <v>-9.34</v>
      </c>
      <c r="D97" s="24">
        <v>797</v>
      </c>
      <c r="E97" s="13">
        <v>90.492337348117601</v>
      </c>
      <c r="F97" s="13">
        <v>-8.25</v>
      </c>
      <c r="G97" s="24">
        <v>785</v>
      </c>
      <c r="H97" s="13">
        <v>90.641747908710499</v>
      </c>
      <c r="I97" s="13">
        <v>-10.96</v>
      </c>
      <c r="J97" s="24">
        <v>624</v>
      </c>
      <c r="K97" s="13">
        <v>87.210402345970195</v>
      </c>
      <c r="L97" s="13">
        <v>-4.8</v>
      </c>
      <c r="M97" s="24">
        <v>173</v>
      </c>
      <c r="N97" s="13">
        <v>87.463351783453007</v>
      </c>
      <c r="O97" s="13">
        <v>0.02</v>
      </c>
      <c r="P97" s="24">
        <v>161</v>
      </c>
    </row>
    <row r="98" spans="1:16" ht="17.25" customHeight="1" x14ac:dyDescent="0.15">
      <c r="A98" s="6">
        <v>201506</v>
      </c>
      <c r="B98" s="13">
        <v>103.2175455085969</v>
      </c>
      <c r="C98" s="13">
        <v>14.19</v>
      </c>
      <c r="D98" s="24">
        <v>1000</v>
      </c>
      <c r="E98" s="13">
        <v>103.0669093921759</v>
      </c>
      <c r="F98" s="13">
        <v>13.9</v>
      </c>
      <c r="G98" s="24">
        <v>984</v>
      </c>
      <c r="H98" s="13">
        <v>108.2506151931843</v>
      </c>
      <c r="I98" s="13">
        <v>19.43</v>
      </c>
      <c r="J98" s="24">
        <v>808</v>
      </c>
      <c r="K98" s="13">
        <v>92.372828292182604</v>
      </c>
      <c r="L98" s="13">
        <v>5.92</v>
      </c>
      <c r="M98" s="24">
        <v>192</v>
      </c>
      <c r="N98" s="13">
        <v>89.718717471652198</v>
      </c>
      <c r="O98" s="13">
        <v>2.58</v>
      </c>
      <c r="P98" s="24">
        <v>176</v>
      </c>
    </row>
    <row r="99" spans="1:16" ht="17.25" customHeight="1" x14ac:dyDescent="0.15">
      <c r="A99" s="6">
        <v>201507</v>
      </c>
      <c r="B99" s="13">
        <v>107.04433675681101</v>
      </c>
      <c r="C99" s="13">
        <v>3.71</v>
      </c>
      <c r="D99" s="24">
        <v>1054</v>
      </c>
      <c r="E99" s="13">
        <v>107.3293794579679</v>
      </c>
      <c r="F99" s="13">
        <v>4.1399999999999997</v>
      </c>
      <c r="G99" s="24">
        <v>1038</v>
      </c>
      <c r="H99" s="13">
        <v>111.7739484215857</v>
      </c>
      <c r="I99" s="13">
        <v>3.25</v>
      </c>
      <c r="J99" s="24">
        <v>861</v>
      </c>
      <c r="K99" s="13">
        <v>88.477216533332694</v>
      </c>
      <c r="L99" s="13">
        <v>-4.22</v>
      </c>
      <c r="M99" s="24">
        <v>193</v>
      </c>
      <c r="N99" s="13">
        <v>88.555961041730697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101.747979577584</v>
      </c>
      <c r="C100" s="13">
        <v>-4.95</v>
      </c>
      <c r="D100" s="24">
        <v>892</v>
      </c>
      <c r="E100" s="13">
        <v>102.18720739584791</v>
      </c>
      <c r="F100" s="13">
        <v>-4.79</v>
      </c>
      <c r="G100" s="24">
        <v>879</v>
      </c>
      <c r="H100" s="13">
        <v>107.05912726799809</v>
      </c>
      <c r="I100" s="13">
        <v>-4.22</v>
      </c>
      <c r="J100" s="24">
        <v>735</v>
      </c>
      <c r="K100" s="13">
        <v>81.374950924449394</v>
      </c>
      <c r="L100" s="13">
        <v>-8.0299999999999994</v>
      </c>
      <c r="M100" s="24">
        <v>157</v>
      </c>
      <c r="N100" s="13">
        <v>81.714438956321999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106.26172229907171</v>
      </c>
      <c r="C101" s="13">
        <v>4.4400000000000004</v>
      </c>
      <c r="D101" s="24">
        <v>950</v>
      </c>
      <c r="E101" s="13">
        <v>106.9811306930563</v>
      </c>
      <c r="F101" s="13">
        <v>4.6900000000000004</v>
      </c>
      <c r="G101" s="24">
        <v>938</v>
      </c>
      <c r="H101" s="13">
        <v>112.7792321649415</v>
      </c>
      <c r="I101" s="13">
        <v>5.34</v>
      </c>
      <c r="J101" s="24">
        <v>794</v>
      </c>
      <c r="K101" s="13">
        <v>80.3949083997191</v>
      </c>
      <c r="L101" s="13">
        <v>-1.2</v>
      </c>
      <c r="M101" s="24">
        <v>156</v>
      </c>
      <c r="N101" s="13">
        <v>80.360728696567094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92.236130774147895</v>
      </c>
      <c r="C102" s="13">
        <v>-13.2</v>
      </c>
      <c r="D102" s="24">
        <v>866</v>
      </c>
      <c r="E102" s="13">
        <v>92.793701609600603</v>
      </c>
      <c r="F102" s="13">
        <v>-13.26</v>
      </c>
      <c r="G102" s="24">
        <v>857</v>
      </c>
      <c r="H102" s="13">
        <v>98.301619188702603</v>
      </c>
      <c r="I102" s="13">
        <v>-12.84</v>
      </c>
      <c r="J102" s="24">
        <v>716</v>
      </c>
      <c r="K102" s="13">
        <v>75.219243673476299</v>
      </c>
      <c r="L102" s="13">
        <v>-6.44</v>
      </c>
      <c r="M102" s="24">
        <v>150</v>
      </c>
      <c r="N102" s="13">
        <v>77.074548380314397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100.2582278727056</v>
      </c>
      <c r="C103" s="13">
        <v>8.6999999999999993</v>
      </c>
      <c r="D103" s="24">
        <v>917</v>
      </c>
      <c r="E103" s="13">
        <v>100.4392745592172</v>
      </c>
      <c r="F103" s="13">
        <v>8.24</v>
      </c>
      <c r="G103" s="24">
        <v>901</v>
      </c>
      <c r="H103" s="13">
        <v>104.49913024659951</v>
      </c>
      <c r="I103" s="13">
        <v>6.3</v>
      </c>
      <c r="J103" s="24">
        <v>750</v>
      </c>
      <c r="K103" s="13">
        <v>84.958277594966503</v>
      </c>
      <c r="L103" s="13">
        <v>12.95</v>
      </c>
      <c r="M103" s="24">
        <v>167</v>
      </c>
      <c r="N103" s="13">
        <v>83.829760666693304</v>
      </c>
      <c r="O103" s="13">
        <v>8.76</v>
      </c>
      <c r="P103" s="24">
        <v>151</v>
      </c>
    </row>
    <row r="104" spans="1:16" ht="17.25" customHeight="1" x14ac:dyDescent="0.15">
      <c r="A104" s="7">
        <v>201512</v>
      </c>
      <c r="B104" s="14">
        <v>106.2424184453167</v>
      </c>
      <c r="C104" s="14">
        <v>5.97</v>
      </c>
      <c r="D104" s="25">
        <v>1126</v>
      </c>
      <c r="E104" s="14">
        <v>106.1039719165597</v>
      </c>
      <c r="F104" s="14">
        <v>5.64</v>
      </c>
      <c r="G104" s="25">
        <v>1108</v>
      </c>
      <c r="H104" s="14">
        <v>112.528852501598</v>
      </c>
      <c r="I104" s="14">
        <v>7.68</v>
      </c>
      <c r="J104" s="25">
        <v>949</v>
      </c>
      <c r="K104" s="14">
        <v>82.629511267263496</v>
      </c>
      <c r="L104" s="14">
        <v>-2.74</v>
      </c>
      <c r="M104" s="25">
        <v>177</v>
      </c>
      <c r="N104" s="14">
        <v>80.431144025833802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98.957358599030101</v>
      </c>
      <c r="C105" s="12">
        <v>-6.86</v>
      </c>
      <c r="D105" s="23">
        <v>667</v>
      </c>
      <c r="E105" s="12">
        <v>99.011261205751197</v>
      </c>
      <c r="F105" s="12">
        <v>-6.68</v>
      </c>
      <c r="G105" s="23">
        <v>655</v>
      </c>
      <c r="H105" s="12">
        <v>99.317746353301104</v>
      </c>
      <c r="I105" s="12">
        <v>-11.74</v>
      </c>
      <c r="J105" s="23">
        <v>508</v>
      </c>
      <c r="K105" s="12">
        <v>96.172539765475605</v>
      </c>
      <c r="L105" s="12">
        <v>16.39</v>
      </c>
      <c r="M105" s="23">
        <v>159</v>
      </c>
      <c r="N105" s="12">
        <v>97.925929806816896</v>
      </c>
      <c r="O105" s="12">
        <v>21.75</v>
      </c>
      <c r="P105" s="23">
        <v>147</v>
      </c>
    </row>
    <row r="106" spans="1:16" ht="17.25" customHeight="1" x14ac:dyDescent="0.15">
      <c r="A106" s="6">
        <v>201602</v>
      </c>
      <c r="B106" s="13">
        <v>106.070713296208</v>
      </c>
      <c r="C106" s="13">
        <v>7.19</v>
      </c>
      <c r="D106" s="24">
        <v>854</v>
      </c>
      <c r="E106" s="13">
        <v>106.1217935386893</v>
      </c>
      <c r="F106" s="13">
        <v>7.18</v>
      </c>
      <c r="G106" s="24">
        <v>839</v>
      </c>
      <c r="H106" s="13">
        <v>110.3718198454179</v>
      </c>
      <c r="I106" s="13">
        <v>11.13</v>
      </c>
      <c r="J106" s="24">
        <v>687</v>
      </c>
      <c r="K106" s="13">
        <v>90.329617804354996</v>
      </c>
      <c r="L106" s="13">
        <v>-6.08</v>
      </c>
      <c r="M106" s="24">
        <v>167</v>
      </c>
      <c r="N106" s="13">
        <v>89.2059504572739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101.75422936751031</v>
      </c>
      <c r="C107" s="13">
        <v>-4.07</v>
      </c>
      <c r="D107" s="24">
        <v>1257</v>
      </c>
      <c r="E107" s="13">
        <v>101.6043802792927</v>
      </c>
      <c r="F107" s="13">
        <v>-4.26</v>
      </c>
      <c r="G107" s="24">
        <v>1233</v>
      </c>
      <c r="H107" s="13">
        <v>106.88487162667521</v>
      </c>
      <c r="I107" s="13">
        <v>-3.16</v>
      </c>
      <c r="J107" s="24">
        <v>992</v>
      </c>
      <c r="K107" s="13">
        <v>85.581423211661402</v>
      </c>
      <c r="L107" s="13">
        <v>-5.26</v>
      </c>
      <c r="M107" s="24">
        <v>265</v>
      </c>
      <c r="N107" s="13">
        <v>82.614602259715298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102.5838505792938</v>
      </c>
      <c r="C108" s="13">
        <v>0.82</v>
      </c>
      <c r="D108" s="24">
        <v>963</v>
      </c>
      <c r="E108" s="13">
        <v>103.27656924024301</v>
      </c>
      <c r="F108" s="13">
        <v>1.65</v>
      </c>
      <c r="G108" s="24">
        <v>953</v>
      </c>
      <c r="H108" s="13">
        <v>107.57949077687221</v>
      </c>
      <c r="I108" s="13">
        <v>0.65</v>
      </c>
      <c r="J108" s="24">
        <v>757</v>
      </c>
      <c r="K108" s="13">
        <v>85.858106419749305</v>
      </c>
      <c r="L108" s="13">
        <v>0.32</v>
      </c>
      <c r="M108" s="24">
        <v>206</v>
      </c>
      <c r="N108" s="13">
        <v>87.399508538310997</v>
      </c>
      <c r="O108" s="13">
        <v>5.79</v>
      </c>
      <c r="P108" s="24">
        <v>196</v>
      </c>
    </row>
    <row r="109" spans="1:16" ht="17.25" customHeight="1" x14ac:dyDescent="0.15">
      <c r="A109" s="6">
        <v>201605</v>
      </c>
      <c r="B109" s="13">
        <v>107.4500855362304</v>
      </c>
      <c r="C109" s="13">
        <v>4.74</v>
      </c>
      <c r="D109" s="24">
        <v>946</v>
      </c>
      <c r="E109" s="13">
        <v>107.3672322710277</v>
      </c>
      <c r="F109" s="13">
        <v>3.96</v>
      </c>
      <c r="G109" s="24">
        <v>929</v>
      </c>
      <c r="H109" s="13">
        <v>111.7329379999594</v>
      </c>
      <c r="I109" s="13">
        <v>3.86</v>
      </c>
      <c r="J109" s="24">
        <v>766</v>
      </c>
      <c r="K109" s="13">
        <v>89.917718380436696</v>
      </c>
      <c r="L109" s="13">
        <v>4.7300000000000004</v>
      </c>
      <c r="M109" s="24">
        <v>180</v>
      </c>
      <c r="N109" s="13">
        <v>88.078422875008698</v>
      </c>
      <c r="O109" s="13">
        <v>0.78</v>
      </c>
      <c r="P109" s="24">
        <v>163</v>
      </c>
    </row>
    <row r="110" spans="1:16" ht="17.25" customHeight="1" x14ac:dyDescent="0.15">
      <c r="A110" s="6">
        <v>201606</v>
      </c>
      <c r="B110" s="13">
        <v>108.4785983966448</v>
      </c>
      <c r="C110" s="13">
        <v>0.96</v>
      </c>
      <c r="D110" s="24">
        <v>1058</v>
      </c>
      <c r="E110" s="13">
        <v>108.5707726458359</v>
      </c>
      <c r="F110" s="13">
        <v>1.1200000000000001</v>
      </c>
      <c r="G110" s="24">
        <v>1042</v>
      </c>
      <c r="H110" s="13">
        <v>115.14361382080619</v>
      </c>
      <c r="I110" s="13">
        <v>3.05</v>
      </c>
      <c r="J110" s="24">
        <v>870</v>
      </c>
      <c r="K110" s="13">
        <v>89.925268991552997</v>
      </c>
      <c r="L110" s="13">
        <v>0.01</v>
      </c>
      <c r="M110" s="24">
        <v>188</v>
      </c>
      <c r="N110" s="13">
        <v>87.707116718677895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102.5561396570793</v>
      </c>
      <c r="C111" s="13">
        <v>-5.46</v>
      </c>
      <c r="D111" s="24">
        <v>1002</v>
      </c>
      <c r="E111" s="13">
        <v>101.6374373976589</v>
      </c>
      <c r="F111" s="13">
        <v>-6.39</v>
      </c>
      <c r="G111" s="24">
        <v>975</v>
      </c>
      <c r="H111" s="13">
        <v>104.4267273354031</v>
      </c>
      <c r="I111" s="13">
        <v>-9.31</v>
      </c>
      <c r="J111" s="24">
        <v>796</v>
      </c>
      <c r="K111" s="13">
        <v>95.223499064644002</v>
      </c>
      <c r="L111" s="13">
        <v>5.89</v>
      </c>
      <c r="M111" s="24">
        <v>206</v>
      </c>
      <c r="N111" s="13">
        <v>90.243835482176095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105.76422784352189</v>
      </c>
      <c r="C112" s="13">
        <v>3.13</v>
      </c>
      <c r="D112" s="24">
        <v>941</v>
      </c>
      <c r="E112" s="13">
        <v>105.795816519913</v>
      </c>
      <c r="F112" s="13">
        <v>4.09</v>
      </c>
      <c r="G112" s="24">
        <v>923</v>
      </c>
      <c r="H112" s="13">
        <v>109.4578670458712</v>
      </c>
      <c r="I112" s="13">
        <v>4.82</v>
      </c>
      <c r="J112" s="24">
        <v>761</v>
      </c>
      <c r="K112" s="13">
        <v>92.213626212430398</v>
      </c>
      <c r="L112" s="13">
        <v>-3.16</v>
      </c>
      <c r="M112" s="24">
        <v>180</v>
      </c>
      <c r="N112" s="13">
        <v>90.463934849120207</v>
      </c>
      <c r="O112" s="13">
        <v>0.24</v>
      </c>
      <c r="P112" s="24">
        <v>162</v>
      </c>
    </row>
    <row r="113" spans="1:16" ht="17.25" customHeight="1" x14ac:dyDescent="0.15">
      <c r="A113" s="6">
        <v>201609</v>
      </c>
      <c r="B113" s="13">
        <v>104.79664837702239</v>
      </c>
      <c r="C113" s="13">
        <v>-0.91</v>
      </c>
      <c r="D113" s="24">
        <v>945</v>
      </c>
      <c r="E113" s="13">
        <v>105.51213873697451</v>
      </c>
      <c r="F113" s="13">
        <v>-0.27</v>
      </c>
      <c r="G113" s="24">
        <v>935</v>
      </c>
      <c r="H113" s="13">
        <v>108.5362627215997</v>
      </c>
      <c r="I113" s="13">
        <v>-0.84</v>
      </c>
      <c r="J113" s="24">
        <v>775</v>
      </c>
      <c r="K113" s="13">
        <v>87.037353138691699</v>
      </c>
      <c r="L113" s="13">
        <v>-5.61</v>
      </c>
      <c r="M113" s="24">
        <v>170</v>
      </c>
      <c r="N113" s="13">
        <v>88.872785336350006</v>
      </c>
      <c r="O113" s="13">
        <v>-1.76</v>
      </c>
      <c r="P113" s="24">
        <v>160</v>
      </c>
    </row>
    <row r="114" spans="1:16" ht="17.25" customHeight="1" x14ac:dyDescent="0.15">
      <c r="A114" s="6">
        <v>201610</v>
      </c>
      <c r="B114" s="13">
        <v>96.215432934248597</v>
      </c>
      <c r="C114" s="13">
        <v>-8.19</v>
      </c>
      <c r="D114" s="24">
        <v>902</v>
      </c>
      <c r="E114" s="13">
        <v>95.3365096225765</v>
      </c>
      <c r="F114" s="13">
        <v>-9.64</v>
      </c>
      <c r="G114" s="24">
        <v>879</v>
      </c>
      <c r="H114" s="13">
        <v>98.643386396039404</v>
      </c>
      <c r="I114" s="13">
        <v>-9.11</v>
      </c>
      <c r="J114" s="24">
        <v>714</v>
      </c>
      <c r="K114" s="13">
        <v>92.941238369295704</v>
      </c>
      <c r="L114" s="13">
        <v>6.78</v>
      </c>
      <c r="M114" s="24">
        <v>188</v>
      </c>
      <c r="N114" s="13">
        <v>89.036042701761801</v>
      </c>
      <c r="O114" s="13">
        <v>0.18</v>
      </c>
      <c r="P114" s="24">
        <v>165</v>
      </c>
    </row>
    <row r="115" spans="1:16" ht="17.25" customHeight="1" x14ac:dyDescent="0.15">
      <c r="A115" s="6">
        <v>201611</v>
      </c>
      <c r="B115" s="13">
        <v>103.1152730517509</v>
      </c>
      <c r="C115" s="13">
        <v>7.17</v>
      </c>
      <c r="D115" s="24">
        <v>942</v>
      </c>
      <c r="E115" s="13">
        <v>102.9589107175544</v>
      </c>
      <c r="F115" s="13">
        <v>8</v>
      </c>
      <c r="G115" s="24">
        <v>924</v>
      </c>
      <c r="H115" s="13">
        <v>107.151736299172</v>
      </c>
      <c r="I115" s="13">
        <v>8.6300000000000008</v>
      </c>
      <c r="J115" s="24">
        <v>771</v>
      </c>
      <c r="K115" s="13">
        <v>88.266016142373203</v>
      </c>
      <c r="L115" s="13">
        <v>-5.03</v>
      </c>
      <c r="M115" s="24">
        <v>171</v>
      </c>
      <c r="N115" s="13">
        <v>86.3727525492843</v>
      </c>
      <c r="O115" s="13">
        <v>-2.99</v>
      </c>
      <c r="P115" s="24">
        <v>153</v>
      </c>
    </row>
    <row r="116" spans="1:16" ht="17.25" customHeight="1" x14ac:dyDescent="0.15">
      <c r="A116" s="7">
        <v>201612</v>
      </c>
      <c r="B116" s="14">
        <v>105.8236004825478</v>
      </c>
      <c r="C116" s="14">
        <v>2.63</v>
      </c>
      <c r="D116" s="25">
        <v>1120</v>
      </c>
      <c r="E116" s="14">
        <v>105.55249834150651</v>
      </c>
      <c r="F116" s="14">
        <v>2.52</v>
      </c>
      <c r="G116" s="25">
        <v>1101</v>
      </c>
      <c r="H116" s="14">
        <v>110.38128880178481</v>
      </c>
      <c r="I116" s="14">
        <v>3.01</v>
      </c>
      <c r="J116" s="25">
        <v>931</v>
      </c>
      <c r="K116" s="14">
        <v>89.373609112813</v>
      </c>
      <c r="L116" s="14">
        <v>1.25</v>
      </c>
      <c r="M116" s="25">
        <v>189</v>
      </c>
      <c r="N116" s="14">
        <v>87.097661899309401</v>
      </c>
      <c r="O116" s="14">
        <v>0.84</v>
      </c>
      <c r="P116" s="25">
        <v>170</v>
      </c>
    </row>
    <row r="117" spans="1:16" ht="17.25" customHeight="1" x14ac:dyDescent="0.15">
      <c r="A117" s="5">
        <v>201701</v>
      </c>
      <c r="B117" s="12">
        <v>104.4115901901225</v>
      </c>
      <c r="C117" s="12">
        <v>-1.33</v>
      </c>
      <c r="D117" s="23">
        <v>701</v>
      </c>
      <c r="E117" s="12">
        <v>104.5007872546025</v>
      </c>
      <c r="F117" s="12">
        <v>-1</v>
      </c>
      <c r="G117" s="23">
        <v>689</v>
      </c>
      <c r="H117" s="12">
        <v>109.8676608900987</v>
      </c>
      <c r="I117" s="12">
        <v>-0.47</v>
      </c>
      <c r="J117" s="23">
        <v>558</v>
      </c>
      <c r="K117" s="12">
        <v>86.525699676824004</v>
      </c>
      <c r="L117" s="12">
        <v>-3.19</v>
      </c>
      <c r="M117" s="23">
        <v>143</v>
      </c>
      <c r="N117" s="12">
        <v>86.958129268587797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98.074898426694304</v>
      </c>
      <c r="C118" s="13">
        <v>-6.07</v>
      </c>
      <c r="D118" s="24">
        <v>786</v>
      </c>
      <c r="E118" s="13">
        <v>98.358856568582098</v>
      </c>
      <c r="F118" s="13">
        <v>-5.88</v>
      </c>
      <c r="G118" s="24">
        <v>774</v>
      </c>
      <c r="H118" s="13">
        <v>103.31618619739641</v>
      </c>
      <c r="I118" s="13">
        <v>-5.96</v>
      </c>
      <c r="J118" s="24">
        <v>639</v>
      </c>
      <c r="K118" s="13">
        <v>79.361627314389494</v>
      </c>
      <c r="L118" s="13">
        <v>-8.2799999999999994</v>
      </c>
      <c r="M118" s="24">
        <v>147</v>
      </c>
      <c r="N118" s="13">
        <v>80.085008049568401</v>
      </c>
      <c r="O118" s="13">
        <v>-7.9</v>
      </c>
      <c r="P118" s="24">
        <v>135</v>
      </c>
    </row>
    <row r="119" spans="1:16" ht="17.25" customHeight="1" x14ac:dyDescent="0.15">
      <c r="A119" s="6">
        <v>201703</v>
      </c>
      <c r="B119" s="13">
        <v>109.4101976597784</v>
      </c>
      <c r="C119" s="13">
        <v>11.56</v>
      </c>
      <c r="D119" s="24">
        <v>1337</v>
      </c>
      <c r="E119" s="13">
        <v>109.69271681170331</v>
      </c>
      <c r="F119" s="13">
        <v>11.52</v>
      </c>
      <c r="G119" s="24">
        <v>1315</v>
      </c>
      <c r="H119" s="13">
        <v>115.9624042930262</v>
      </c>
      <c r="I119" s="13">
        <v>12.24</v>
      </c>
      <c r="J119" s="24">
        <v>1065</v>
      </c>
      <c r="K119" s="13">
        <v>89.654188451566498</v>
      </c>
      <c r="L119" s="13">
        <v>12.97</v>
      </c>
      <c r="M119" s="24">
        <v>272</v>
      </c>
      <c r="N119" s="13">
        <v>87.274208516825695</v>
      </c>
      <c r="O119" s="13">
        <v>8.98</v>
      </c>
      <c r="P119" s="24">
        <v>250</v>
      </c>
    </row>
    <row r="120" spans="1:16" ht="17.25" customHeight="1" x14ac:dyDescent="0.15">
      <c r="A120" s="6">
        <v>201704</v>
      </c>
      <c r="B120" s="13">
        <v>101.19873357028411</v>
      </c>
      <c r="C120" s="13">
        <v>-7.51</v>
      </c>
      <c r="D120" s="24">
        <v>964</v>
      </c>
      <c r="E120" s="13">
        <v>101.543390424653</v>
      </c>
      <c r="F120" s="13">
        <v>-7.43</v>
      </c>
      <c r="G120" s="24">
        <v>952</v>
      </c>
      <c r="H120" s="13">
        <v>105.33098611425319</v>
      </c>
      <c r="I120" s="13">
        <v>-9.17</v>
      </c>
      <c r="J120" s="24">
        <v>753</v>
      </c>
      <c r="K120" s="13">
        <v>86.582702055774007</v>
      </c>
      <c r="L120" s="13">
        <v>-3.43</v>
      </c>
      <c r="M120" s="24">
        <v>211</v>
      </c>
      <c r="N120" s="13">
        <v>85.977321334310005</v>
      </c>
      <c r="O120" s="13">
        <v>-1.49</v>
      </c>
      <c r="P120" s="24">
        <v>199</v>
      </c>
    </row>
    <row r="121" spans="1:16" ht="17.25" customHeight="1" x14ac:dyDescent="0.15">
      <c r="A121" s="6">
        <v>201705</v>
      </c>
      <c r="B121" s="13">
        <v>104.4012621063802</v>
      </c>
      <c r="C121" s="13">
        <v>3.16</v>
      </c>
      <c r="D121" s="24">
        <v>914</v>
      </c>
      <c r="E121" s="13">
        <v>104.4805305236834</v>
      </c>
      <c r="F121" s="13">
        <v>2.89</v>
      </c>
      <c r="G121" s="24">
        <v>898</v>
      </c>
      <c r="H121" s="13">
        <v>107.9070718828454</v>
      </c>
      <c r="I121" s="13">
        <v>2.4500000000000002</v>
      </c>
      <c r="J121" s="24">
        <v>735</v>
      </c>
      <c r="K121" s="13">
        <v>89.2340498464755</v>
      </c>
      <c r="L121" s="13">
        <v>3.06</v>
      </c>
      <c r="M121" s="24">
        <v>179</v>
      </c>
      <c r="N121" s="13">
        <v>88.398888898334405</v>
      </c>
      <c r="O121" s="13">
        <v>2.82</v>
      </c>
      <c r="P121" s="24">
        <v>163</v>
      </c>
    </row>
    <row r="122" spans="1:16" ht="17.25" customHeight="1" x14ac:dyDescent="0.15">
      <c r="A122" s="6">
        <v>201706</v>
      </c>
      <c r="B122" s="13">
        <v>106.71690974076721</v>
      </c>
      <c r="C122" s="13">
        <v>2.2200000000000002</v>
      </c>
      <c r="D122" s="24">
        <v>1037</v>
      </c>
      <c r="E122" s="13">
        <v>106.6047231571979</v>
      </c>
      <c r="F122" s="13">
        <v>2.0299999999999998</v>
      </c>
      <c r="G122" s="24">
        <v>1019</v>
      </c>
      <c r="H122" s="13">
        <v>111.2832531429486</v>
      </c>
      <c r="I122" s="13">
        <v>3.13</v>
      </c>
      <c r="J122" s="24">
        <v>842</v>
      </c>
      <c r="K122" s="13">
        <v>93.748275306636103</v>
      </c>
      <c r="L122" s="13">
        <v>5.0599999999999996</v>
      </c>
      <c r="M122" s="24">
        <v>195</v>
      </c>
      <c r="N122" s="13">
        <v>91.318315248604804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100.7624546251748</v>
      </c>
      <c r="C123" s="13">
        <v>-5.58</v>
      </c>
      <c r="D123" s="24">
        <v>977</v>
      </c>
      <c r="E123" s="13">
        <v>101.5663369717637</v>
      </c>
      <c r="F123" s="13">
        <v>-4.7300000000000004</v>
      </c>
      <c r="G123" s="24">
        <v>966</v>
      </c>
      <c r="H123" s="13">
        <v>106.3203144711001</v>
      </c>
      <c r="I123" s="13">
        <v>-4.46</v>
      </c>
      <c r="J123" s="24">
        <v>800</v>
      </c>
      <c r="K123" s="13">
        <v>81.562479982226904</v>
      </c>
      <c r="L123" s="13">
        <v>-13</v>
      </c>
      <c r="M123" s="24">
        <v>177</v>
      </c>
      <c r="N123" s="13">
        <v>83.570603480376903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99.094054128451802</v>
      </c>
      <c r="C124" s="13">
        <v>-1.66</v>
      </c>
      <c r="D124" s="24">
        <v>895</v>
      </c>
      <c r="E124" s="13">
        <v>99.293742276427096</v>
      </c>
      <c r="F124" s="13">
        <v>-2.2400000000000002</v>
      </c>
      <c r="G124" s="24">
        <v>879</v>
      </c>
      <c r="H124" s="13">
        <v>103.2905630620356</v>
      </c>
      <c r="I124" s="13">
        <v>-2.85</v>
      </c>
      <c r="J124" s="24">
        <v>728</v>
      </c>
      <c r="K124" s="13">
        <v>85.208427614912196</v>
      </c>
      <c r="L124" s="13">
        <v>4.47</v>
      </c>
      <c r="M124" s="24">
        <v>167</v>
      </c>
      <c r="N124" s="13">
        <v>83.548057806188893</v>
      </c>
      <c r="O124" s="13">
        <v>-0.03</v>
      </c>
      <c r="P124" s="24">
        <v>151</v>
      </c>
    </row>
    <row r="125" spans="1:16" ht="17.25" customHeight="1" x14ac:dyDescent="0.15">
      <c r="A125" s="6">
        <v>201709</v>
      </c>
      <c r="B125" s="13">
        <v>102.4113379619683</v>
      </c>
      <c r="C125" s="13">
        <v>3.35</v>
      </c>
      <c r="D125" s="24">
        <v>926</v>
      </c>
      <c r="E125" s="13">
        <v>102.6289052532682</v>
      </c>
      <c r="F125" s="13">
        <v>3.36</v>
      </c>
      <c r="G125" s="24">
        <v>913</v>
      </c>
      <c r="H125" s="13">
        <v>105.7382096168415</v>
      </c>
      <c r="I125" s="13">
        <v>2.37</v>
      </c>
      <c r="J125" s="24">
        <v>758</v>
      </c>
      <c r="K125" s="13">
        <v>85.041739616246602</v>
      </c>
      <c r="L125" s="13">
        <v>-0.2</v>
      </c>
      <c r="M125" s="24">
        <v>168</v>
      </c>
      <c r="N125" s="13">
        <v>85.4866872496886</v>
      </c>
      <c r="O125" s="13">
        <v>2.3199999999999998</v>
      </c>
      <c r="P125" s="24">
        <v>155</v>
      </c>
    </row>
    <row r="126" spans="1:16" ht="17.25" customHeight="1" x14ac:dyDescent="0.15">
      <c r="A126" s="6">
        <v>201710</v>
      </c>
      <c r="B126" s="13">
        <v>103.1593525541707</v>
      </c>
      <c r="C126" s="13">
        <v>0.73</v>
      </c>
      <c r="D126" s="24">
        <v>971</v>
      </c>
      <c r="E126" s="13">
        <v>103.39532705630729</v>
      </c>
      <c r="F126" s="13">
        <v>0.75</v>
      </c>
      <c r="G126" s="24">
        <v>957</v>
      </c>
      <c r="H126" s="13">
        <v>109.4111202893457</v>
      </c>
      <c r="I126" s="13">
        <v>3.47</v>
      </c>
      <c r="J126" s="24">
        <v>795</v>
      </c>
      <c r="K126" s="13">
        <v>85.045344315894994</v>
      </c>
      <c r="L126" s="13">
        <v>0</v>
      </c>
      <c r="M126" s="24">
        <v>176</v>
      </c>
      <c r="N126" s="13">
        <v>85.607923573772197</v>
      </c>
      <c r="O126" s="13">
        <v>0.14000000000000001</v>
      </c>
      <c r="P126" s="24">
        <v>162</v>
      </c>
    </row>
    <row r="127" spans="1:16" ht="17.25" customHeight="1" x14ac:dyDescent="0.15">
      <c r="A127" s="6">
        <v>201711</v>
      </c>
      <c r="B127" s="13">
        <v>102.2880163605447</v>
      </c>
      <c r="C127" s="13">
        <v>-0.84</v>
      </c>
      <c r="D127" s="24">
        <v>934</v>
      </c>
      <c r="E127" s="13">
        <v>102.7038653461273</v>
      </c>
      <c r="F127" s="13">
        <v>-0.67</v>
      </c>
      <c r="G127" s="24">
        <v>923</v>
      </c>
      <c r="H127" s="13">
        <v>109.1705999558383</v>
      </c>
      <c r="I127" s="13">
        <v>-0.22</v>
      </c>
      <c r="J127" s="24">
        <v>785</v>
      </c>
      <c r="K127" s="13">
        <v>77.285136731755202</v>
      </c>
      <c r="L127" s="13">
        <v>-9.1199999999999992</v>
      </c>
      <c r="M127" s="24">
        <v>149</v>
      </c>
      <c r="N127" s="13">
        <v>78.100408127557998</v>
      </c>
      <c r="O127" s="13">
        <v>-8.77</v>
      </c>
      <c r="P127" s="24">
        <v>138</v>
      </c>
    </row>
    <row r="128" spans="1:16" ht="17.25" customHeight="1" x14ac:dyDescent="0.15">
      <c r="A128" s="7">
        <v>201712</v>
      </c>
      <c r="B128" s="14">
        <v>100.68815023967279</v>
      </c>
      <c r="C128" s="14">
        <v>-1.56</v>
      </c>
      <c r="D128" s="25">
        <v>1071</v>
      </c>
      <c r="E128" s="14">
        <v>101.3364564563671</v>
      </c>
      <c r="F128" s="14">
        <v>-1.33</v>
      </c>
      <c r="G128" s="25">
        <v>1062</v>
      </c>
      <c r="H128" s="14">
        <v>105.7392719988985</v>
      </c>
      <c r="I128" s="14">
        <v>-3.14</v>
      </c>
      <c r="J128" s="25">
        <v>896</v>
      </c>
      <c r="K128" s="14">
        <v>83.049299131954896</v>
      </c>
      <c r="L128" s="14">
        <v>7.46</v>
      </c>
      <c r="M128" s="25">
        <v>175</v>
      </c>
      <c r="N128" s="14">
        <v>85.449566914909198</v>
      </c>
      <c r="O128" s="14">
        <v>9.41</v>
      </c>
      <c r="P128" s="25">
        <v>166</v>
      </c>
    </row>
    <row r="129" spans="1:16" ht="17.25" customHeight="1" x14ac:dyDescent="0.15">
      <c r="A129" s="5">
        <v>201801</v>
      </c>
      <c r="B129" s="12">
        <v>101.501924662113</v>
      </c>
      <c r="C129" s="12">
        <v>0.81</v>
      </c>
      <c r="D129" s="23">
        <v>681</v>
      </c>
      <c r="E129" s="12">
        <v>101.8467929512686</v>
      </c>
      <c r="F129" s="12">
        <v>0.5</v>
      </c>
      <c r="G129" s="23">
        <v>671</v>
      </c>
      <c r="H129" s="12">
        <v>105.2109372031356</v>
      </c>
      <c r="I129" s="12">
        <v>-0.5</v>
      </c>
      <c r="J129" s="23">
        <v>534</v>
      </c>
      <c r="K129" s="12">
        <v>89.915691374533594</v>
      </c>
      <c r="L129" s="12">
        <v>8.27</v>
      </c>
      <c r="M129" s="23">
        <v>147</v>
      </c>
      <c r="N129" s="12">
        <v>91.327226391192497</v>
      </c>
      <c r="O129" s="12">
        <v>6.88</v>
      </c>
      <c r="P129" s="23">
        <v>137</v>
      </c>
    </row>
    <row r="130" spans="1:16" ht="17.25" customHeight="1" x14ac:dyDescent="0.15">
      <c r="A130" s="6">
        <v>201802</v>
      </c>
      <c r="B130" s="13">
        <v>98.421274276856096</v>
      </c>
      <c r="C130" s="13">
        <v>-3.04</v>
      </c>
      <c r="D130" s="24">
        <v>787</v>
      </c>
      <c r="E130" s="13">
        <v>98.564400788865498</v>
      </c>
      <c r="F130" s="13">
        <v>-3.22</v>
      </c>
      <c r="G130" s="24">
        <v>774</v>
      </c>
      <c r="H130" s="13">
        <v>102.63492555572741</v>
      </c>
      <c r="I130" s="13">
        <v>-2.4500000000000002</v>
      </c>
      <c r="J130" s="24">
        <v>633</v>
      </c>
      <c r="K130" s="13">
        <v>83.438081024890394</v>
      </c>
      <c r="L130" s="13">
        <v>-7.2</v>
      </c>
      <c r="M130" s="24">
        <v>154</v>
      </c>
      <c r="N130" s="13">
        <v>84.579222853392395</v>
      </c>
      <c r="O130" s="13">
        <v>-7.39</v>
      </c>
      <c r="P130" s="24">
        <v>141</v>
      </c>
    </row>
    <row r="131" spans="1:16" ht="17.25" customHeight="1" x14ac:dyDescent="0.15">
      <c r="A131" s="6">
        <v>201803</v>
      </c>
      <c r="B131" s="13">
        <v>104.23368827285969</v>
      </c>
      <c r="C131" s="13">
        <v>5.91</v>
      </c>
      <c r="D131" s="24">
        <v>1255</v>
      </c>
      <c r="E131" s="13">
        <v>103.696955445879</v>
      </c>
      <c r="F131" s="13">
        <v>5.21</v>
      </c>
      <c r="G131" s="24">
        <v>1224</v>
      </c>
      <c r="H131" s="13">
        <v>105.24043556372401</v>
      </c>
      <c r="I131" s="13">
        <v>2.54</v>
      </c>
      <c r="J131" s="24">
        <v>954</v>
      </c>
      <c r="K131" s="13">
        <v>101.7521922314246</v>
      </c>
      <c r="L131" s="13">
        <v>21.95</v>
      </c>
      <c r="M131" s="24">
        <v>301</v>
      </c>
      <c r="N131" s="13">
        <v>96.565319489602004</v>
      </c>
      <c r="O131" s="13">
        <v>14.17</v>
      </c>
      <c r="P131" s="24">
        <v>270</v>
      </c>
    </row>
    <row r="132" spans="1:16" ht="17.25" customHeight="1" x14ac:dyDescent="0.15">
      <c r="A132" s="6">
        <v>201804</v>
      </c>
      <c r="B132" s="13">
        <v>99.3946595811001</v>
      </c>
      <c r="C132" s="13">
        <v>-4.6399999999999997</v>
      </c>
      <c r="D132" s="24">
        <v>968</v>
      </c>
      <c r="E132" s="13">
        <v>99.564692389227105</v>
      </c>
      <c r="F132" s="13">
        <v>-3.98</v>
      </c>
      <c r="G132" s="24">
        <v>955</v>
      </c>
      <c r="H132" s="13">
        <v>105.45939080030089</v>
      </c>
      <c r="I132" s="13">
        <v>0.21</v>
      </c>
      <c r="J132" s="24">
        <v>771</v>
      </c>
      <c r="K132" s="13">
        <v>78.946867558291302</v>
      </c>
      <c r="L132" s="13">
        <v>-22.41</v>
      </c>
      <c r="M132" s="24">
        <v>197</v>
      </c>
      <c r="N132" s="13">
        <v>77.223943725152694</v>
      </c>
      <c r="O132" s="13">
        <v>-20.03</v>
      </c>
      <c r="P132" s="24">
        <v>184</v>
      </c>
    </row>
    <row r="133" spans="1:16" ht="17.25" customHeight="1" x14ac:dyDescent="0.15">
      <c r="A133" s="6">
        <v>201805</v>
      </c>
      <c r="B133" s="13">
        <v>109.4251596304525</v>
      </c>
      <c r="C133" s="13">
        <v>10.09</v>
      </c>
      <c r="D133" s="24">
        <v>945</v>
      </c>
      <c r="E133" s="13">
        <v>109.6106765530745</v>
      </c>
      <c r="F133" s="13">
        <v>10.09</v>
      </c>
      <c r="G133" s="24">
        <v>929</v>
      </c>
      <c r="H133" s="13">
        <v>111.3134968163382</v>
      </c>
      <c r="I133" s="13">
        <v>5.55</v>
      </c>
      <c r="J133" s="24">
        <v>748</v>
      </c>
      <c r="K133" s="13">
        <v>98.8146659247667</v>
      </c>
      <c r="L133" s="13">
        <v>25.17</v>
      </c>
      <c r="M133" s="24">
        <v>197</v>
      </c>
      <c r="N133" s="13">
        <v>98.791539114838699</v>
      </c>
      <c r="O133" s="13">
        <v>27.93</v>
      </c>
      <c r="P133" s="24">
        <v>181</v>
      </c>
    </row>
    <row r="134" spans="1:16" ht="17.25" customHeight="1" x14ac:dyDescent="0.15">
      <c r="A134" s="6">
        <v>201806</v>
      </c>
      <c r="B134" s="13">
        <v>100.96795014225169</v>
      </c>
      <c r="C134" s="13">
        <v>-7.73</v>
      </c>
      <c r="D134" s="24">
        <v>972</v>
      </c>
      <c r="E134" s="13">
        <v>101.4912779358967</v>
      </c>
      <c r="F134" s="13">
        <v>-7.41</v>
      </c>
      <c r="G134" s="24">
        <v>961</v>
      </c>
      <c r="H134" s="13">
        <v>104.88322564942879</v>
      </c>
      <c r="I134" s="13">
        <v>-5.78</v>
      </c>
      <c r="J134" s="24">
        <v>788</v>
      </c>
      <c r="K134" s="13">
        <v>89.1281263099293</v>
      </c>
      <c r="L134" s="13">
        <v>-9.8000000000000007</v>
      </c>
      <c r="M134" s="24">
        <v>184</v>
      </c>
      <c r="N134" s="13">
        <v>90.365300457387804</v>
      </c>
      <c r="O134" s="13">
        <v>-8.5299999999999994</v>
      </c>
      <c r="P134" s="24">
        <v>173</v>
      </c>
    </row>
    <row r="135" spans="1:16" ht="17.25" customHeight="1" x14ac:dyDescent="0.15">
      <c r="A135" s="6">
        <v>201807</v>
      </c>
      <c r="B135" s="13">
        <v>99.345128082903699</v>
      </c>
      <c r="C135" s="13">
        <v>-1.61</v>
      </c>
      <c r="D135" s="24">
        <v>962</v>
      </c>
      <c r="E135" s="13">
        <v>99.860672047506796</v>
      </c>
      <c r="F135" s="13">
        <v>-1.61</v>
      </c>
      <c r="G135" s="24">
        <v>948</v>
      </c>
      <c r="H135" s="13">
        <v>102.50299812991111</v>
      </c>
      <c r="I135" s="13">
        <v>-2.27</v>
      </c>
      <c r="J135" s="24">
        <v>768</v>
      </c>
      <c r="K135" s="13">
        <v>88.889863324911204</v>
      </c>
      <c r="L135" s="13">
        <v>-0.27</v>
      </c>
      <c r="M135" s="24">
        <v>194</v>
      </c>
      <c r="N135" s="13">
        <v>90.151717087841405</v>
      </c>
      <c r="O135" s="13">
        <v>-0.24</v>
      </c>
      <c r="P135" s="24">
        <v>180</v>
      </c>
    </row>
    <row r="136" spans="1:16" ht="17.25" customHeight="1" x14ac:dyDescent="0.15">
      <c r="A136" s="6">
        <v>201808</v>
      </c>
      <c r="B136" s="13">
        <v>109.1687741273977</v>
      </c>
      <c r="C136" s="13">
        <v>9.89</v>
      </c>
      <c r="D136" s="24">
        <v>990</v>
      </c>
      <c r="E136" s="13">
        <v>110.27388821808501</v>
      </c>
      <c r="F136" s="13">
        <v>10.43</v>
      </c>
      <c r="G136" s="24">
        <v>980</v>
      </c>
      <c r="H136" s="13">
        <v>113.0113540681598</v>
      </c>
      <c r="I136" s="13">
        <v>10.25</v>
      </c>
      <c r="J136" s="24">
        <v>801</v>
      </c>
      <c r="K136" s="13">
        <v>97.549516780851604</v>
      </c>
      <c r="L136" s="13">
        <v>9.74</v>
      </c>
      <c r="M136" s="24">
        <v>189</v>
      </c>
      <c r="N136" s="13">
        <v>99.834587548730696</v>
      </c>
      <c r="O136" s="13">
        <v>10.74</v>
      </c>
      <c r="P136" s="24">
        <v>179</v>
      </c>
    </row>
    <row r="137" spans="1:16" ht="17.25" customHeight="1" x14ac:dyDescent="0.15">
      <c r="A137" s="6">
        <v>201809</v>
      </c>
      <c r="B137" s="13">
        <v>97.323385704781401</v>
      </c>
      <c r="C137" s="13">
        <v>-10.85</v>
      </c>
      <c r="D137" s="24">
        <v>880</v>
      </c>
      <c r="E137" s="13">
        <v>97.424370604070305</v>
      </c>
      <c r="F137" s="13">
        <v>-11.65</v>
      </c>
      <c r="G137" s="24">
        <v>866</v>
      </c>
      <c r="H137" s="13">
        <v>98.233895995399195</v>
      </c>
      <c r="I137" s="13">
        <v>-13.08</v>
      </c>
      <c r="J137" s="24">
        <v>702</v>
      </c>
      <c r="K137" s="13">
        <v>88.542589703362196</v>
      </c>
      <c r="L137" s="13">
        <v>-9.23</v>
      </c>
      <c r="M137" s="24">
        <v>178</v>
      </c>
      <c r="N137" s="13">
        <v>89.448234933557004</v>
      </c>
      <c r="O137" s="13">
        <v>-10.4</v>
      </c>
      <c r="P137" s="24">
        <v>164</v>
      </c>
    </row>
    <row r="138" spans="1:16" ht="17.25" customHeight="1" x14ac:dyDescent="0.15">
      <c r="A138" s="6">
        <v>201810</v>
      </c>
      <c r="B138" s="13">
        <v>109.19166321039241</v>
      </c>
      <c r="C138" s="13">
        <v>12.19</v>
      </c>
      <c r="D138" s="24">
        <v>1034</v>
      </c>
      <c r="E138" s="13">
        <v>109.63888699955</v>
      </c>
      <c r="F138" s="13">
        <v>12.54</v>
      </c>
      <c r="G138" s="24">
        <v>1021</v>
      </c>
      <c r="H138" s="13">
        <v>113.44127008730349</v>
      </c>
      <c r="I138" s="13">
        <v>15.48</v>
      </c>
      <c r="J138" s="24">
        <v>832</v>
      </c>
      <c r="K138" s="13">
        <v>96.471010328668498</v>
      </c>
      <c r="L138" s="13">
        <v>8.9499999999999993</v>
      </c>
      <c r="M138" s="24">
        <v>202</v>
      </c>
      <c r="N138" s="13">
        <v>98.738266475524995</v>
      </c>
      <c r="O138" s="13">
        <v>10.39</v>
      </c>
      <c r="P138" s="24">
        <v>189</v>
      </c>
    </row>
    <row r="139" spans="1:16" ht="17.25" customHeight="1" x14ac:dyDescent="0.15">
      <c r="A139" s="6">
        <v>201811</v>
      </c>
      <c r="B139" s="13">
        <v>109.95165501426349</v>
      </c>
      <c r="C139" s="13">
        <v>0.7</v>
      </c>
      <c r="D139" s="24">
        <v>1004</v>
      </c>
      <c r="E139" s="13">
        <v>110.49478450517979</v>
      </c>
      <c r="F139" s="13">
        <v>0.78</v>
      </c>
      <c r="G139" s="24">
        <v>994</v>
      </c>
      <c r="H139" s="13">
        <v>114.4817808953951</v>
      </c>
      <c r="I139" s="13">
        <v>0.92</v>
      </c>
      <c r="J139" s="24">
        <v>820</v>
      </c>
      <c r="K139" s="13">
        <v>94.591962373794004</v>
      </c>
      <c r="L139" s="13">
        <v>-1.95</v>
      </c>
      <c r="M139" s="24">
        <v>184</v>
      </c>
      <c r="N139" s="13">
        <v>97.420132339920698</v>
      </c>
      <c r="O139" s="13">
        <v>-1.33</v>
      </c>
      <c r="P139" s="24">
        <v>174</v>
      </c>
    </row>
    <row r="140" spans="1:16" ht="17.25" customHeight="1" x14ac:dyDescent="0.15">
      <c r="A140" s="7">
        <v>201812</v>
      </c>
      <c r="B140" s="14">
        <v>99.5997595527557</v>
      </c>
      <c r="C140" s="14">
        <v>-9.41</v>
      </c>
      <c r="D140" s="25">
        <v>1072</v>
      </c>
      <c r="E140" s="14">
        <v>99.601216536039104</v>
      </c>
      <c r="F140" s="14">
        <v>-9.86</v>
      </c>
      <c r="G140" s="25">
        <v>1057</v>
      </c>
      <c r="H140" s="14">
        <v>103.7909990707894</v>
      </c>
      <c r="I140" s="14">
        <v>-9.34</v>
      </c>
      <c r="J140" s="25">
        <v>889</v>
      </c>
      <c r="K140" s="14">
        <v>85.962366316199507</v>
      </c>
      <c r="L140" s="14">
        <v>-9.1199999999999992</v>
      </c>
      <c r="M140" s="25">
        <v>183</v>
      </c>
      <c r="N140" s="14">
        <v>85.062012128520706</v>
      </c>
      <c r="O140" s="14">
        <v>-12.69</v>
      </c>
      <c r="P140" s="25">
        <v>168</v>
      </c>
    </row>
    <row r="141" spans="1:16" ht="17.25" customHeight="1" x14ac:dyDescent="0.15">
      <c r="A141" s="5">
        <v>201901</v>
      </c>
      <c r="B141" s="12">
        <v>102.6361221733341</v>
      </c>
      <c r="C141" s="12">
        <v>3.05</v>
      </c>
      <c r="D141" s="23">
        <v>693</v>
      </c>
      <c r="E141" s="12">
        <v>103.5105384454808</v>
      </c>
      <c r="F141" s="12">
        <v>3.92</v>
      </c>
      <c r="G141" s="23">
        <v>686</v>
      </c>
      <c r="H141" s="12">
        <v>108.2608910807305</v>
      </c>
      <c r="I141" s="12">
        <v>4.3099999999999996</v>
      </c>
      <c r="J141" s="23">
        <v>553</v>
      </c>
      <c r="K141" s="12">
        <v>86.276220983915096</v>
      </c>
      <c r="L141" s="12">
        <v>0.37</v>
      </c>
      <c r="M141" s="23">
        <v>140</v>
      </c>
      <c r="N141" s="12">
        <v>89.075785731987295</v>
      </c>
      <c r="O141" s="12">
        <v>4.72</v>
      </c>
      <c r="P141" s="23">
        <v>133</v>
      </c>
    </row>
    <row r="142" spans="1:16" ht="17.25" customHeight="1" x14ac:dyDescent="0.15">
      <c r="A142" s="6">
        <v>201902</v>
      </c>
      <c r="B142" s="13">
        <v>110.9702250743281</v>
      </c>
      <c r="C142" s="13">
        <v>8.1199999999999992</v>
      </c>
      <c r="D142" s="24">
        <v>890</v>
      </c>
      <c r="E142" s="13">
        <v>111.0815300782151</v>
      </c>
      <c r="F142" s="13">
        <v>7.31</v>
      </c>
      <c r="G142" s="24">
        <v>875</v>
      </c>
      <c r="H142" s="13">
        <v>113.7463723351399</v>
      </c>
      <c r="I142" s="13">
        <v>5.07</v>
      </c>
      <c r="J142" s="24">
        <v>703</v>
      </c>
      <c r="K142" s="13">
        <v>101.0832290743494</v>
      </c>
      <c r="L142" s="13">
        <v>17.16</v>
      </c>
      <c r="M142" s="24">
        <v>187</v>
      </c>
      <c r="N142" s="13">
        <v>103.9030722868572</v>
      </c>
      <c r="O142" s="13">
        <v>16.649999999999999</v>
      </c>
      <c r="P142" s="24">
        <v>172</v>
      </c>
    </row>
    <row r="143" spans="1:16" ht="17.25" customHeight="1" x14ac:dyDescent="0.15">
      <c r="A143" s="6">
        <v>201903</v>
      </c>
      <c r="B143" s="13">
        <v>100.86660541668481</v>
      </c>
      <c r="C143" s="13">
        <v>-9.1</v>
      </c>
      <c r="D143" s="24">
        <v>1194</v>
      </c>
      <c r="E143" s="13">
        <v>101.9496786678118</v>
      </c>
      <c r="F143" s="13">
        <v>-8.2200000000000006</v>
      </c>
      <c r="G143" s="24">
        <v>1183</v>
      </c>
      <c r="H143" s="13">
        <v>103.7122158731551</v>
      </c>
      <c r="I143" s="13">
        <v>-8.82</v>
      </c>
      <c r="J143" s="24">
        <v>927</v>
      </c>
      <c r="K143" s="13">
        <v>92.862273944577893</v>
      </c>
      <c r="L143" s="13">
        <v>-8.1300000000000008</v>
      </c>
      <c r="M143" s="24">
        <v>267</v>
      </c>
      <c r="N143" s="13">
        <v>94.168099409708603</v>
      </c>
      <c r="O143" s="13">
        <v>-9.3699999999999992</v>
      </c>
      <c r="P143" s="24">
        <v>256</v>
      </c>
    </row>
    <row r="144" spans="1:16" ht="17.25" customHeight="1" x14ac:dyDescent="0.15">
      <c r="A144" s="6">
        <v>201904</v>
      </c>
      <c r="B144" s="13">
        <v>110.2365070189811</v>
      </c>
      <c r="C144" s="13">
        <v>9.2899999999999991</v>
      </c>
      <c r="D144" s="24">
        <v>1095</v>
      </c>
      <c r="E144" s="13">
        <v>110.7598204904365</v>
      </c>
      <c r="F144" s="13">
        <v>8.64</v>
      </c>
      <c r="G144" s="24">
        <v>1084</v>
      </c>
      <c r="H144" s="13">
        <v>111.5295295938399</v>
      </c>
      <c r="I144" s="13">
        <v>7.54</v>
      </c>
      <c r="J144" s="24">
        <v>833</v>
      </c>
      <c r="K144" s="13">
        <v>103.50089593556579</v>
      </c>
      <c r="L144" s="13">
        <v>11.46</v>
      </c>
      <c r="M144" s="24">
        <v>262</v>
      </c>
      <c r="N144" s="13">
        <v>103.6971047193305</v>
      </c>
      <c r="O144" s="13">
        <v>10.119999999999999</v>
      </c>
      <c r="P144" s="24">
        <v>251</v>
      </c>
    </row>
    <row r="145" spans="1:16" ht="17.25" customHeight="1" x14ac:dyDescent="0.15">
      <c r="A145" s="6">
        <v>201905</v>
      </c>
      <c r="B145" s="13">
        <v>108.5189480644147</v>
      </c>
      <c r="C145" s="13">
        <v>-1.56</v>
      </c>
      <c r="D145" s="24">
        <v>920</v>
      </c>
      <c r="E145" s="13">
        <v>108.75147634079759</v>
      </c>
      <c r="F145" s="13">
        <v>-1.81</v>
      </c>
      <c r="G145" s="24">
        <v>904</v>
      </c>
      <c r="H145" s="13">
        <v>111.3105647709022</v>
      </c>
      <c r="I145" s="13">
        <v>-0.2</v>
      </c>
      <c r="J145" s="24">
        <v>736</v>
      </c>
      <c r="K145" s="13">
        <v>92.3664463285089</v>
      </c>
      <c r="L145" s="13">
        <v>-10.76</v>
      </c>
      <c r="M145" s="24">
        <v>184</v>
      </c>
      <c r="N145" s="13">
        <v>91.567270218108206</v>
      </c>
      <c r="O145" s="13">
        <v>-11.7</v>
      </c>
      <c r="P145" s="24">
        <v>168</v>
      </c>
    </row>
    <row r="146" spans="1:16" ht="17.25" customHeight="1" x14ac:dyDescent="0.15">
      <c r="A146" s="6">
        <v>201906</v>
      </c>
      <c r="B146" s="13">
        <v>106.78309055008729</v>
      </c>
      <c r="C146" s="13">
        <v>-1.6</v>
      </c>
      <c r="D146" s="24">
        <v>1013</v>
      </c>
      <c r="E146" s="13">
        <v>107.1622546951584</v>
      </c>
      <c r="F146" s="13">
        <v>-1.46</v>
      </c>
      <c r="G146" s="24">
        <v>1000</v>
      </c>
      <c r="H146" s="13">
        <v>110.413928406145</v>
      </c>
      <c r="I146" s="13">
        <v>-0.81</v>
      </c>
      <c r="J146" s="24">
        <v>816</v>
      </c>
      <c r="K146" s="13">
        <v>97.351483334192295</v>
      </c>
      <c r="L146" s="13">
        <v>5.4</v>
      </c>
      <c r="M146" s="24">
        <v>197</v>
      </c>
      <c r="N146" s="13">
        <v>98.084863660813795</v>
      </c>
      <c r="O146" s="13">
        <v>7.12</v>
      </c>
      <c r="P146" s="24">
        <v>184</v>
      </c>
    </row>
    <row r="147" spans="1:16" ht="17.25" customHeight="1" x14ac:dyDescent="0.15">
      <c r="A147" s="6">
        <v>201907</v>
      </c>
      <c r="B147" s="13">
        <v>112.7188677889709</v>
      </c>
      <c r="C147" s="13">
        <v>5.56</v>
      </c>
      <c r="D147" s="24">
        <v>1089</v>
      </c>
      <c r="E147" s="13">
        <v>112.95822040369259</v>
      </c>
      <c r="F147" s="13">
        <v>5.41</v>
      </c>
      <c r="G147" s="24">
        <v>1070</v>
      </c>
      <c r="H147" s="13">
        <v>115.62747783615571</v>
      </c>
      <c r="I147" s="13">
        <v>4.72</v>
      </c>
      <c r="J147" s="24">
        <v>863</v>
      </c>
      <c r="K147" s="13">
        <v>103.1948035165486</v>
      </c>
      <c r="L147" s="13">
        <v>6</v>
      </c>
      <c r="M147" s="24">
        <v>226</v>
      </c>
      <c r="N147" s="13">
        <v>103.2588568660306</v>
      </c>
      <c r="O147" s="13">
        <v>5.28</v>
      </c>
      <c r="P147" s="24">
        <v>207</v>
      </c>
    </row>
    <row r="148" spans="1:16" ht="17.25" customHeight="1" x14ac:dyDescent="0.15">
      <c r="A148" s="6">
        <v>201908</v>
      </c>
      <c r="B148" s="13">
        <v>113.7002440069797</v>
      </c>
      <c r="C148" s="13">
        <v>0.87</v>
      </c>
      <c r="D148" s="24">
        <v>1032</v>
      </c>
      <c r="E148" s="13">
        <v>114.4525098527287</v>
      </c>
      <c r="F148" s="13">
        <v>1.32</v>
      </c>
      <c r="G148" s="24">
        <v>1018</v>
      </c>
      <c r="H148" s="13">
        <v>115.44773937370999</v>
      </c>
      <c r="I148" s="13">
        <v>-0.16</v>
      </c>
      <c r="J148" s="24">
        <v>821</v>
      </c>
      <c r="K148" s="13">
        <v>110.44480769648921</v>
      </c>
      <c r="L148" s="13">
        <v>7.03</v>
      </c>
      <c r="M148" s="24">
        <v>211</v>
      </c>
      <c r="N148" s="13">
        <v>111.6166239672022</v>
      </c>
      <c r="O148" s="13">
        <v>8.09</v>
      </c>
      <c r="P148" s="24">
        <v>197</v>
      </c>
    </row>
    <row r="149" spans="1:16" ht="17.25" customHeight="1" x14ac:dyDescent="0.15">
      <c r="A149" s="6">
        <v>201909</v>
      </c>
      <c r="B149" s="13">
        <v>123.76781893856121</v>
      </c>
      <c r="C149" s="13">
        <v>8.85</v>
      </c>
      <c r="D149" s="24">
        <v>1125</v>
      </c>
      <c r="E149" s="13">
        <v>125.0211972790312</v>
      </c>
      <c r="F149" s="13">
        <v>9.23</v>
      </c>
      <c r="G149" s="24">
        <v>1116</v>
      </c>
      <c r="H149" s="13">
        <v>127.4534811635843</v>
      </c>
      <c r="I149" s="13">
        <v>10.4</v>
      </c>
      <c r="J149" s="24">
        <v>912</v>
      </c>
      <c r="K149" s="13">
        <v>104.2728141296964</v>
      </c>
      <c r="L149" s="13">
        <v>-5.59</v>
      </c>
      <c r="M149" s="24">
        <v>213</v>
      </c>
      <c r="N149" s="13">
        <v>110.0157344401285</v>
      </c>
      <c r="O149" s="13">
        <v>-1.43</v>
      </c>
      <c r="P149" s="24">
        <v>204</v>
      </c>
    </row>
    <row r="150" spans="1:16" ht="17.25" customHeight="1" x14ac:dyDescent="0.15">
      <c r="A150" s="6">
        <v>201910</v>
      </c>
      <c r="B150" s="13">
        <v>89.430870212545798</v>
      </c>
      <c r="C150" s="13">
        <v>-27.74</v>
      </c>
      <c r="D150" s="24">
        <v>852</v>
      </c>
      <c r="E150" s="13">
        <v>89.841493241794794</v>
      </c>
      <c r="F150" s="13">
        <v>-28.14</v>
      </c>
      <c r="G150" s="24">
        <v>842</v>
      </c>
      <c r="H150" s="13">
        <v>92.717390161694397</v>
      </c>
      <c r="I150" s="13">
        <v>-27.25</v>
      </c>
      <c r="J150" s="24">
        <v>687</v>
      </c>
      <c r="K150" s="13">
        <v>78.084467922118193</v>
      </c>
      <c r="L150" s="13">
        <v>-25.12</v>
      </c>
      <c r="M150" s="24">
        <v>165</v>
      </c>
      <c r="N150" s="13">
        <v>80.0574389982187</v>
      </c>
      <c r="O150" s="13">
        <v>-27.23</v>
      </c>
      <c r="P150" s="24">
        <v>155</v>
      </c>
    </row>
    <row r="151" spans="1:16" ht="17.25" customHeight="1" x14ac:dyDescent="0.15">
      <c r="A151" s="6">
        <v>201911</v>
      </c>
      <c r="B151" s="13">
        <v>97.815759323795405</v>
      </c>
      <c r="C151" s="13">
        <v>9.3800000000000008</v>
      </c>
      <c r="D151" s="24">
        <v>898</v>
      </c>
      <c r="E151" s="13">
        <v>98.171218606206196</v>
      </c>
      <c r="F151" s="13">
        <v>9.27</v>
      </c>
      <c r="G151" s="24">
        <v>888</v>
      </c>
      <c r="H151" s="13">
        <v>104.504863673269</v>
      </c>
      <c r="I151" s="13">
        <v>12.71</v>
      </c>
      <c r="J151" s="24">
        <v>749</v>
      </c>
      <c r="K151" s="13">
        <v>75.008038650842295</v>
      </c>
      <c r="L151" s="13">
        <v>-3.94</v>
      </c>
      <c r="M151" s="24">
        <v>149</v>
      </c>
      <c r="N151" s="13">
        <v>76.030439113550997</v>
      </c>
      <c r="O151" s="13">
        <v>-5.03</v>
      </c>
      <c r="P151" s="24">
        <v>139</v>
      </c>
    </row>
    <row r="152" spans="1:16" ht="17.25" customHeight="1" thickBot="1" x14ac:dyDescent="0.2">
      <c r="A152" s="7">
        <v>201912</v>
      </c>
      <c r="B152" s="14">
        <v>102.75834408300111</v>
      </c>
      <c r="C152" s="14">
        <v>5.05</v>
      </c>
      <c r="D152" s="25">
        <v>1120</v>
      </c>
      <c r="E152" s="14">
        <v>102.7914140715223</v>
      </c>
      <c r="F152" s="14">
        <v>4.71</v>
      </c>
      <c r="G152" s="25">
        <v>1105</v>
      </c>
      <c r="H152" s="14">
        <v>107.7095118403612</v>
      </c>
      <c r="I152" s="14">
        <v>3.07</v>
      </c>
      <c r="J152" s="25">
        <v>932</v>
      </c>
      <c r="K152" s="14">
        <v>86.467162282052996</v>
      </c>
      <c r="L152" s="14">
        <v>15.28</v>
      </c>
      <c r="M152" s="25">
        <v>188</v>
      </c>
      <c r="N152" s="14">
        <v>85.539814471930498</v>
      </c>
      <c r="O152" s="14">
        <v>12.51</v>
      </c>
      <c r="P152" s="25">
        <v>173</v>
      </c>
    </row>
    <row r="153" spans="1:16" ht="17.25" customHeight="1" x14ac:dyDescent="0.15">
      <c r="A153" s="5">
        <v>202001</v>
      </c>
      <c r="B153" s="12">
        <v>109.590331032807</v>
      </c>
      <c r="C153" s="12">
        <v>6.65</v>
      </c>
      <c r="D153" s="23">
        <v>740</v>
      </c>
      <c r="E153" s="12">
        <v>109.6959376881882</v>
      </c>
      <c r="F153" s="12">
        <v>6.72</v>
      </c>
      <c r="G153" s="23">
        <v>727</v>
      </c>
      <c r="H153" s="12">
        <v>116.7573067213002</v>
      </c>
      <c r="I153" s="12">
        <v>8.4</v>
      </c>
      <c r="J153" s="23">
        <v>598</v>
      </c>
      <c r="K153" s="12">
        <v>88.544775571545699</v>
      </c>
      <c r="L153" s="12">
        <v>2.4</v>
      </c>
      <c r="M153" s="23">
        <v>142</v>
      </c>
      <c r="N153" s="12">
        <v>87.079870483604196</v>
      </c>
      <c r="O153" s="12">
        <v>1.8</v>
      </c>
      <c r="P153" s="23">
        <v>129</v>
      </c>
    </row>
    <row r="154" spans="1:16" ht="17.25" customHeight="1" x14ac:dyDescent="0.15">
      <c r="A154" s="6">
        <v>202002</v>
      </c>
      <c r="B154" s="13">
        <v>106.1136729771187</v>
      </c>
      <c r="C154" s="13">
        <v>-3.17</v>
      </c>
      <c r="D154" s="24">
        <v>851</v>
      </c>
      <c r="E154" s="13">
        <v>107.4617915136858</v>
      </c>
      <c r="F154" s="13">
        <v>-2.04</v>
      </c>
      <c r="G154" s="24">
        <v>846</v>
      </c>
      <c r="H154" s="13">
        <v>109.88897675940041</v>
      </c>
      <c r="I154" s="13">
        <v>-5.88</v>
      </c>
      <c r="J154" s="24">
        <v>680</v>
      </c>
      <c r="K154" s="13">
        <v>93.015441564469498</v>
      </c>
      <c r="L154" s="13">
        <v>5.05</v>
      </c>
      <c r="M154" s="24">
        <v>171</v>
      </c>
      <c r="N154" s="13">
        <v>101.2178427757304</v>
      </c>
      <c r="O154" s="13">
        <v>16.239999999999998</v>
      </c>
      <c r="P154" s="24">
        <v>166</v>
      </c>
    </row>
    <row r="155" spans="1:16" ht="17.25" customHeight="1" x14ac:dyDescent="0.15">
      <c r="A155" s="6">
        <v>202003</v>
      </c>
      <c r="B155" s="13">
        <v>103.0517976553617</v>
      </c>
      <c r="C155" s="13">
        <v>-2.89</v>
      </c>
      <c r="D155" s="24">
        <v>1201</v>
      </c>
      <c r="E155" s="13">
        <v>104.1553720304164</v>
      </c>
      <c r="F155" s="13">
        <v>-3.08</v>
      </c>
      <c r="G155" s="24">
        <v>1191</v>
      </c>
      <c r="H155" s="13">
        <v>110.3925479766411</v>
      </c>
      <c r="I155" s="13">
        <v>0.46</v>
      </c>
      <c r="J155" s="24">
        <v>973</v>
      </c>
      <c r="K155" s="13">
        <v>81.475019375174099</v>
      </c>
      <c r="L155" s="13">
        <v>-12.41</v>
      </c>
      <c r="M155" s="24">
        <v>228</v>
      </c>
      <c r="N155" s="13">
        <v>82.461576566379605</v>
      </c>
      <c r="O155" s="13">
        <v>-18.53</v>
      </c>
      <c r="P155" s="24">
        <v>218</v>
      </c>
    </row>
    <row r="156" spans="1:16" ht="17.25" customHeight="1" x14ac:dyDescent="0.15">
      <c r="A156" s="6">
        <v>202004</v>
      </c>
      <c r="B156" s="13">
        <v>107.2345070595379</v>
      </c>
      <c r="C156" s="13">
        <v>4.0599999999999996</v>
      </c>
      <c r="D156" s="24">
        <v>1082</v>
      </c>
      <c r="E156" s="13">
        <v>108.0956410374083</v>
      </c>
      <c r="F156" s="13">
        <v>3.78</v>
      </c>
      <c r="G156" s="24">
        <v>1074</v>
      </c>
      <c r="H156" s="13">
        <v>111.75131914083251</v>
      </c>
      <c r="I156" s="13">
        <v>1.23</v>
      </c>
      <c r="J156" s="24">
        <v>848</v>
      </c>
      <c r="K156" s="13">
        <v>91.597711402898398</v>
      </c>
      <c r="L156" s="13">
        <v>12.42</v>
      </c>
      <c r="M156" s="24">
        <v>234</v>
      </c>
      <c r="N156" s="13">
        <v>93.198733208340101</v>
      </c>
      <c r="O156" s="13">
        <v>13.02</v>
      </c>
      <c r="P156" s="24">
        <v>226</v>
      </c>
    </row>
    <row r="157" spans="1:16" ht="17.25" customHeight="1" x14ac:dyDescent="0.15">
      <c r="A157" s="6">
        <v>202005</v>
      </c>
      <c r="B157" s="13">
        <v>97.181605150529805</v>
      </c>
      <c r="C157" s="13">
        <v>-9.3699999999999992</v>
      </c>
      <c r="D157" s="24">
        <v>811</v>
      </c>
      <c r="E157" s="13">
        <v>98.559867976603101</v>
      </c>
      <c r="F157" s="13">
        <v>-8.82</v>
      </c>
      <c r="G157" s="24">
        <v>806</v>
      </c>
      <c r="H157" s="13">
        <v>102.3538082110783</v>
      </c>
      <c r="I157" s="13">
        <v>-8.41</v>
      </c>
      <c r="J157" s="24">
        <v>666</v>
      </c>
      <c r="K157" s="13">
        <v>72.593936975612706</v>
      </c>
      <c r="L157" s="13">
        <v>-20.75</v>
      </c>
      <c r="M157" s="24">
        <v>145</v>
      </c>
      <c r="N157" s="13">
        <v>75.568439918886597</v>
      </c>
      <c r="O157" s="13">
        <v>-18.920000000000002</v>
      </c>
      <c r="P157" s="24">
        <v>140</v>
      </c>
    </row>
    <row r="158" spans="1:16" ht="17.25" customHeight="1" x14ac:dyDescent="0.15">
      <c r="A158" s="6">
        <v>202006</v>
      </c>
      <c r="B158" s="13">
        <v>100.1216803182205</v>
      </c>
      <c r="C158" s="13">
        <v>3.03</v>
      </c>
      <c r="D158" s="24">
        <v>943</v>
      </c>
      <c r="E158" s="13">
        <v>100.9266345107427</v>
      </c>
      <c r="F158" s="13">
        <v>2.4</v>
      </c>
      <c r="G158" s="24">
        <v>935</v>
      </c>
      <c r="H158" s="13">
        <v>106.4566969208943</v>
      </c>
      <c r="I158" s="13">
        <v>4.01</v>
      </c>
      <c r="J158" s="24">
        <v>780</v>
      </c>
      <c r="K158" s="13">
        <v>81.600280137495702</v>
      </c>
      <c r="L158" s="13">
        <v>12.41</v>
      </c>
      <c r="M158" s="24">
        <v>163</v>
      </c>
      <c r="N158" s="13">
        <v>83.794678415940396</v>
      </c>
      <c r="O158" s="13">
        <v>10.89</v>
      </c>
      <c r="P158" s="24">
        <v>155</v>
      </c>
    </row>
    <row r="159" spans="1:16" ht="17.25" customHeight="1" x14ac:dyDescent="0.15">
      <c r="A159" s="6">
        <v>202007</v>
      </c>
      <c r="B159" s="13">
        <v>106.0607555967795</v>
      </c>
      <c r="C159" s="13">
        <v>5.93</v>
      </c>
      <c r="D159" s="24">
        <v>1025</v>
      </c>
      <c r="E159" s="13">
        <v>106.54662591913061</v>
      </c>
      <c r="F159" s="13">
        <v>5.57</v>
      </c>
      <c r="G159" s="24">
        <v>1010</v>
      </c>
      <c r="H159" s="13">
        <v>112.0930919900425</v>
      </c>
      <c r="I159" s="13">
        <v>5.29</v>
      </c>
      <c r="J159" s="24">
        <v>838</v>
      </c>
      <c r="K159" s="13">
        <v>84.981399519867395</v>
      </c>
      <c r="L159" s="13">
        <v>4.1399999999999997</v>
      </c>
      <c r="M159" s="24">
        <v>187</v>
      </c>
      <c r="N159" s="13">
        <v>85.205271654066294</v>
      </c>
      <c r="O159" s="13">
        <v>1.68</v>
      </c>
      <c r="P159" s="24">
        <v>172</v>
      </c>
    </row>
    <row r="160" spans="1:16" ht="17.25" customHeight="1" x14ac:dyDescent="0.15">
      <c r="A160" s="6">
        <v>202008</v>
      </c>
      <c r="B160" s="13">
        <v>101.1435798158895</v>
      </c>
      <c r="C160" s="13">
        <v>-4.6399999999999997</v>
      </c>
      <c r="D160" s="24">
        <v>914</v>
      </c>
      <c r="E160" s="13">
        <v>101.9182407550356</v>
      </c>
      <c r="F160" s="13">
        <v>-4.34</v>
      </c>
      <c r="G160" s="24">
        <v>903</v>
      </c>
      <c r="H160" s="13">
        <v>107.588508682509</v>
      </c>
      <c r="I160" s="13">
        <v>-4.0199999999999996</v>
      </c>
      <c r="J160" s="24">
        <v>764</v>
      </c>
      <c r="K160" s="13">
        <v>79.662712815719203</v>
      </c>
      <c r="L160" s="13">
        <v>-6.26</v>
      </c>
      <c r="M160" s="24">
        <v>150</v>
      </c>
      <c r="N160" s="13">
        <v>80.008507229409503</v>
      </c>
      <c r="O160" s="13">
        <v>-6.1</v>
      </c>
      <c r="P160" s="24">
        <v>139</v>
      </c>
    </row>
    <row r="161" spans="1:16" ht="17.25" customHeight="1" x14ac:dyDescent="0.15">
      <c r="A161" s="6">
        <v>202009</v>
      </c>
      <c r="B161" s="13">
        <v>106.91168166389819</v>
      </c>
      <c r="C161" s="13">
        <v>5.7</v>
      </c>
      <c r="D161" s="24">
        <v>981</v>
      </c>
      <c r="E161" s="13">
        <v>107.2256684606137</v>
      </c>
      <c r="F161" s="13">
        <v>5.21</v>
      </c>
      <c r="G161" s="24">
        <v>966</v>
      </c>
      <c r="H161" s="13">
        <v>110.3637047448875</v>
      </c>
      <c r="I161" s="13">
        <v>2.58</v>
      </c>
      <c r="J161" s="24">
        <v>794</v>
      </c>
      <c r="K161" s="13">
        <v>90.189873593834207</v>
      </c>
      <c r="L161" s="13">
        <v>13.21</v>
      </c>
      <c r="M161" s="24">
        <v>187</v>
      </c>
      <c r="N161" s="13">
        <v>91.452746369308301</v>
      </c>
      <c r="O161" s="13">
        <v>14.3</v>
      </c>
      <c r="P161" s="24">
        <v>172</v>
      </c>
    </row>
    <row r="162" spans="1:16" ht="17.25" customHeight="1" x14ac:dyDescent="0.15">
      <c r="A162" s="6">
        <v>202010</v>
      </c>
      <c r="B162" s="13">
        <v>113.40393443326521</v>
      </c>
      <c r="C162" s="13">
        <v>6.07</v>
      </c>
      <c r="D162" s="24">
        <v>1077</v>
      </c>
      <c r="E162" s="13">
        <v>113.8476275442453</v>
      </c>
      <c r="F162" s="13">
        <v>6.18</v>
      </c>
      <c r="G162" s="24">
        <v>1064</v>
      </c>
      <c r="H162" s="13">
        <v>116.2069760051436</v>
      </c>
      <c r="I162" s="13">
        <v>5.29</v>
      </c>
      <c r="J162" s="24">
        <v>860</v>
      </c>
      <c r="K162" s="13">
        <v>103.8044720640177</v>
      </c>
      <c r="L162" s="13">
        <v>15.1</v>
      </c>
      <c r="M162" s="24">
        <v>217</v>
      </c>
      <c r="N162" s="13">
        <v>106.1063100000524</v>
      </c>
      <c r="O162" s="13">
        <v>16.02</v>
      </c>
      <c r="P162" s="24">
        <v>204</v>
      </c>
    </row>
    <row r="163" spans="1:16" ht="17.25" customHeight="1" x14ac:dyDescent="0.15">
      <c r="A163" s="6">
        <v>202011</v>
      </c>
      <c r="B163" s="13">
        <v>110.081193880417</v>
      </c>
      <c r="C163" s="13">
        <v>-2.93</v>
      </c>
      <c r="D163" s="24">
        <v>1013</v>
      </c>
      <c r="E163" s="13">
        <v>110.57592956283069</v>
      </c>
      <c r="F163" s="13">
        <v>-2.87</v>
      </c>
      <c r="G163" s="24">
        <v>1002</v>
      </c>
      <c r="H163" s="13">
        <v>112.584292308115</v>
      </c>
      <c r="I163" s="13">
        <v>-3.12</v>
      </c>
      <c r="J163" s="24">
        <v>806</v>
      </c>
      <c r="K163" s="13">
        <v>101.8953644382194</v>
      </c>
      <c r="L163" s="13">
        <v>-1.84</v>
      </c>
      <c r="M163" s="24">
        <v>207</v>
      </c>
      <c r="N163" s="13">
        <v>104.9042693121322</v>
      </c>
      <c r="O163" s="13">
        <v>-1.1299999999999999</v>
      </c>
      <c r="P163" s="24">
        <v>196</v>
      </c>
    </row>
    <row r="164" spans="1:16" ht="17.25" customHeight="1" thickBot="1" x14ac:dyDescent="0.2">
      <c r="A164" s="7">
        <v>202012</v>
      </c>
      <c r="B164" s="14">
        <v>114.02669413068681</v>
      </c>
      <c r="C164" s="14">
        <v>3.58</v>
      </c>
      <c r="D164" s="25">
        <v>1262</v>
      </c>
      <c r="E164" s="14">
        <v>114.5709135340287</v>
      </c>
      <c r="F164" s="14">
        <v>3.61</v>
      </c>
      <c r="G164" s="25">
        <v>1250</v>
      </c>
      <c r="H164" s="14">
        <v>117.3218061113823</v>
      </c>
      <c r="I164" s="14">
        <v>4.21</v>
      </c>
      <c r="J164" s="25">
        <v>1031</v>
      </c>
      <c r="K164" s="14">
        <v>103.9430049585158</v>
      </c>
      <c r="L164" s="14">
        <v>2.0099999999999998</v>
      </c>
      <c r="M164" s="25">
        <v>231</v>
      </c>
      <c r="N164" s="14">
        <v>105.7960435062063</v>
      </c>
      <c r="O164" s="14">
        <v>0.85</v>
      </c>
      <c r="P164" s="25">
        <v>219</v>
      </c>
    </row>
    <row r="165" spans="1:16" ht="17.25" customHeight="1" x14ac:dyDescent="0.15">
      <c r="A165" s="5">
        <v>202101</v>
      </c>
      <c r="B165" s="12">
        <v>108.6765160842624</v>
      </c>
      <c r="C165" s="12">
        <v>-4.6900000000000004</v>
      </c>
      <c r="D165" s="23">
        <v>732</v>
      </c>
      <c r="E165" s="12">
        <v>109.110559400401</v>
      </c>
      <c r="F165" s="12">
        <v>-4.7699999999999996</v>
      </c>
      <c r="G165" s="23">
        <v>721</v>
      </c>
      <c r="H165" s="12">
        <v>112.665177801417</v>
      </c>
      <c r="I165" s="12">
        <v>-3.97</v>
      </c>
      <c r="J165" s="23">
        <v>575</v>
      </c>
      <c r="K165" s="12">
        <v>97.868111002661095</v>
      </c>
      <c r="L165" s="12">
        <v>-5.84</v>
      </c>
      <c r="M165" s="23">
        <v>157</v>
      </c>
      <c r="N165" s="12">
        <v>98.470094120844294</v>
      </c>
      <c r="O165" s="12">
        <v>-6.92</v>
      </c>
      <c r="P165" s="23">
        <v>146</v>
      </c>
    </row>
    <row r="166" spans="1:16" ht="17.25" customHeight="1" x14ac:dyDescent="0.15">
      <c r="A166" s="6">
        <v>202102</v>
      </c>
      <c r="B166" s="13">
        <v>111.66268358204741</v>
      </c>
      <c r="C166" s="13">
        <v>2.75</v>
      </c>
      <c r="D166" s="24">
        <v>894</v>
      </c>
      <c r="E166" s="13">
        <v>112.128319261055</v>
      </c>
      <c r="F166" s="13">
        <v>2.77</v>
      </c>
      <c r="G166" s="24">
        <v>881</v>
      </c>
      <c r="H166" s="13">
        <v>117.54603220932449</v>
      </c>
      <c r="I166" s="13">
        <v>4.33</v>
      </c>
      <c r="J166" s="24">
        <v>727</v>
      </c>
      <c r="K166" s="13">
        <v>91.366341138632507</v>
      </c>
      <c r="L166" s="13">
        <v>-6.64</v>
      </c>
      <c r="M166" s="24">
        <v>167</v>
      </c>
      <c r="N166" s="13">
        <v>94.704697527010595</v>
      </c>
      <c r="O166" s="13">
        <v>-3.82</v>
      </c>
      <c r="P166" s="24">
        <v>154</v>
      </c>
    </row>
    <row r="167" spans="1:16" ht="17.25" customHeight="1" x14ac:dyDescent="0.15">
      <c r="A167" s="6">
        <v>202103</v>
      </c>
      <c r="B167" s="13">
        <v>107.3858765327236</v>
      </c>
      <c r="C167" s="13">
        <v>-3.83</v>
      </c>
      <c r="D167" s="24">
        <v>1241</v>
      </c>
      <c r="E167" s="13">
        <v>107.55301039931651</v>
      </c>
      <c r="F167" s="13">
        <v>-4.08</v>
      </c>
      <c r="G167" s="24">
        <v>1221</v>
      </c>
      <c r="H167" s="13">
        <v>112.3384980608389</v>
      </c>
      <c r="I167" s="13">
        <v>-4.43</v>
      </c>
      <c r="J167" s="24">
        <v>983</v>
      </c>
      <c r="K167" s="13">
        <v>94.235316746711504</v>
      </c>
      <c r="L167" s="13">
        <v>3.14</v>
      </c>
      <c r="M167" s="24">
        <v>258</v>
      </c>
      <c r="N167" s="13">
        <v>92.054200240737202</v>
      </c>
      <c r="O167" s="13">
        <v>-2.8</v>
      </c>
      <c r="P167" s="24">
        <v>238</v>
      </c>
    </row>
    <row r="168" spans="1:16" ht="17.25" customHeight="1" x14ac:dyDescent="0.15">
      <c r="A168" s="6">
        <v>202104</v>
      </c>
      <c r="B168" s="13">
        <v>112.5772120098209</v>
      </c>
      <c r="C168" s="13">
        <v>4.83</v>
      </c>
      <c r="D168" s="24">
        <v>1146</v>
      </c>
      <c r="E168" s="13">
        <v>112.6530022180893</v>
      </c>
      <c r="F168" s="13">
        <v>4.74</v>
      </c>
      <c r="G168" s="24">
        <v>1129</v>
      </c>
      <c r="H168" s="13">
        <v>118.7097415735811</v>
      </c>
      <c r="I168" s="13">
        <v>5.67</v>
      </c>
      <c r="J168" s="24">
        <v>909</v>
      </c>
      <c r="K168" s="13">
        <v>92.674291019772198</v>
      </c>
      <c r="L168" s="13">
        <v>-1.66</v>
      </c>
      <c r="M168" s="24">
        <v>237</v>
      </c>
      <c r="N168" s="13">
        <v>91.080765570251899</v>
      </c>
      <c r="O168" s="13">
        <v>-1.06</v>
      </c>
      <c r="P168" s="24">
        <v>220</v>
      </c>
    </row>
    <row r="169" spans="1:16" ht="17.25" customHeight="1" x14ac:dyDescent="0.15">
      <c r="A169" s="6">
        <v>202105</v>
      </c>
      <c r="B169" s="13">
        <v>105.0933752363775</v>
      </c>
      <c r="C169" s="13">
        <v>-6.65</v>
      </c>
      <c r="D169" s="24">
        <v>869</v>
      </c>
      <c r="E169" s="13">
        <v>106.6192530141883</v>
      </c>
      <c r="F169" s="13">
        <v>-5.36</v>
      </c>
      <c r="G169" s="24">
        <v>863</v>
      </c>
      <c r="H169" s="13">
        <v>105.318178012156</v>
      </c>
      <c r="I169" s="13">
        <v>-11.28</v>
      </c>
      <c r="J169" s="24">
        <v>678</v>
      </c>
      <c r="K169" s="13">
        <v>94.822539097693806</v>
      </c>
      <c r="L169" s="13">
        <v>2.3199999999999998</v>
      </c>
      <c r="M169" s="24">
        <v>191</v>
      </c>
      <c r="N169" s="13">
        <v>98.437942905484107</v>
      </c>
      <c r="O169" s="13">
        <v>8.08</v>
      </c>
      <c r="P169" s="24">
        <v>185</v>
      </c>
    </row>
    <row r="170" spans="1:16" ht="17.25" customHeight="1" x14ac:dyDescent="0.15">
      <c r="A170" s="6">
        <v>202106</v>
      </c>
      <c r="B170" s="13">
        <v>112.72553529637609</v>
      </c>
      <c r="C170" s="13">
        <v>7.26</v>
      </c>
      <c r="D170" s="24">
        <v>1058</v>
      </c>
      <c r="E170" s="13">
        <v>113.0874580978525</v>
      </c>
      <c r="F170" s="13">
        <v>6.07</v>
      </c>
      <c r="G170" s="24">
        <v>1044</v>
      </c>
      <c r="H170" s="13">
        <v>113.1376321604333</v>
      </c>
      <c r="I170" s="13">
        <v>7.42</v>
      </c>
      <c r="J170" s="24">
        <v>827</v>
      </c>
      <c r="K170" s="13">
        <v>116.8213443544622</v>
      </c>
      <c r="L170" s="13">
        <v>23.2</v>
      </c>
      <c r="M170" s="24">
        <v>231</v>
      </c>
      <c r="N170" s="13">
        <v>118.64526166216829</v>
      </c>
      <c r="O170" s="13">
        <v>20.53</v>
      </c>
      <c r="P170" s="24">
        <v>217</v>
      </c>
    </row>
    <row r="171" spans="1:16" ht="17.25" customHeight="1" x14ac:dyDescent="0.15">
      <c r="A171" s="6">
        <v>202107</v>
      </c>
      <c r="B171" s="13">
        <v>110.9715144638476</v>
      </c>
      <c r="C171" s="13">
        <v>-1.56</v>
      </c>
      <c r="D171" s="24">
        <v>1068</v>
      </c>
      <c r="E171" s="13">
        <v>110.8847081108611</v>
      </c>
      <c r="F171" s="13">
        <v>-1.95</v>
      </c>
      <c r="G171" s="24">
        <v>1047</v>
      </c>
      <c r="H171" s="13">
        <v>114.0317401907874</v>
      </c>
      <c r="I171" s="13">
        <v>0.79</v>
      </c>
      <c r="J171" s="24">
        <v>850</v>
      </c>
      <c r="K171" s="13">
        <v>98.807719719268505</v>
      </c>
      <c r="L171" s="13">
        <v>-15.42</v>
      </c>
      <c r="M171" s="24">
        <v>218</v>
      </c>
      <c r="N171" s="13">
        <v>97.235950025826099</v>
      </c>
      <c r="O171" s="13">
        <v>-18.04</v>
      </c>
      <c r="P171" s="24">
        <v>197</v>
      </c>
    </row>
    <row r="172" spans="1:16" ht="17.25" customHeight="1" x14ac:dyDescent="0.15">
      <c r="A172" s="6">
        <v>202108</v>
      </c>
      <c r="B172" s="13">
        <v>106.7111784589687</v>
      </c>
      <c r="C172" s="13">
        <v>-3.84</v>
      </c>
      <c r="D172" s="24">
        <v>957</v>
      </c>
      <c r="E172" s="13">
        <v>106.8029571151724</v>
      </c>
      <c r="F172" s="13">
        <v>-3.68</v>
      </c>
      <c r="G172" s="24">
        <v>940</v>
      </c>
      <c r="H172" s="13">
        <v>111.97745170711769</v>
      </c>
      <c r="I172" s="13">
        <v>-1.8</v>
      </c>
      <c r="J172" s="24">
        <v>791</v>
      </c>
      <c r="K172" s="13">
        <v>89.364019739273502</v>
      </c>
      <c r="L172" s="13">
        <v>-9.56</v>
      </c>
      <c r="M172" s="24">
        <v>166</v>
      </c>
      <c r="N172" s="13">
        <v>87.274358175006498</v>
      </c>
      <c r="O172" s="13">
        <v>-10.24</v>
      </c>
      <c r="P172" s="24">
        <v>149</v>
      </c>
    </row>
    <row r="173" spans="1:16" ht="17.25" customHeight="1" x14ac:dyDescent="0.15">
      <c r="A173" s="6">
        <v>202109</v>
      </c>
      <c r="B173" s="13">
        <v>107.38738565298389</v>
      </c>
      <c r="C173" s="13">
        <v>0.63</v>
      </c>
      <c r="D173" s="24">
        <v>996</v>
      </c>
      <c r="E173" s="13">
        <v>107.0036045451866</v>
      </c>
      <c r="F173" s="13">
        <v>0.19</v>
      </c>
      <c r="G173" s="24">
        <v>975</v>
      </c>
      <c r="H173" s="13">
        <v>110.4453923544274</v>
      </c>
      <c r="I173" s="13">
        <v>-1.37</v>
      </c>
      <c r="J173" s="24">
        <v>800</v>
      </c>
      <c r="K173" s="13">
        <v>94.151088639248698</v>
      </c>
      <c r="L173" s="13">
        <v>5.36</v>
      </c>
      <c r="M173" s="24">
        <v>196</v>
      </c>
      <c r="N173" s="13">
        <v>92.149035052727001</v>
      </c>
      <c r="O173" s="13">
        <v>5.59</v>
      </c>
      <c r="P173" s="24">
        <v>175</v>
      </c>
    </row>
    <row r="174" spans="1:16" ht="17.25" customHeight="1" x14ac:dyDescent="0.15">
      <c r="A174" s="6">
        <v>202110</v>
      </c>
      <c r="B174" s="13">
        <v>106.2041855688135</v>
      </c>
      <c r="C174" s="13">
        <v>-1.1000000000000001</v>
      </c>
      <c r="D174" s="24">
        <v>1002</v>
      </c>
      <c r="E174" s="13">
        <v>106.580161753243</v>
      </c>
      <c r="F174" s="13">
        <v>-0.4</v>
      </c>
      <c r="G174" s="24">
        <v>990</v>
      </c>
      <c r="H174" s="13">
        <v>110.92647390624779</v>
      </c>
      <c r="I174" s="13">
        <v>0.44</v>
      </c>
      <c r="J174" s="24">
        <v>816</v>
      </c>
      <c r="K174" s="13">
        <v>89.488528742215195</v>
      </c>
      <c r="L174" s="13">
        <v>-4.95</v>
      </c>
      <c r="M174" s="24">
        <v>186</v>
      </c>
      <c r="N174" s="13">
        <v>90.778643118315003</v>
      </c>
      <c r="O174" s="13">
        <v>-1.49</v>
      </c>
      <c r="P174" s="24">
        <v>174</v>
      </c>
    </row>
    <row r="175" spans="1:16" ht="17.25" customHeight="1" x14ac:dyDescent="0.15">
      <c r="A175" s="6">
        <v>202111</v>
      </c>
      <c r="B175" s="13">
        <v>107.1975366880191</v>
      </c>
      <c r="C175" s="13">
        <v>0.94</v>
      </c>
      <c r="D175" s="24">
        <v>993</v>
      </c>
      <c r="E175" s="13">
        <v>107.4652822239599</v>
      </c>
      <c r="F175" s="13">
        <v>0.83</v>
      </c>
      <c r="G175" s="24">
        <v>979</v>
      </c>
      <c r="H175" s="13">
        <v>110.2270654220044</v>
      </c>
      <c r="I175" s="13">
        <v>-0.63</v>
      </c>
      <c r="J175" s="24">
        <v>792</v>
      </c>
      <c r="K175" s="13">
        <v>96.826018643832995</v>
      </c>
      <c r="L175" s="13">
        <v>8.1999999999999993</v>
      </c>
      <c r="M175" s="24">
        <v>201</v>
      </c>
      <c r="N175" s="13">
        <v>98.029677082507902</v>
      </c>
      <c r="O175" s="13">
        <v>7.99</v>
      </c>
      <c r="P175" s="24">
        <v>187</v>
      </c>
    </row>
    <row r="176" spans="1:16" ht="17.25" customHeight="1" thickBot="1" x14ac:dyDescent="0.2">
      <c r="A176" s="7">
        <v>202112</v>
      </c>
      <c r="B176" s="14">
        <v>111.977321049766</v>
      </c>
      <c r="C176" s="14">
        <v>4.46</v>
      </c>
      <c r="D176" s="25">
        <v>1258</v>
      </c>
      <c r="E176" s="14">
        <v>113.0620683373666</v>
      </c>
      <c r="F176" s="14">
        <v>5.21</v>
      </c>
      <c r="G176" s="25">
        <v>1251</v>
      </c>
      <c r="H176" s="14">
        <v>115.4293995101947</v>
      </c>
      <c r="I176" s="14">
        <v>4.72</v>
      </c>
      <c r="J176" s="25">
        <v>1030</v>
      </c>
      <c r="K176" s="14">
        <v>100.6260259053275</v>
      </c>
      <c r="L176" s="14">
        <v>3.92</v>
      </c>
      <c r="M176" s="25">
        <v>228</v>
      </c>
      <c r="N176" s="14">
        <v>105.0160949291642</v>
      </c>
      <c r="O176" s="14">
        <v>7.13</v>
      </c>
      <c r="P176" s="25">
        <v>221</v>
      </c>
    </row>
    <row r="177" spans="1:16" ht="17.25" customHeight="1" x14ac:dyDescent="0.15">
      <c r="A177" s="5">
        <v>202201</v>
      </c>
      <c r="B177" s="12">
        <v>113.6474093162833</v>
      </c>
      <c r="C177" s="12">
        <v>1.49</v>
      </c>
      <c r="D177" s="23">
        <v>758</v>
      </c>
      <c r="E177" s="12">
        <v>114.3462374128173</v>
      </c>
      <c r="F177" s="12">
        <v>1.1399999999999999</v>
      </c>
      <c r="G177" s="23">
        <v>748</v>
      </c>
      <c r="H177" s="12">
        <v>119.50939023349849</v>
      </c>
      <c r="I177" s="12">
        <v>3.53</v>
      </c>
      <c r="J177" s="23">
        <v>604</v>
      </c>
      <c r="K177" s="12">
        <v>95.902368304858001</v>
      </c>
      <c r="L177" s="12">
        <v>-4.6900000000000004</v>
      </c>
      <c r="M177" s="23">
        <v>154</v>
      </c>
      <c r="N177" s="12">
        <v>96.957209989260093</v>
      </c>
      <c r="O177" s="12">
        <v>-7.67</v>
      </c>
      <c r="P177" s="23">
        <v>144</v>
      </c>
    </row>
    <row r="178" spans="1:16" ht="17.25" customHeight="1" x14ac:dyDescent="0.15">
      <c r="A178" s="6">
        <v>202202</v>
      </c>
      <c r="B178" s="13">
        <v>105.8984951859907</v>
      </c>
      <c r="C178" s="13">
        <v>-6.82</v>
      </c>
      <c r="D178" s="24">
        <v>843</v>
      </c>
      <c r="E178" s="13">
        <v>105.90138329167959</v>
      </c>
      <c r="F178" s="13">
        <v>-7.39</v>
      </c>
      <c r="G178" s="24">
        <v>827</v>
      </c>
      <c r="H178" s="13">
        <v>108.91190436958119</v>
      </c>
      <c r="I178" s="13">
        <v>-8.8699999999999992</v>
      </c>
      <c r="J178" s="24">
        <v>672</v>
      </c>
      <c r="K178" s="13">
        <v>95.031504385215598</v>
      </c>
      <c r="L178" s="13">
        <v>-0.91</v>
      </c>
      <c r="M178" s="24">
        <v>171</v>
      </c>
      <c r="N178" s="13">
        <v>96.500237753778805</v>
      </c>
      <c r="O178" s="13">
        <v>-0.47</v>
      </c>
      <c r="P178" s="24">
        <v>155</v>
      </c>
    </row>
    <row r="179" spans="1:16" ht="17.25" customHeight="1" x14ac:dyDescent="0.15">
      <c r="A179" s="6">
        <v>202203</v>
      </c>
      <c r="B179" s="13">
        <v>108.072728839017</v>
      </c>
      <c r="C179" s="13">
        <v>2.0499999999999998</v>
      </c>
      <c r="D179" s="24">
        <v>1248</v>
      </c>
      <c r="E179" s="13">
        <v>108.68097935638809</v>
      </c>
      <c r="F179" s="13">
        <v>2.62</v>
      </c>
      <c r="G179" s="24">
        <v>1234</v>
      </c>
      <c r="H179" s="13">
        <v>113.0168056808416</v>
      </c>
      <c r="I179" s="13">
        <v>3.77</v>
      </c>
      <c r="J179" s="24">
        <v>988</v>
      </c>
      <c r="K179" s="13">
        <v>96.075302112347401</v>
      </c>
      <c r="L179" s="13">
        <v>1.1000000000000001</v>
      </c>
      <c r="M179" s="24">
        <v>260</v>
      </c>
      <c r="N179" s="13">
        <v>96.508526567544607</v>
      </c>
      <c r="O179" s="13">
        <v>0.01</v>
      </c>
      <c r="P179" s="24">
        <v>246</v>
      </c>
    </row>
    <row r="180" spans="1:16" ht="17.25" customHeight="1" x14ac:dyDescent="0.15">
      <c r="A180" s="6">
        <v>202204</v>
      </c>
      <c r="B180" s="13">
        <v>106.1747014830315</v>
      </c>
      <c r="C180" s="13">
        <v>-1.76</v>
      </c>
      <c r="D180" s="24">
        <v>1084</v>
      </c>
      <c r="E180" s="13">
        <v>106.7831524819259</v>
      </c>
      <c r="F180" s="13">
        <v>-1.75</v>
      </c>
      <c r="G180" s="24">
        <v>1073</v>
      </c>
      <c r="H180" s="13">
        <v>110.6181781179412</v>
      </c>
      <c r="I180" s="13">
        <v>-2.12</v>
      </c>
      <c r="J180" s="24">
        <v>850</v>
      </c>
      <c r="K180" s="13">
        <v>92.054637557795402</v>
      </c>
      <c r="L180" s="13">
        <v>-4.18</v>
      </c>
      <c r="M180" s="24">
        <v>234</v>
      </c>
      <c r="N180" s="13">
        <v>93.468762718126598</v>
      </c>
      <c r="O180" s="13">
        <v>-3.15</v>
      </c>
      <c r="P180" s="24">
        <v>223</v>
      </c>
    </row>
    <row r="181" spans="1:16" ht="17.25" customHeight="1" x14ac:dyDescent="0.15">
      <c r="A181" s="6">
        <v>202205</v>
      </c>
      <c r="B181" s="13">
        <v>119.412358373411</v>
      </c>
      <c r="C181" s="13">
        <v>12.47</v>
      </c>
      <c r="D181" s="24">
        <v>983</v>
      </c>
      <c r="E181" s="13">
        <v>120.35753460202601</v>
      </c>
      <c r="F181" s="13">
        <v>12.71</v>
      </c>
      <c r="G181" s="24">
        <v>970</v>
      </c>
      <c r="H181" s="13">
        <v>121.834145437229</v>
      </c>
      <c r="I181" s="13">
        <v>10.14</v>
      </c>
      <c r="J181" s="24">
        <v>778</v>
      </c>
      <c r="K181" s="13">
        <v>100.5211894251002</v>
      </c>
      <c r="L181" s="13">
        <v>9.1999999999999993</v>
      </c>
      <c r="M181" s="24">
        <v>205</v>
      </c>
      <c r="N181" s="13">
        <v>100.2440588333202</v>
      </c>
      <c r="O181" s="13">
        <v>7.25</v>
      </c>
      <c r="P181" s="24">
        <v>192</v>
      </c>
    </row>
    <row r="182" spans="1:16" ht="17.25" customHeight="1" x14ac:dyDescent="0.15">
      <c r="A182" s="6">
        <v>202206</v>
      </c>
      <c r="B182" s="13">
        <v>107.6957511097112</v>
      </c>
      <c r="C182" s="13">
        <v>-9.81</v>
      </c>
      <c r="D182" s="24">
        <v>1016</v>
      </c>
      <c r="E182" s="13">
        <v>107.675686850415</v>
      </c>
      <c r="F182" s="13">
        <v>-10.54</v>
      </c>
      <c r="G182" s="24">
        <v>999</v>
      </c>
      <c r="H182" s="13">
        <v>113.2835066380742</v>
      </c>
      <c r="I182" s="13">
        <v>-7.02</v>
      </c>
      <c r="J182" s="24">
        <v>832</v>
      </c>
      <c r="K182" s="13">
        <v>92.894016913500906</v>
      </c>
      <c r="L182" s="13">
        <v>-7.59</v>
      </c>
      <c r="M182" s="24">
        <v>184</v>
      </c>
      <c r="N182" s="13">
        <v>91.279633566865698</v>
      </c>
      <c r="O182" s="13">
        <v>-8.94</v>
      </c>
      <c r="P182" s="24">
        <v>167</v>
      </c>
    </row>
    <row r="183" spans="1:16" ht="17.25" customHeight="1" x14ac:dyDescent="0.15">
      <c r="A183" s="6">
        <v>202207</v>
      </c>
      <c r="B183" s="13">
        <v>109.7154668959915</v>
      </c>
      <c r="C183" s="13">
        <v>1.88</v>
      </c>
      <c r="D183" s="24">
        <v>1050</v>
      </c>
      <c r="E183" s="13">
        <v>110.74238154981229</v>
      </c>
      <c r="F183" s="13">
        <v>2.85</v>
      </c>
      <c r="G183" s="24">
        <v>1040</v>
      </c>
      <c r="H183" s="13">
        <v>113.4803382318409</v>
      </c>
      <c r="I183" s="13">
        <v>0.17</v>
      </c>
      <c r="J183" s="24">
        <v>843</v>
      </c>
      <c r="K183" s="13">
        <v>93.866336310613704</v>
      </c>
      <c r="L183" s="13">
        <v>1.05</v>
      </c>
      <c r="M183" s="24">
        <v>207</v>
      </c>
      <c r="N183" s="13">
        <v>97.116018669676805</v>
      </c>
      <c r="O183" s="13">
        <v>6.39</v>
      </c>
      <c r="P183" s="24">
        <v>197</v>
      </c>
    </row>
    <row r="184" spans="1:16" ht="17.25" customHeight="1" x14ac:dyDescent="0.15">
      <c r="A184" s="6">
        <v>202208</v>
      </c>
      <c r="B184" s="13">
        <v>113.21623911948311</v>
      </c>
      <c r="C184" s="13">
        <v>3.19</v>
      </c>
      <c r="D184" s="24">
        <v>1006</v>
      </c>
      <c r="E184" s="13">
        <v>113.4426139819893</v>
      </c>
      <c r="F184" s="13">
        <v>2.44</v>
      </c>
      <c r="G184" s="24">
        <v>990</v>
      </c>
      <c r="H184" s="13">
        <v>117.562213751103</v>
      </c>
      <c r="I184" s="13">
        <v>3.6</v>
      </c>
      <c r="J184" s="24">
        <v>824</v>
      </c>
      <c r="K184" s="13">
        <v>98.759244928739406</v>
      </c>
      <c r="L184" s="13">
        <v>5.21</v>
      </c>
      <c r="M184" s="24">
        <v>182</v>
      </c>
      <c r="N184" s="13">
        <v>98.379417383578698</v>
      </c>
      <c r="O184" s="13">
        <v>1.3</v>
      </c>
      <c r="P184" s="24">
        <v>166</v>
      </c>
    </row>
    <row r="185" spans="1:16" ht="17.25" customHeight="1" x14ac:dyDescent="0.15">
      <c r="A185" s="6">
        <v>202209</v>
      </c>
      <c r="B185" s="13">
        <v>115.0675941078939</v>
      </c>
      <c r="C185" s="13">
        <v>1.64</v>
      </c>
      <c r="D185" s="24">
        <v>1075</v>
      </c>
      <c r="E185" s="13">
        <v>115.8751521860265</v>
      </c>
      <c r="F185" s="13">
        <v>2.14</v>
      </c>
      <c r="G185" s="24">
        <v>1064</v>
      </c>
      <c r="H185" s="13">
        <v>120.73300204580561</v>
      </c>
      <c r="I185" s="13">
        <v>2.7</v>
      </c>
      <c r="J185" s="24">
        <v>878</v>
      </c>
      <c r="K185" s="13">
        <v>94.484826871424104</v>
      </c>
      <c r="L185" s="13">
        <v>-4.33</v>
      </c>
      <c r="M185" s="24">
        <v>197</v>
      </c>
      <c r="N185" s="13">
        <v>97.256558684985905</v>
      </c>
      <c r="O185" s="13">
        <v>-1.1399999999999999</v>
      </c>
      <c r="P185" s="24">
        <v>186</v>
      </c>
    </row>
    <row r="186" spans="1:16" ht="17.25" customHeight="1" x14ac:dyDescent="0.15">
      <c r="A186" s="6">
        <v>202210</v>
      </c>
      <c r="B186" s="13">
        <v>97.234980192028999</v>
      </c>
      <c r="C186" s="13">
        <v>-15.5</v>
      </c>
      <c r="D186" s="24">
        <v>910</v>
      </c>
      <c r="E186" s="13">
        <v>97.110098713216303</v>
      </c>
      <c r="F186" s="13">
        <v>-16.190000000000001</v>
      </c>
      <c r="G186" s="24">
        <v>895</v>
      </c>
      <c r="H186" s="13">
        <v>98.789888542845006</v>
      </c>
      <c r="I186" s="13">
        <v>-18.170000000000002</v>
      </c>
      <c r="J186" s="24">
        <v>722</v>
      </c>
      <c r="K186" s="13">
        <v>91.408836918377901</v>
      </c>
      <c r="L186" s="13">
        <v>-3.26</v>
      </c>
      <c r="M186" s="24">
        <v>188</v>
      </c>
      <c r="N186" s="13">
        <v>91.006340469376696</v>
      </c>
      <c r="O186" s="13">
        <v>-6.43</v>
      </c>
      <c r="P186" s="24">
        <v>173</v>
      </c>
    </row>
    <row r="187" spans="1:16" ht="17.25" customHeight="1" x14ac:dyDescent="0.15">
      <c r="A187" s="6">
        <v>202211</v>
      </c>
      <c r="B187" s="13">
        <v>112.2670245207098</v>
      </c>
      <c r="C187" s="13">
        <v>15.46</v>
      </c>
      <c r="D187" s="24">
        <v>1046</v>
      </c>
      <c r="E187" s="13">
        <v>112.4316045670175</v>
      </c>
      <c r="F187" s="13">
        <v>15.78</v>
      </c>
      <c r="G187" s="24">
        <v>1029</v>
      </c>
      <c r="H187" s="13">
        <v>118.6499892397872</v>
      </c>
      <c r="I187" s="13">
        <v>20.100000000000001</v>
      </c>
      <c r="J187" s="24">
        <v>857</v>
      </c>
      <c r="K187" s="13">
        <v>90.022257823427694</v>
      </c>
      <c r="L187" s="13">
        <v>-1.52</v>
      </c>
      <c r="M187" s="24">
        <v>189</v>
      </c>
      <c r="N187" s="13">
        <v>89.330453877394305</v>
      </c>
      <c r="O187" s="13">
        <v>-1.84</v>
      </c>
      <c r="P187" s="24">
        <v>172</v>
      </c>
    </row>
    <row r="188" spans="1:16" ht="17.25" customHeight="1" thickBot="1" x14ac:dyDescent="0.2">
      <c r="A188" s="7">
        <v>202212</v>
      </c>
      <c r="B188" s="14">
        <v>110.3876559914919</v>
      </c>
      <c r="C188" s="14">
        <v>-1.67</v>
      </c>
      <c r="D188" s="25">
        <v>1254</v>
      </c>
      <c r="E188" s="14">
        <v>110.243168434624</v>
      </c>
      <c r="F188" s="14">
        <v>-1.95</v>
      </c>
      <c r="G188" s="25">
        <v>1233</v>
      </c>
      <c r="H188" s="14">
        <v>116.1943509733575</v>
      </c>
      <c r="I188" s="14">
        <v>-2.0699999999999998</v>
      </c>
      <c r="J188" s="25">
        <v>1049</v>
      </c>
      <c r="K188" s="14">
        <v>89.3519203477057</v>
      </c>
      <c r="L188" s="14">
        <v>-0.74</v>
      </c>
      <c r="M188" s="25">
        <v>205</v>
      </c>
      <c r="N188" s="14">
        <v>86.492499371780895</v>
      </c>
      <c r="O188" s="14">
        <v>-3.18</v>
      </c>
      <c r="P188" s="25">
        <v>184</v>
      </c>
    </row>
    <row r="189" spans="1:16" ht="17.25" customHeight="1" x14ac:dyDescent="0.15">
      <c r="A189" s="5">
        <v>202301</v>
      </c>
      <c r="B189" s="12">
        <v>107.8132995710757</v>
      </c>
      <c r="C189" s="12">
        <v>-2.33</v>
      </c>
      <c r="D189" s="23">
        <v>715</v>
      </c>
      <c r="E189" s="12">
        <v>108.08381422608061</v>
      </c>
      <c r="F189" s="12">
        <v>-1.96</v>
      </c>
      <c r="G189" s="23">
        <v>703</v>
      </c>
      <c r="H189" s="12">
        <v>113.360964616347</v>
      </c>
      <c r="I189" s="12">
        <v>-2.44</v>
      </c>
      <c r="J189" s="23">
        <v>569</v>
      </c>
      <c r="K189" s="12">
        <v>90.340447591363002</v>
      </c>
      <c r="L189" s="12">
        <v>1.1100000000000001</v>
      </c>
      <c r="M189" s="23">
        <v>146</v>
      </c>
      <c r="N189" s="12">
        <v>89.658199746131601</v>
      </c>
      <c r="O189" s="12">
        <v>3.66</v>
      </c>
      <c r="P189" s="23">
        <v>134</v>
      </c>
    </row>
    <row r="190" spans="1:16" ht="17.25" customHeight="1" x14ac:dyDescent="0.15">
      <c r="A190" s="6">
        <v>202302</v>
      </c>
      <c r="B190" s="13">
        <v>111.0218325982875</v>
      </c>
      <c r="C190" s="13">
        <v>2.98</v>
      </c>
      <c r="D190" s="24">
        <v>879</v>
      </c>
      <c r="E190" s="13">
        <v>111.2614172082623</v>
      </c>
      <c r="F190" s="13">
        <v>2.94</v>
      </c>
      <c r="G190" s="24">
        <v>864</v>
      </c>
      <c r="H190" s="13">
        <v>117.10095974962729</v>
      </c>
      <c r="I190" s="13">
        <v>3.3</v>
      </c>
      <c r="J190" s="24">
        <v>720</v>
      </c>
      <c r="K190" s="13">
        <v>89.579061225430394</v>
      </c>
      <c r="L190" s="13">
        <v>-0.84</v>
      </c>
      <c r="M190" s="24">
        <v>159</v>
      </c>
      <c r="N190" s="13">
        <v>90.679988325483706</v>
      </c>
      <c r="O190" s="13">
        <v>1.1399999999999999</v>
      </c>
      <c r="P190" s="24">
        <v>144</v>
      </c>
    </row>
    <row r="191" spans="1:16" ht="17.25" customHeight="1" x14ac:dyDescent="0.15">
      <c r="A191" s="6">
        <v>202303</v>
      </c>
      <c r="B191" s="13">
        <v>117.9441932600372</v>
      </c>
      <c r="C191" s="13">
        <v>6.24</v>
      </c>
      <c r="D191" s="24">
        <v>1364</v>
      </c>
      <c r="E191" s="13">
        <v>118.9598703863697</v>
      </c>
      <c r="F191" s="13">
        <v>6.92</v>
      </c>
      <c r="G191" s="24">
        <v>1353</v>
      </c>
      <c r="H191" s="13">
        <v>126.5994745980321</v>
      </c>
      <c r="I191" s="13">
        <v>8.11</v>
      </c>
      <c r="J191" s="24">
        <v>1107</v>
      </c>
      <c r="K191" s="13">
        <v>95.124915661128796</v>
      </c>
      <c r="L191" s="13">
        <v>6.19</v>
      </c>
      <c r="M191" s="24">
        <v>257</v>
      </c>
      <c r="N191" s="13">
        <v>96.852869971662102</v>
      </c>
      <c r="O191" s="13">
        <v>6.81</v>
      </c>
      <c r="P191" s="24">
        <v>246</v>
      </c>
    </row>
    <row r="192" spans="1:16" ht="17.25" customHeight="1" x14ac:dyDescent="0.15">
      <c r="A192" s="6">
        <v>202304</v>
      </c>
      <c r="B192" s="13">
        <v>103.1739839174371</v>
      </c>
      <c r="C192" s="13">
        <v>-12.52</v>
      </c>
      <c r="D192" s="24">
        <v>1052</v>
      </c>
      <c r="E192" s="13">
        <v>103.14853272621021</v>
      </c>
      <c r="F192" s="13">
        <v>-13.29</v>
      </c>
      <c r="G192" s="24">
        <v>1035</v>
      </c>
      <c r="H192" s="13">
        <v>105.772424668657</v>
      </c>
      <c r="I192" s="13">
        <v>-16.45</v>
      </c>
      <c r="J192" s="24">
        <v>813</v>
      </c>
      <c r="K192" s="13">
        <v>94.981371410795802</v>
      </c>
      <c r="L192" s="13">
        <v>-0.15</v>
      </c>
      <c r="M192" s="24">
        <v>239</v>
      </c>
      <c r="N192" s="13">
        <v>94.251381919706901</v>
      </c>
      <c r="O192" s="13">
        <v>-2.69</v>
      </c>
      <c r="P192" s="24">
        <v>222</v>
      </c>
    </row>
    <row r="193" spans="1:16" ht="17.25" customHeight="1" x14ac:dyDescent="0.15">
      <c r="A193" s="6">
        <v>202305</v>
      </c>
      <c r="B193" s="13">
        <v>117.7712735778745</v>
      </c>
      <c r="C193" s="13">
        <v>14.15</v>
      </c>
      <c r="D193" s="24">
        <v>969</v>
      </c>
      <c r="E193" s="13">
        <v>119.17112051057251</v>
      </c>
      <c r="F193" s="13">
        <v>15.53</v>
      </c>
      <c r="G193" s="24">
        <v>960</v>
      </c>
      <c r="H193" s="13">
        <v>118.55706329312829</v>
      </c>
      <c r="I193" s="13">
        <v>12.09</v>
      </c>
      <c r="J193" s="24">
        <v>756</v>
      </c>
      <c r="K193" s="13">
        <v>103.1639262477984</v>
      </c>
      <c r="L193" s="13">
        <v>8.61</v>
      </c>
      <c r="M193" s="24">
        <v>213</v>
      </c>
      <c r="N193" s="13">
        <v>104.82708439837479</v>
      </c>
      <c r="O193" s="13">
        <v>11.22</v>
      </c>
      <c r="P193" s="24">
        <v>204</v>
      </c>
    </row>
    <row r="194" spans="1:16" ht="17.25" customHeight="1" x14ac:dyDescent="0.15">
      <c r="A194" s="6">
        <v>202306</v>
      </c>
      <c r="B194" s="13">
        <v>118.6769793494434</v>
      </c>
      <c r="C194" s="13">
        <v>0.77</v>
      </c>
      <c r="D194" s="24">
        <v>1123</v>
      </c>
      <c r="E194" s="13">
        <v>119.6079543106737</v>
      </c>
      <c r="F194" s="13">
        <v>0.37</v>
      </c>
      <c r="G194" s="24">
        <v>1113</v>
      </c>
      <c r="H194" s="13">
        <v>125.3383920865722</v>
      </c>
      <c r="I194" s="13">
        <v>5.72</v>
      </c>
      <c r="J194" s="24">
        <v>922</v>
      </c>
      <c r="K194" s="13">
        <v>101.3541102920708</v>
      </c>
      <c r="L194" s="13">
        <v>-1.75</v>
      </c>
      <c r="M194" s="24">
        <v>201</v>
      </c>
      <c r="N194" s="13">
        <v>104.4223513847261</v>
      </c>
      <c r="O194" s="13">
        <v>-0.39</v>
      </c>
      <c r="P194" s="24">
        <v>191</v>
      </c>
    </row>
    <row r="195" spans="1:16" ht="17.25" customHeight="1" x14ac:dyDescent="0.15">
      <c r="A195" s="6">
        <v>202307</v>
      </c>
      <c r="B195" s="13">
        <v>111.5842805926157</v>
      </c>
      <c r="C195" s="13">
        <v>-5.98</v>
      </c>
      <c r="D195" s="24">
        <v>1063</v>
      </c>
      <c r="E195" s="13">
        <v>112.1812944593528</v>
      </c>
      <c r="F195" s="13">
        <v>-6.21</v>
      </c>
      <c r="G195" s="24">
        <v>1049</v>
      </c>
      <c r="H195" s="13">
        <v>118.4658351294166</v>
      </c>
      <c r="I195" s="13">
        <v>-5.48</v>
      </c>
      <c r="J195" s="24">
        <v>876</v>
      </c>
      <c r="K195" s="13">
        <v>84.889352394719197</v>
      </c>
      <c r="L195" s="13">
        <v>-16.239999999999998</v>
      </c>
      <c r="M195" s="24">
        <v>187</v>
      </c>
      <c r="N195" s="13">
        <v>85.258298042351797</v>
      </c>
      <c r="O195" s="13">
        <v>-18.350000000000001</v>
      </c>
      <c r="P195" s="24">
        <v>173</v>
      </c>
    </row>
    <row r="196" spans="1:16" ht="17.25" customHeight="1" x14ac:dyDescent="0.15">
      <c r="A196" s="6">
        <v>202308</v>
      </c>
      <c r="B196" s="13">
        <v>115.5873593964277</v>
      </c>
      <c r="C196" s="13">
        <v>3.59</v>
      </c>
      <c r="D196" s="24">
        <v>1023</v>
      </c>
      <c r="E196" s="13">
        <v>116.7262939888179</v>
      </c>
      <c r="F196" s="13">
        <v>4.05</v>
      </c>
      <c r="G196" s="24">
        <v>1015</v>
      </c>
      <c r="H196" s="13">
        <v>119.3787204029684</v>
      </c>
      <c r="I196" s="13">
        <v>0.77</v>
      </c>
      <c r="J196" s="24">
        <v>834</v>
      </c>
      <c r="K196" s="13">
        <v>102.8218642482835</v>
      </c>
      <c r="L196" s="13">
        <v>21.12</v>
      </c>
      <c r="M196" s="24">
        <v>189</v>
      </c>
      <c r="N196" s="13">
        <v>107.9173013970175</v>
      </c>
      <c r="O196" s="13">
        <v>26.58</v>
      </c>
      <c r="P196" s="24">
        <v>181</v>
      </c>
    </row>
    <row r="197" spans="1:16" ht="17.25" customHeight="1" x14ac:dyDescent="0.15">
      <c r="A197" s="6">
        <v>202309</v>
      </c>
      <c r="B197" s="13">
        <v>116.4632148472233</v>
      </c>
      <c r="C197" s="13">
        <v>0.76</v>
      </c>
      <c r="D197" s="24">
        <v>1091</v>
      </c>
      <c r="E197" s="13">
        <v>117.5011152360135</v>
      </c>
      <c r="F197" s="13">
        <v>0.66</v>
      </c>
      <c r="G197" s="24">
        <v>1082</v>
      </c>
      <c r="H197" s="13">
        <v>121.5688877459108</v>
      </c>
      <c r="I197" s="13">
        <v>1.83</v>
      </c>
      <c r="J197" s="24">
        <v>886</v>
      </c>
      <c r="K197" s="13">
        <v>98.598863105355704</v>
      </c>
      <c r="L197" s="13">
        <v>-4.1100000000000003</v>
      </c>
      <c r="M197" s="24">
        <v>205</v>
      </c>
      <c r="N197" s="13">
        <v>102.42095353775549</v>
      </c>
      <c r="O197" s="13">
        <v>-5.09</v>
      </c>
      <c r="P197" s="24">
        <v>196</v>
      </c>
    </row>
    <row r="198" spans="1:16" ht="17.25" customHeight="1" x14ac:dyDescent="0.15">
      <c r="A198" s="6">
        <v>202310</v>
      </c>
      <c r="B198" s="13">
        <v>115.17457347218971</v>
      </c>
      <c r="C198" s="13">
        <v>-1.1100000000000001</v>
      </c>
      <c r="D198" s="24">
        <v>1074</v>
      </c>
      <c r="E198" s="13">
        <v>115.5306375683956</v>
      </c>
      <c r="F198" s="13">
        <v>-1.68</v>
      </c>
      <c r="G198" s="24">
        <v>1061</v>
      </c>
      <c r="H198" s="13">
        <v>120.0862674702048</v>
      </c>
      <c r="I198" s="13">
        <v>-1.22</v>
      </c>
      <c r="J198" s="24">
        <v>875</v>
      </c>
      <c r="K198" s="13">
        <v>97.222432761309705</v>
      </c>
      <c r="L198" s="13">
        <v>-1.4</v>
      </c>
      <c r="M198" s="24">
        <v>199</v>
      </c>
      <c r="N198" s="13">
        <v>98.154013875170193</v>
      </c>
      <c r="O198" s="13">
        <v>-4.17</v>
      </c>
      <c r="P198" s="24">
        <v>186</v>
      </c>
    </row>
    <row r="199" spans="1:16" ht="17.25" customHeight="1" x14ac:dyDescent="0.15">
      <c r="A199" s="6">
        <v>202311</v>
      </c>
      <c r="B199" s="13">
        <v>120.0484508424139</v>
      </c>
      <c r="C199" s="13">
        <v>4.2300000000000004</v>
      </c>
      <c r="D199" s="24">
        <v>1124</v>
      </c>
      <c r="E199" s="13">
        <v>120.0212236661519</v>
      </c>
      <c r="F199" s="13">
        <v>3.89</v>
      </c>
      <c r="G199" s="24">
        <v>1103</v>
      </c>
      <c r="H199" s="13">
        <v>125.4857448737402</v>
      </c>
      <c r="I199" s="13">
        <v>4.5</v>
      </c>
      <c r="J199" s="24">
        <v>911</v>
      </c>
      <c r="K199" s="13">
        <v>100.8261310628812</v>
      </c>
      <c r="L199" s="13">
        <v>3.71</v>
      </c>
      <c r="M199" s="24">
        <v>213</v>
      </c>
      <c r="N199" s="13">
        <v>99.154923409306704</v>
      </c>
      <c r="O199" s="13">
        <v>1.02</v>
      </c>
      <c r="P199" s="24">
        <v>192</v>
      </c>
    </row>
    <row r="200" spans="1:16" ht="17.25" customHeight="1" thickBot="1" x14ac:dyDescent="0.2">
      <c r="A200" s="7">
        <v>202312</v>
      </c>
      <c r="B200" s="14">
        <v>117.034678737931</v>
      </c>
      <c r="C200" s="14">
        <v>-2.5099999999999998</v>
      </c>
      <c r="D200" s="25">
        <v>1335</v>
      </c>
      <c r="E200" s="14">
        <v>116.7214997352996</v>
      </c>
      <c r="F200" s="14">
        <v>-2.75</v>
      </c>
      <c r="G200" s="25">
        <v>1311</v>
      </c>
      <c r="H200" s="14">
        <v>122.440115358032</v>
      </c>
      <c r="I200" s="14">
        <v>-2.4300000000000002</v>
      </c>
      <c r="J200" s="25">
        <v>1110</v>
      </c>
      <c r="K200" s="14">
        <v>97.621679966330902</v>
      </c>
      <c r="L200" s="14">
        <v>-3.18</v>
      </c>
      <c r="M200" s="25">
        <v>225</v>
      </c>
      <c r="N200" s="14">
        <v>94.225550664694296</v>
      </c>
      <c r="O200" s="14">
        <v>-4.97</v>
      </c>
      <c r="P200" s="25">
        <v>201</v>
      </c>
    </row>
    <row r="201" spans="1:16" ht="17.25" customHeight="1" x14ac:dyDescent="0.15">
      <c r="A201" s="5">
        <v>202401</v>
      </c>
      <c r="B201" s="12">
        <v>114.14014604140399</v>
      </c>
      <c r="C201" s="12">
        <v>-2.4700000000000002</v>
      </c>
      <c r="D201" s="23">
        <v>753</v>
      </c>
      <c r="E201" s="12">
        <v>113.8689581182558</v>
      </c>
      <c r="F201" s="12">
        <v>-2.44</v>
      </c>
      <c r="G201" s="23">
        <v>737</v>
      </c>
      <c r="H201" s="12">
        <v>117.2707325498864</v>
      </c>
      <c r="I201" s="12">
        <v>-4.22</v>
      </c>
      <c r="J201" s="23">
        <v>586</v>
      </c>
      <c r="K201" s="12">
        <v>103.3349869466718</v>
      </c>
      <c r="L201" s="12">
        <v>5.85</v>
      </c>
      <c r="M201" s="23">
        <v>167</v>
      </c>
      <c r="N201" s="12">
        <v>101.0620960634099</v>
      </c>
      <c r="O201" s="12">
        <v>7.26</v>
      </c>
      <c r="P201" s="23">
        <v>151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114.30100811847623</v>
      </c>
      <c r="C230" s="14">
        <v>4.3899999999999997</v>
      </c>
      <c r="D230" s="25">
        <v>12812</v>
      </c>
      <c r="E230" s="14">
        <v>114.84474305429453</v>
      </c>
      <c r="F230" s="14">
        <v>4.5199999999999996</v>
      </c>
      <c r="G230" s="25">
        <v>12649</v>
      </c>
      <c r="H230" s="14">
        <v>119.76690514654973</v>
      </c>
      <c r="I230" s="14">
        <v>4.87</v>
      </c>
      <c r="J230" s="25">
        <v>10379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109.0619089553397</v>
      </c>
      <c r="C9" s="12" t="s">
        <v>48</v>
      </c>
      <c r="D9" s="23">
        <v>389</v>
      </c>
      <c r="E9" s="12">
        <v>109.31536222903929</v>
      </c>
      <c r="F9" s="12" t="s">
        <v>48</v>
      </c>
      <c r="G9" s="23">
        <v>378</v>
      </c>
      <c r="H9" s="12">
        <v>115.65611647459779</v>
      </c>
      <c r="I9" s="12" t="s">
        <v>48</v>
      </c>
      <c r="J9" s="23">
        <v>332</v>
      </c>
      <c r="K9" s="12">
        <v>82.075684655322405</v>
      </c>
      <c r="L9" s="12" t="s">
        <v>48</v>
      </c>
      <c r="M9" s="23">
        <v>57</v>
      </c>
      <c r="N9" s="12">
        <v>79.824794851325606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103.6060952474937</v>
      </c>
      <c r="C10" s="13">
        <v>-5</v>
      </c>
      <c r="D10" s="24">
        <v>454</v>
      </c>
      <c r="E10" s="13">
        <v>102.4486429428156</v>
      </c>
      <c r="F10" s="13">
        <v>-6.28</v>
      </c>
      <c r="G10" s="24">
        <v>440</v>
      </c>
      <c r="H10" s="13">
        <v>105.1092415504672</v>
      </c>
      <c r="I10" s="13">
        <v>-9.1199999999999992</v>
      </c>
      <c r="J10" s="24">
        <v>366</v>
      </c>
      <c r="K10" s="13">
        <v>96.539396245555594</v>
      </c>
      <c r="L10" s="13">
        <v>17.62</v>
      </c>
      <c r="M10" s="24">
        <v>88</v>
      </c>
      <c r="N10" s="13">
        <v>91.256751771715699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100.12200692712111</v>
      </c>
      <c r="C11" s="13">
        <v>-3.36</v>
      </c>
      <c r="D11" s="24">
        <v>603</v>
      </c>
      <c r="E11" s="13">
        <v>99.410711780596699</v>
      </c>
      <c r="F11" s="13">
        <v>-2.97</v>
      </c>
      <c r="G11" s="24">
        <v>585</v>
      </c>
      <c r="H11" s="13">
        <v>105.898633573602</v>
      </c>
      <c r="I11" s="13">
        <v>0.75</v>
      </c>
      <c r="J11" s="24">
        <v>495</v>
      </c>
      <c r="K11" s="13">
        <v>79.719507934051606</v>
      </c>
      <c r="L11" s="13">
        <v>-17.420000000000002</v>
      </c>
      <c r="M11" s="24">
        <v>108</v>
      </c>
      <c r="N11" s="13">
        <v>75.132015208729996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95.405474340421193</v>
      </c>
      <c r="C12" s="13">
        <v>-4.71</v>
      </c>
      <c r="D12" s="24">
        <v>465</v>
      </c>
      <c r="E12" s="13">
        <v>96.9734531181102</v>
      </c>
      <c r="F12" s="13">
        <v>-2.4500000000000002</v>
      </c>
      <c r="G12" s="24">
        <v>459</v>
      </c>
      <c r="H12" s="13">
        <v>97.948383788477599</v>
      </c>
      <c r="I12" s="13">
        <v>-7.51</v>
      </c>
      <c r="J12" s="24">
        <v>374</v>
      </c>
      <c r="K12" s="13">
        <v>82.603087548214404</v>
      </c>
      <c r="L12" s="13">
        <v>3.62</v>
      </c>
      <c r="M12" s="24">
        <v>91</v>
      </c>
      <c r="N12" s="13">
        <v>93.552566407620802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104.99138190876729</v>
      </c>
      <c r="C13" s="13">
        <v>10.050000000000001</v>
      </c>
      <c r="D13" s="24">
        <v>503</v>
      </c>
      <c r="E13" s="13">
        <v>108.86989459104019</v>
      </c>
      <c r="F13" s="13">
        <v>12.27</v>
      </c>
      <c r="G13" s="24">
        <v>496</v>
      </c>
      <c r="H13" s="13">
        <v>112.63228094127339</v>
      </c>
      <c r="I13" s="13">
        <v>14.99</v>
      </c>
      <c r="J13" s="24">
        <v>417</v>
      </c>
      <c r="K13" s="13">
        <v>92.597265313704597</v>
      </c>
      <c r="L13" s="13">
        <v>12.1</v>
      </c>
      <c r="M13" s="24">
        <v>86</v>
      </c>
      <c r="N13" s="13">
        <v>92.969643144169396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80.445191364388293</v>
      </c>
      <c r="C14" s="13">
        <v>-23.38</v>
      </c>
      <c r="D14" s="24">
        <v>438</v>
      </c>
      <c r="E14" s="13">
        <v>81.319777175187298</v>
      </c>
      <c r="F14" s="13">
        <v>-25.31</v>
      </c>
      <c r="G14" s="24">
        <v>433</v>
      </c>
      <c r="H14" s="13">
        <v>85.041953252673096</v>
      </c>
      <c r="I14" s="13">
        <v>-24.5</v>
      </c>
      <c r="J14" s="24">
        <v>369</v>
      </c>
      <c r="K14" s="13">
        <v>62.022347584543297</v>
      </c>
      <c r="L14" s="13">
        <v>-33.020000000000003</v>
      </c>
      <c r="M14" s="24">
        <v>69</v>
      </c>
      <c r="N14" s="13">
        <v>66.558710026789299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103.0972607184961</v>
      </c>
      <c r="C15" s="13">
        <v>28.16</v>
      </c>
      <c r="D15" s="24">
        <v>514</v>
      </c>
      <c r="E15" s="13">
        <v>103.92837792082121</v>
      </c>
      <c r="F15" s="13">
        <v>27.8</v>
      </c>
      <c r="G15" s="24">
        <v>508</v>
      </c>
      <c r="H15" s="13">
        <v>106.1982127866559</v>
      </c>
      <c r="I15" s="13">
        <v>24.88</v>
      </c>
      <c r="J15" s="24">
        <v>421</v>
      </c>
      <c r="K15" s="13">
        <v>105.70592755342351</v>
      </c>
      <c r="L15" s="13">
        <v>70.430000000000007</v>
      </c>
      <c r="M15" s="24">
        <v>93</v>
      </c>
      <c r="N15" s="13">
        <v>113.3825935185958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101.20028131009261</v>
      </c>
      <c r="C16" s="13">
        <v>-1.84</v>
      </c>
      <c r="D16" s="24">
        <v>450</v>
      </c>
      <c r="E16" s="13">
        <v>102.1301306119567</v>
      </c>
      <c r="F16" s="13">
        <v>-1.73</v>
      </c>
      <c r="G16" s="24">
        <v>439</v>
      </c>
      <c r="H16" s="13">
        <v>105.00575586502799</v>
      </c>
      <c r="I16" s="13">
        <v>-1.1200000000000001</v>
      </c>
      <c r="J16" s="24">
        <v>372</v>
      </c>
      <c r="K16" s="13">
        <v>87.349522279639302</v>
      </c>
      <c r="L16" s="13">
        <v>-17.37</v>
      </c>
      <c r="M16" s="24">
        <v>78</v>
      </c>
      <c r="N16" s="13">
        <v>86.786060626180202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87.4676649016412</v>
      </c>
      <c r="C17" s="13">
        <v>-13.57</v>
      </c>
      <c r="D17" s="24">
        <v>396</v>
      </c>
      <c r="E17" s="13">
        <v>87.884352648569205</v>
      </c>
      <c r="F17" s="13">
        <v>-13.95</v>
      </c>
      <c r="G17" s="24">
        <v>387</v>
      </c>
      <c r="H17" s="13">
        <v>89.261090352170896</v>
      </c>
      <c r="I17" s="13">
        <v>-14.99</v>
      </c>
      <c r="J17" s="24">
        <v>331</v>
      </c>
      <c r="K17" s="13">
        <v>74.670062813289206</v>
      </c>
      <c r="L17" s="13">
        <v>-14.52</v>
      </c>
      <c r="M17" s="24">
        <v>65</v>
      </c>
      <c r="N17" s="13">
        <v>75.093432615904206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122.827957745022</v>
      </c>
      <c r="C18" s="13">
        <v>40.43</v>
      </c>
      <c r="D18" s="24">
        <v>550</v>
      </c>
      <c r="E18" s="13">
        <v>122.4684233002593</v>
      </c>
      <c r="F18" s="13">
        <v>39.35</v>
      </c>
      <c r="G18" s="24">
        <v>537</v>
      </c>
      <c r="H18" s="13">
        <v>126.2121847600299</v>
      </c>
      <c r="I18" s="13">
        <v>41.4</v>
      </c>
      <c r="J18" s="24">
        <v>462</v>
      </c>
      <c r="K18" s="13">
        <v>96.088991458729794</v>
      </c>
      <c r="L18" s="13">
        <v>28.68</v>
      </c>
      <c r="M18" s="24">
        <v>88</v>
      </c>
      <c r="N18" s="13">
        <v>91.496993916450904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97.463267879979199</v>
      </c>
      <c r="C19" s="13">
        <v>-20.65</v>
      </c>
      <c r="D19" s="24">
        <v>426</v>
      </c>
      <c r="E19" s="13">
        <v>97.194134510819595</v>
      </c>
      <c r="F19" s="13">
        <v>-20.64</v>
      </c>
      <c r="G19" s="24">
        <v>419</v>
      </c>
      <c r="H19" s="13">
        <v>98.426281036914602</v>
      </c>
      <c r="I19" s="13">
        <v>-22.02</v>
      </c>
      <c r="J19" s="24">
        <v>345</v>
      </c>
      <c r="K19" s="13">
        <v>91.130101899215902</v>
      </c>
      <c r="L19" s="13">
        <v>-5.16</v>
      </c>
      <c r="M19" s="24">
        <v>81</v>
      </c>
      <c r="N19" s="13">
        <v>90.623038180711603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91.779059989887699</v>
      </c>
      <c r="C20" s="14">
        <v>-5.83</v>
      </c>
      <c r="D20" s="25">
        <v>484</v>
      </c>
      <c r="E20" s="14">
        <v>91.299758174070007</v>
      </c>
      <c r="F20" s="14">
        <v>-6.06</v>
      </c>
      <c r="G20" s="25">
        <v>473</v>
      </c>
      <c r="H20" s="14">
        <v>91.452553420211302</v>
      </c>
      <c r="I20" s="14">
        <v>-7.09</v>
      </c>
      <c r="J20" s="25">
        <v>398</v>
      </c>
      <c r="K20" s="14">
        <v>90.132843830752606</v>
      </c>
      <c r="L20" s="14">
        <v>-1.0900000000000001</v>
      </c>
      <c r="M20" s="25">
        <v>86</v>
      </c>
      <c r="N20" s="14">
        <v>88.966926489864704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94.110813164013607</v>
      </c>
      <c r="C21" s="12">
        <v>2.54</v>
      </c>
      <c r="D21" s="23">
        <v>335</v>
      </c>
      <c r="E21" s="12">
        <v>96.089798273607997</v>
      </c>
      <c r="F21" s="12">
        <v>5.25</v>
      </c>
      <c r="G21" s="23">
        <v>331</v>
      </c>
      <c r="H21" s="12">
        <v>96.2795556918458</v>
      </c>
      <c r="I21" s="12">
        <v>5.28</v>
      </c>
      <c r="J21" s="23">
        <v>275</v>
      </c>
      <c r="K21" s="12">
        <v>84.811398456242003</v>
      </c>
      <c r="L21" s="12">
        <v>-5.9</v>
      </c>
      <c r="M21" s="23">
        <v>60</v>
      </c>
      <c r="N21" s="12">
        <v>95.986442362368095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96.2657638744152</v>
      </c>
      <c r="C22" s="13">
        <v>2.29</v>
      </c>
      <c r="D22" s="24">
        <v>421</v>
      </c>
      <c r="E22" s="13">
        <v>95.887791845700704</v>
      </c>
      <c r="F22" s="13">
        <v>-0.21</v>
      </c>
      <c r="G22" s="24">
        <v>411</v>
      </c>
      <c r="H22" s="13">
        <v>97.792850100950702</v>
      </c>
      <c r="I22" s="13">
        <v>1.57</v>
      </c>
      <c r="J22" s="24">
        <v>341</v>
      </c>
      <c r="K22" s="13">
        <v>88.511527441196506</v>
      </c>
      <c r="L22" s="13">
        <v>4.3600000000000003</v>
      </c>
      <c r="M22" s="24">
        <v>80</v>
      </c>
      <c r="N22" s="13">
        <v>87.112520666631198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100.25121382820559</v>
      </c>
      <c r="C23" s="13">
        <v>4.1399999999999997</v>
      </c>
      <c r="D23" s="24">
        <v>609</v>
      </c>
      <c r="E23" s="13">
        <v>100.7526587793143</v>
      </c>
      <c r="F23" s="13">
        <v>5.07</v>
      </c>
      <c r="G23" s="24">
        <v>598</v>
      </c>
      <c r="H23" s="13">
        <v>101.1984307453681</v>
      </c>
      <c r="I23" s="13">
        <v>3.48</v>
      </c>
      <c r="J23" s="24">
        <v>474</v>
      </c>
      <c r="K23" s="13">
        <v>98.826865712660805</v>
      </c>
      <c r="L23" s="13">
        <v>11.65</v>
      </c>
      <c r="M23" s="24">
        <v>135</v>
      </c>
      <c r="N23" s="13">
        <v>102.4701861422282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99.426916102892804</v>
      </c>
      <c r="C24" s="13">
        <v>-0.82</v>
      </c>
      <c r="D24" s="24">
        <v>484</v>
      </c>
      <c r="E24" s="13">
        <v>98.9510549492108</v>
      </c>
      <c r="F24" s="13">
        <v>-1.79</v>
      </c>
      <c r="G24" s="24">
        <v>468</v>
      </c>
      <c r="H24" s="13">
        <v>98.764854440734396</v>
      </c>
      <c r="I24" s="13">
        <v>-2.4</v>
      </c>
      <c r="J24" s="24">
        <v>378</v>
      </c>
      <c r="K24" s="13">
        <v>97.288832837456397</v>
      </c>
      <c r="L24" s="13">
        <v>-1.56</v>
      </c>
      <c r="M24" s="24">
        <v>106</v>
      </c>
      <c r="N24" s="13">
        <v>100.4053123736963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88.608385762785602</v>
      </c>
      <c r="C25" s="13">
        <v>-10.88</v>
      </c>
      <c r="D25" s="24">
        <v>428</v>
      </c>
      <c r="E25" s="13">
        <v>91.371587828840205</v>
      </c>
      <c r="F25" s="13">
        <v>-7.66</v>
      </c>
      <c r="G25" s="24">
        <v>421</v>
      </c>
      <c r="H25" s="13">
        <v>90.335554920131699</v>
      </c>
      <c r="I25" s="13">
        <v>-8.5299999999999994</v>
      </c>
      <c r="J25" s="24">
        <v>337</v>
      </c>
      <c r="K25" s="13">
        <v>97.845947877016002</v>
      </c>
      <c r="L25" s="13">
        <v>0.56999999999999995</v>
      </c>
      <c r="M25" s="24">
        <v>91</v>
      </c>
      <c r="N25" s="13">
        <v>98.279509442406095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102.9724829102893</v>
      </c>
      <c r="C26" s="13">
        <v>16.21</v>
      </c>
      <c r="D26" s="24">
        <v>558</v>
      </c>
      <c r="E26" s="13">
        <v>103.6597835219881</v>
      </c>
      <c r="F26" s="13">
        <v>13.45</v>
      </c>
      <c r="G26" s="24">
        <v>549</v>
      </c>
      <c r="H26" s="13">
        <v>104.2466046120153</v>
      </c>
      <c r="I26" s="13">
        <v>15.4</v>
      </c>
      <c r="J26" s="24">
        <v>450</v>
      </c>
      <c r="K26" s="13">
        <v>96.939837884096804</v>
      </c>
      <c r="L26" s="13">
        <v>-0.93</v>
      </c>
      <c r="M26" s="24">
        <v>108</v>
      </c>
      <c r="N26" s="13">
        <v>102.7039707703704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109.5873748740302</v>
      </c>
      <c r="C27" s="13">
        <v>6.42</v>
      </c>
      <c r="D27" s="24">
        <v>540</v>
      </c>
      <c r="E27" s="13">
        <v>109.9818928634365</v>
      </c>
      <c r="F27" s="13">
        <v>6.1</v>
      </c>
      <c r="G27" s="24">
        <v>531</v>
      </c>
      <c r="H27" s="13">
        <v>114.6465650372926</v>
      </c>
      <c r="I27" s="13">
        <v>9.98</v>
      </c>
      <c r="J27" s="24">
        <v>451</v>
      </c>
      <c r="K27" s="13">
        <v>102.317834007446</v>
      </c>
      <c r="L27" s="13">
        <v>5.55</v>
      </c>
      <c r="M27" s="24">
        <v>89</v>
      </c>
      <c r="N27" s="13">
        <v>104.9390218884318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90.646070434015499</v>
      </c>
      <c r="C28" s="13">
        <v>-17.28</v>
      </c>
      <c r="D28" s="24">
        <v>403</v>
      </c>
      <c r="E28" s="13">
        <v>91.638697355901797</v>
      </c>
      <c r="F28" s="13">
        <v>-16.68</v>
      </c>
      <c r="G28" s="24">
        <v>394</v>
      </c>
      <c r="H28" s="13">
        <v>89.424441219657695</v>
      </c>
      <c r="I28" s="13">
        <v>-22</v>
      </c>
      <c r="J28" s="24">
        <v>318</v>
      </c>
      <c r="K28" s="13">
        <v>96.036418228617606</v>
      </c>
      <c r="L28" s="13">
        <v>-6.14</v>
      </c>
      <c r="M28" s="24">
        <v>85</v>
      </c>
      <c r="N28" s="13">
        <v>99.710708070759907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100.0805808767583</v>
      </c>
      <c r="C29" s="13">
        <v>10.41</v>
      </c>
      <c r="D29" s="24">
        <v>453</v>
      </c>
      <c r="E29" s="13">
        <v>100.92775809506919</v>
      </c>
      <c r="F29" s="13">
        <v>10.14</v>
      </c>
      <c r="G29" s="24">
        <v>444</v>
      </c>
      <c r="H29" s="13">
        <v>98.259282505830896</v>
      </c>
      <c r="I29" s="13">
        <v>9.8800000000000008</v>
      </c>
      <c r="J29" s="24">
        <v>364</v>
      </c>
      <c r="K29" s="13">
        <v>102.106203826384</v>
      </c>
      <c r="L29" s="13">
        <v>6.32</v>
      </c>
      <c r="M29" s="24">
        <v>89</v>
      </c>
      <c r="N29" s="13">
        <v>107.5869814643098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107.43446212541841</v>
      </c>
      <c r="C30" s="13">
        <v>7.35</v>
      </c>
      <c r="D30" s="24">
        <v>481</v>
      </c>
      <c r="E30" s="13">
        <v>107.9922432698724</v>
      </c>
      <c r="F30" s="13">
        <v>7</v>
      </c>
      <c r="G30" s="24">
        <v>473</v>
      </c>
      <c r="H30" s="13">
        <v>105.5446547394684</v>
      </c>
      <c r="I30" s="13">
        <v>7.41</v>
      </c>
      <c r="J30" s="24">
        <v>385</v>
      </c>
      <c r="K30" s="13">
        <v>104.41090949700749</v>
      </c>
      <c r="L30" s="13">
        <v>2.2599999999999998</v>
      </c>
      <c r="M30" s="24">
        <v>96</v>
      </c>
      <c r="N30" s="13">
        <v>107.4087305522668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104.8741364903434</v>
      </c>
      <c r="C31" s="13">
        <v>-2.38</v>
      </c>
      <c r="D31" s="24">
        <v>458</v>
      </c>
      <c r="E31" s="13">
        <v>105.258504390149</v>
      </c>
      <c r="F31" s="13">
        <v>-2.5299999999999998</v>
      </c>
      <c r="G31" s="24">
        <v>453</v>
      </c>
      <c r="H31" s="13">
        <v>105.0932704386811</v>
      </c>
      <c r="I31" s="13">
        <v>-0.43</v>
      </c>
      <c r="J31" s="24">
        <v>368</v>
      </c>
      <c r="K31" s="13">
        <v>99.996966117339397</v>
      </c>
      <c r="L31" s="13">
        <v>-4.2300000000000004</v>
      </c>
      <c r="M31" s="24">
        <v>90</v>
      </c>
      <c r="N31" s="13">
        <v>103.00496116974411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101.8400995339135</v>
      </c>
      <c r="C32" s="14">
        <v>-2.89</v>
      </c>
      <c r="D32" s="25">
        <v>541</v>
      </c>
      <c r="E32" s="14">
        <v>101.59934709520959</v>
      </c>
      <c r="F32" s="14">
        <v>-3.48</v>
      </c>
      <c r="G32" s="25">
        <v>530</v>
      </c>
      <c r="H32" s="14">
        <v>103.17604464458201</v>
      </c>
      <c r="I32" s="14">
        <v>-1.82</v>
      </c>
      <c r="J32" s="25">
        <v>452</v>
      </c>
      <c r="K32" s="14">
        <v>92.110557332808597</v>
      </c>
      <c r="L32" s="14">
        <v>-7.89</v>
      </c>
      <c r="M32" s="25">
        <v>89</v>
      </c>
      <c r="N32" s="14">
        <v>91.327894829142394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102.4013165774242</v>
      </c>
      <c r="C33" s="12">
        <v>0.55000000000000004</v>
      </c>
      <c r="D33" s="23">
        <v>362</v>
      </c>
      <c r="E33" s="12">
        <v>102.0772903147833</v>
      </c>
      <c r="F33" s="12">
        <v>0.47</v>
      </c>
      <c r="G33" s="23">
        <v>349</v>
      </c>
      <c r="H33" s="12">
        <v>102.7830161056097</v>
      </c>
      <c r="I33" s="12">
        <v>-0.38</v>
      </c>
      <c r="J33" s="23">
        <v>290</v>
      </c>
      <c r="K33" s="12">
        <v>99.604210309147504</v>
      </c>
      <c r="L33" s="12">
        <v>8.14</v>
      </c>
      <c r="M33" s="23">
        <v>72</v>
      </c>
      <c r="N33" s="12">
        <v>98.626789152790593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104.1776684753614</v>
      </c>
      <c r="C34" s="13">
        <v>1.73</v>
      </c>
      <c r="D34" s="24">
        <v>453</v>
      </c>
      <c r="E34" s="13">
        <v>105.0445248109439</v>
      </c>
      <c r="F34" s="13">
        <v>2.91</v>
      </c>
      <c r="G34" s="24">
        <v>448</v>
      </c>
      <c r="H34" s="13">
        <v>105.08372189654619</v>
      </c>
      <c r="I34" s="13">
        <v>2.2400000000000002</v>
      </c>
      <c r="J34" s="24">
        <v>367</v>
      </c>
      <c r="K34" s="13">
        <v>98.186375694218796</v>
      </c>
      <c r="L34" s="13">
        <v>-1.42</v>
      </c>
      <c r="M34" s="24">
        <v>86</v>
      </c>
      <c r="N34" s="13">
        <v>103.87450474493011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98.195828804311006</v>
      </c>
      <c r="C35" s="13">
        <v>-5.74</v>
      </c>
      <c r="D35" s="24">
        <v>604</v>
      </c>
      <c r="E35" s="13">
        <v>98.060365557735906</v>
      </c>
      <c r="F35" s="13">
        <v>-6.65</v>
      </c>
      <c r="G35" s="24">
        <v>590</v>
      </c>
      <c r="H35" s="13">
        <v>99.283087387397799</v>
      </c>
      <c r="I35" s="13">
        <v>-5.52</v>
      </c>
      <c r="J35" s="24">
        <v>467</v>
      </c>
      <c r="K35" s="13">
        <v>98.7949563138569</v>
      </c>
      <c r="L35" s="13">
        <v>0.62</v>
      </c>
      <c r="M35" s="24">
        <v>137</v>
      </c>
      <c r="N35" s="13">
        <v>99.332056199177003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108.6445570395575</v>
      </c>
      <c r="C36" s="13">
        <v>10.64</v>
      </c>
      <c r="D36" s="24">
        <v>532</v>
      </c>
      <c r="E36" s="13">
        <v>111.23593816988161</v>
      </c>
      <c r="F36" s="13">
        <v>13.44</v>
      </c>
      <c r="G36" s="24">
        <v>529</v>
      </c>
      <c r="H36" s="13">
        <v>107.26435750132271</v>
      </c>
      <c r="I36" s="13">
        <v>8.0399999999999991</v>
      </c>
      <c r="J36" s="24">
        <v>415</v>
      </c>
      <c r="K36" s="13">
        <v>108.7447333125092</v>
      </c>
      <c r="L36" s="13">
        <v>10.07</v>
      </c>
      <c r="M36" s="24">
        <v>117</v>
      </c>
      <c r="N36" s="13">
        <v>130.0885936477427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88.646781871040403</v>
      </c>
      <c r="C37" s="13">
        <v>-18.41</v>
      </c>
      <c r="D37" s="24">
        <v>431</v>
      </c>
      <c r="E37" s="13">
        <v>90.701868370843997</v>
      </c>
      <c r="F37" s="13">
        <v>-18.46</v>
      </c>
      <c r="G37" s="24">
        <v>422</v>
      </c>
      <c r="H37" s="13">
        <v>93.952855703127099</v>
      </c>
      <c r="I37" s="13">
        <v>-12.41</v>
      </c>
      <c r="J37" s="24">
        <v>353</v>
      </c>
      <c r="K37" s="13">
        <v>84.301713208845399</v>
      </c>
      <c r="L37" s="13">
        <v>-22.48</v>
      </c>
      <c r="M37" s="24">
        <v>78</v>
      </c>
      <c r="N37" s="13">
        <v>81.2044062611497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100.4111824741272</v>
      </c>
      <c r="C38" s="13">
        <v>13.27</v>
      </c>
      <c r="D38" s="24">
        <v>538</v>
      </c>
      <c r="E38" s="13">
        <v>99.426459224696998</v>
      </c>
      <c r="F38" s="13">
        <v>9.6199999999999992</v>
      </c>
      <c r="G38" s="24">
        <v>520</v>
      </c>
      <c r="H38" s="13">
        <v>99.885047781049494</v>
      </c>
      <c r="I38" s="13">
        <v>6.31</v>
      </c>
      <c r="J38" s="24">
        <v>426</v>
      </c>
      <c r="K38" s="13">
        <v>100.9272574725417</v>
      </c>
      <c r="L38" s="13">
        <v>19.72</v>
      </c>
      <c r="M38" s="24">
        <v>112</v>
      </c>
      <c r="N38" s="13">
        <v>97.882200099542104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97.751200721206899</v>
      </c>
      <c r="C39" s="13">
        <v>-2.65</v>
      </c>
      <c r="D39" s="24">
        <v>475</v>
      </c>
      <c r="E39" s="13">
        <v>96.268270218481405</v>
      </c>
      <c r="F39" s="13">
        <v>-3.18</v>
      </c>
      <c r="G39" s="24">
        <v>458</v>
      </c>
      <c r="H39" s="13">
        <v>98.8344650761982</v>
      </c>
      <c r="I39" s="13">
        <v>-1.05</v>
      </c>
      <c r="J39" s="24">
        <v>386</v>
      </c>
      <c r="K39" s="13">
        <v>103.2208257918892</v>
      </c>
      <c r="L39" s="13">
        <v>2.27</v>
      </c>
      <c r="M39" s="24">
        <v>89</v>
      </c>
      <c r="N39" s="13">
        <v>94.839954557261805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101.03389543286519</v>
      </c>
      <c r="C40" s="13">
        <v>3.36</v>
      </c>
      <c r="D40" s="24">
        <v>445</v>
      </c>
      <c r="E40" s="13">
        <v>101.3234186278855</v>
      </c>
      <c r="F40" s="13">
        <v>5.25</v>
      </c>
      <c r="G40" s="24">
        <v>432</v>
      </c>
      <c r="H40" s="13">
        <v>98.182722151579895</v>
      </c>
      <c r="I40" s="13">
        <v>-0.66</v>
      </c>
      <c r="J40" s="24">
        <v>348</v>
      </c>
      <c r="K40" s="13">
        <v>112.3553513005857</v>
      </c>
      <c r="L40" s="13">
        <v>8.85</v>
      </c>
      <c r="M40" s="24">
        <v>97</v>
      </c>
      <c r="N40" s="13">
        <v>113.1396977169594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108.38497591959189</v>
      </c>
      <c r="C41" s="13">
        <v>7.28</v>
      </c>
      <c r="D41" s="24">
        <v>493</v>
      </c>
      <c r="E41" s="13">
        <v>108.0330675523789</v>
      </c>
      <c r="F41" s="13">
        <v>6.62</v>
      </c>
      <c r="G41" s="24">
        <v>477</v>
      </c>
      <c r="H41" s="13">
        <v>105.85575723819549</v>
      </c>
      <c r="I41" s="13">
        <v>7.82</v>
      </c>
      <c r="J41" s="24">
        <v>392</v>
      </c>
      <c r="K41" s="13">
        <v>113.2830720227614</v>
      </c>
      <c r="L41" s="13">
        <v>0.83</v>
      </c>
      <c r="M41" s="24">
        <v>101</v>
      </c>
      <c r="N41" s="13">
        <v>112.2697456999789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95.365134744201001</v>
      </c>
      <c r="C42" s="13">
        <v>-12.01</v>
      </c>
      <c r="D42" s="24">
        <v>428</v>
      </c>
      <c r="E42" s="13">
        <v>93.656206200875403</v>
      </c>
      <c r="F42" s="13">
        <v>-13.31</v>
      </c>
      <c r="G42" s="24">
        <v>411</v>
      </c>
      <c r="H42" s="13">
        <v>96.0068335350811</v>
      </c>
      <c r="I42" s="13">
        <v>-9.3000000000000007</v>
      </c>
      <c r="J42" s="24">
        <v>350</v>
      </c>
      <c r="K42" s="13">
        <v>85.419928734719406</v>
      </c>
      <c r="L42" s="13">
        <v>-24.6</v>
      </c>
      <c r="M42" s="24">
        <v>78</v>
      </c>
      <c r="N42" s="13">
        <v>75.023857628513895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96.833856283905703</v>
      </c>
      <c r="C43" s="13">
        <v>1.54</v>
      </c>
      <c r="D43" s="24">
        <v>422</v>
      </c>
      <c r="E43" s="13">
        <v>96.305345115918996</v>
      </c>
      <c r="F43" s="13">
        <v>2.83</v>
      </c>
      <c r="G43" s="24">
        <v>413</v>
      </c>
      <c r="H43" s="13">
        <v>95.750120074099698</v>
      </c>
      <c r="I43" s="13">
        <v>-0.27</v>
      </c>
      <c r="J43" s="24">
        <v>334</v>
      </c>
      <c r="K43" s="13">
        <v>96.046150975283496</v>
      </c>
      <c r="L43" s="13">
        <v>12.44</v>
      </c>
      <c r="M43" s="24">
        <v>88</v>
      </c>
      <c r="N43" s="13">
        <v>94.593001779976007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98.1536016563998</v>
      </c>
      <c r="C44" s="14">
        <v>1.36</v>
      </c>
      <c r="D44" s="25">
        <v>529</v>
      </c>
      <c r="E44" s="14">
        <v>97.867245835584896</v>
      </c>
      <c r="F44" s="14">
        <v>1.62</v>
      </c>
      <c r="G44" s="25">
        <v>518</v>
      </c>
      <c r="H44" s="14">
        <v>97.118015549788694</v>
      </c>
      <c r="I44" s="14">
        <v>1.43</v>
      </c>
      <c r="J44" s="25">
        <v>431</v>
      </c>
      <c r="K44" s="14">
        <v>99.115424863651199</v>
      </c>
      <c r="L44" s="14">
        <v>3.2</v>
      </c>
      <c r="M44" s="25">
        <v>98</v>
      </c>
      <c r="N44" s="14">
        <v>99.125192511945997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98.825031274108198</v>
      </c>
      <c r="C45" s="12">
        <v>0.68</v>
      </c>
      <c r="D45" s="23">
        <v>346</v>
      </c>
      <c r="E45" s="12">
        <v>94.808535304563506</v>
      </c>
      <c r="F45" s="12">
        <v>-3.13</v>
      </c>
      <c r="G45" s="23">
        <v>321</v>
      </c>
      <c r="H45" s="12">
        <v>94.711946138497396</v>
      </c>
      <c r="I45" s="12">
        <v>-2.48</v>
      </c>
      <c r="J45" s="23">
        <v>263</v>
      </c>
      <c r="K45" s="12">
        <v>112.259683645283</v>
      </c>
      <c r="L45" s="12">
        <v>13.26</v>
      </c>
      <c r="M45" s="23">
        <v>83</v>
      </c>
      <c r="N45" s="12">
        <v>94.132181765942306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97.854336815732395</v>
      </c>
      <c r="C46" s="13">
        <v>-0.98</v>
      </c>
      <c r="D46" s="24">
        <v>424</v>
      </c>
      <c r="E46" s="13">
        <v>97.103163396787195</v>
      </c>
      <c r="F46" s="13">
        <v>2.42</v>
      </c>
      <c r="G46" s="24">
        <v>413</v>
      </c>
      <c r="H46" s="13">
        <v>93.017912442670195</v>
      </c>
      <c r="I46" s="13">
        <v>-1.79</v>
      </c>
      <c r="J46" s="24">
        <v>327</v>
      </c>
      <c r="K46" s="13">
        <v>115.2069704803008</v>
      </c>
      <c r="L46" s="13">
        <v>2.63</v>
      </c>
      <c r="M46" s="24">
        <v>97</v>
      </c>
      <c r="N46" s="13">
        <v>114.55138856270079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93.654871651062194</v>
      </c>
      <c r="C47" s="13">
        <v>-4.29</v>
      </c>
      <c r="D47" s="24">
        <v>585</v>
      </c>
      <c r="E47" s="13">
        <v>92.299565756754205</v>
      </c>
      <c r="F47" s="13">
        <v>-4.95</v>
      </c>
      <c r="G47" s="24">
        <v>564</v>
      </c>
      <c r="H47" s="13">
        <v>91.809963754199501</v>
      </c>
      <c r="I47" s="13">
        <v>-1.3</v>
      </c>
      <c r="J47" s="24">
        <v>435</v>
      </c>
      <c r="K47" s="13">
        <v>106.13691760102429</v>
      </c>
      <c r="L47" s="13">
        <v>-7.87</v>
      </c>
      <c r="M47" s="24">
        <v>150</v>
      </c>
      <c r="N47" s="13">
        <v>101.761610790353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90.682535835310006</v>
      </c>
      <c r="C48" s="13">
        <v>-3.17</v>
      </c>
      <c r="D48" s="24">
        <v>448</v>
      </c>
      <c r="E48" s="13">
        <v>90.571049062585701</v>
      </c>
      <c r="F48" s="13">
        <v>-1.87</v>
      </c>
      <c r="G48" s="24">
        <v>434</v>
      </c>
      <c r="H48" s="13">
        <v>90.925019160382803</v>
      </c>
      <c r="I48" s="13">
        <v>-0.96</v>
      </c>
      <c r="J48" s="24">
        <v>356</v>
      </c>
      <c r="K48" s="13">
        <v>86.796700254873599</v>
      </c>
      <c r="L48" s="13">
        <v>-18.22</v>
      </c>
      <c r="M48" s="24">
        <v>92</v>
      </c>
      <c r="N48" s="13">
        <v>90.625019395384598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104.0141276252668</v>
      </c>
      <c r="C49" s="13">
        <v>14.7</v>
      </c>
      <c r="D49" s="24">
        <v>506</v>
      </c>
      <c r="E49" s="13">
        <v>104.4999571670555</v>
      </c>
      <c r="F49" s="13">
        <v>15.38</v>
      </c>
      <c r="G49" s="24">
        <v>489</v>
      </c>
      <c r="H49" s="13">
        <v>101.1545539808006</v>
      </c>
      <c r="I49" s="13">
        <v>11.25</v>
      </c>
      <c r="J49" s="24">
        <v>382</v>
      </c>
      <c r="K49" s="13">
        <v>136.6690495397346</v>
      </c>
      <c r="L49" s="13">
        <v>57.46</v>
      </c>
      <c r="M49" s="24">
        <v>124</v>
      </c>
      <c r="N49" s="13">
        <v>129.05804895343431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101.24231744041241</v>
      </c>
      <c r="C50" s="13">
        <v>-2.66</v>
      </c>
      <c r="D50" s="24">
        <v>530</v>
      </c>
      <c r="E50" s="13">
        <v>99.919116934268999</v>
      </c>
      <c r="F50" s="13">
        <v>-4.38</v>
      </c>
      <c r="G50" s="24">
        <v>510</v>
      </c>
      <c r="H50" s="13">
        <v>96.286506099441993</v>
      </c>
      <c r="I50" s="13">
        <v>-4.8099999999999996</v>
      </c>
      <c r="J50" s="24">
        <v>401</v>
      </c>
      <c r="K50" s="13">
        <v>116.99712486480701</v>
      </c>
      <c r="L50" s="13">
        <v>-14.39</v>
      </c>
      <c r="M50" s="24">
        <v>129</v>
      </c>
      <c r="N50" s="13">
        <v>115.1033151988195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90.318074565959407</v>
      </c>
      <c r="C51" s="13">
        <v>-10.79</v>
      </c>
      <c r="D51" s="24">
        <v>434</v>
      </c>
      <c r="E51" s="13">
        <v>90.361550713043599</v>
      </c>
      <c r="F51" s="13">
        <v>-9.57</v>
      </c>
      <c r="G51" s="24">
        <v>424</v>
      </c>
      <c r="H51" s="13">
        <v>87.212654718337902</v>
      </c>
      <c r="I51" s="13">
        <v>-9.42</v>
      </c>
      <c r="J51" s="24">
        <v>339</v>
      </c>
      <c r="K51" s="13">
        <v>111.1474600995252</v>
      </c>
      <c r="L51" s="13">
        <v>-5</v>
      </c>
      <c r="M51" s="24">
        <v>95</v>
      </c>
      <c r="N51" s="13">
        <v>112.1239085804219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103.2706957764396</v>
      </c>
      <c r="C52" s="13">
        <v>14.34</v>
      </c>
      <c r="D52" s="24">
        <v>449</v>
      </c>
      <c r="E52" s="13">
        <v>101.5899635092985</v>
      </c>
      <c r="F52" s="13">
        <v>12.43</v>
      </c>
      <c r="G52" s="24">
        <v>429</v>
      </c>
      <c r="H52" s="13">
        <v>101.1444703510266</v>
      </c>
      <c r="I52" s="13">
        <v>15.97</v>
      </c>
      <c r="J52" s="24">
        <v>356</v>
      </c>
      <c r="K52" s="13">
        <v>110.66658410323009</v>
      </c>
      <c r="L52" s="13">
        <v>-0.43</v>
      </c>
      <c r="M52" s="24">
        <v>93</v>
      </c>
      <c r="N52" s="13">
        <v>100.515557228703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94.520829698022894</v>
      </c>
      <c r="C53" s="13">
        <v>-8.4700000000000006</v>
      </c>
      <c r="D53" s="24">
        <v>434</v>
      </c>
      <c r="E53" s="13">
        <v>93.474277149966994</v>
      </c>
      <c r="F53" s="13">
        <v>-7.99</v>
      </c>
      <c r="G53" s="24">
        <v>416</v>
      </c>
      <c r="H53" s="13">
        <v>93.332435767339504</v>
      </c>
      <c r="I53" s="13">
        <v>-7.72</v>
      </c>
      <c r="J53" s="24">
        <v>346</v>
      </c>
      <c r="K53" s="13">
        <v>95.157749645535702</v>
      </c>
      <c r="L53" s="13">
        <v>-14.01</v>
      </c>
      <c r="M53" s="24">
        <v>88</v>
      </c>
      <c r="N53" s="13">
        <v>89.284964816568703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94.7373357156483</v>
      </c>
      <c r="C54" s="13">
        <v>0.23</v>
      </c>
      <c r="D54" s="24">
        <v>429</v>
      </c>
      <c r="E54" s="13">
        <v>94.270529361223794</v>
      </c>
      <c r="F54" s="13">
        <v>0.85</v>
      </c>
      <c r="G54" s="24">
        <v>417</v>
      </c>
      <c r="H54" s="13">
        <v>92.711307979967998</v>
      </c>
      <c r="I54" s="13">
        <v>-0.67</v>
      </c>
      <c r="J54" s="24">
        <v>340</v>
      </c>
      <c r="K54" s="13">
        <v>97.040232052693</v>
      </c>
      <c r="L54" s="13">
        <v>1.98</v>
      </c>
      <c r="M54" s="24">
        <v>89</v>
      </c>
      <c r="N54" s="13">
        <v>94.875823492320293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98.753118882095904</v>
      </c>
      <c r="C55" s="13">
        <v>4.24</v>
      </c>
      <c r="D55" s="24">
        <v>430</v>
      </c>
      <c r="E55" s="13">
        <v>97.527636377011106</v>
      </c>
      <c r="F55" s="13">
        <v>3.46</v>
      </c>
      <c r="G55" s="24">
        <v>417</v>
      </c>
      <c r="H55" s="13">
        <v>95.737644035965403</v>
      </c>
      <c r="I55" s="13">
        <v>3.26</v>
      </c>
      <c r="J55" s="24">
        <v>333</v>
      </c>
      <c r="K55" s="13">
        <v>104.774349099145</v>
      </c>
      <c r="L55" s="13">
        <v>7.97</v>
      </c>
      <c r="M55" s="24">
        <v>97</v>
      </c>
      <c r="N55" s="13">
        <v>100.2446399174431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101.5747920897237</v>
      </c>
      <c r="C56" s="14">
        <v>2.86</v>
      </c>
      <c r="D56" s="25">
        <v>557</v>
      </c>
      <c r="E56" s="14">
        <v>100.0763491433412</v>
      </c>
      <c r="F56" s="14">
        <v>2.61</v>
      </c>
      <c r="G56" s="25">
        <v>539</v>
      </c>
      <c r="H56" s="14">
        <v>97.5241303173662</v>
      </c>
      <c r="I56" s="14">
        <v>1.87</v>
      </c>
      <c r="J56" s="25">
        <v>439</v>
      </c>
      <c r="K56" s="14">
        <v>116.83340004836209</v>
      </c>
      <c r="L56" s="14">
        <v>11.51</v>
      </c>
      <c r="M56" s="25">
        <v>118</v>
      </c>
      <c r="N56" s="14">
        <v>110.9736109385527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114.9373356352979</v>
      </c>
      <c r="C57" s="12">
        <v>13.16</v>
      </c>
      <c r="D57" s="23">
        <v>397</v>
      </c>
      <c r="E57" s="12">
        <v>113.9996796524847</v>
      </c>
      <c r="F57" s="12">
        <v>13.91</v>
      </c>
      <c r="G57" s="23">
        <v>381</v>
      </c>
      <c r="H57" s="12">
        <v>114.5698861749372</v>
      </c>
      <c r="I57" s="12">
        <v>17.48</v>
      </c>
      <c r="J57" s="23">
        <v>312</v>
      </c>
      <c r="K57" s="12">
        <v>114.5799772258151</v>
      </c>
      <c r="L57" s="12">
        <v>-1.93</v>
      </c>
      <c r="M57" s="23">
        <v>85</v>
      </c>
      <c r="N57" s="12">
        <v>110.2060599676626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98.263756954825894</v>
      </c>
      <c r="C58" s="13">
        <v>-14.51</v>
      </c>
      <c r="D58" s="24">
        <v>425</v>
      </c>
      <c r="E58" s="13">
        <v>96.802183334427298</v>
      </c>
      <c r="F58" s="13">
        <v>-15.09</v>
      </c>
      <c r="G58" s="24">
        <v>411</v>
      </c>
      <c r="H58" s="13">
        <v>97.335884446260494</v>
      </c>
      <c r="I58" s="13">
        <v>-15.04</v>
      </c>
      <c r="J58" s="24">
        <v>344</v>
      </c>
      <c r="K58" s="13">
        <v>99.799989165660705</v>
      </c>
      <c r="L58" s="13">
        <v>-12.9</v>
      </c>
      <c r="M58" s="24">
        <v>81</v>
      </c>
      <c r="N58" s="13">
        <v>92.576652358958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107.4020857410016</v>
      </c>
      <c r="C59" s="13">
        <v>9.3000000000000007</v>
      </c>
      <c r="D59" s="24">
        <v>678</v>
      </c>
      <c r="E59" s="13">
        <v>106.72356841585641</v>
      </c>
      <c r="F59" s="13">
        <v>10.25</v>
      </c>
      <c r="G59" s="24">
        <v>659</v>
      </c>
      <c r="H59" s="13">
        <v>97.692807288928705</v>
      </c>
      <c r="I59" s="13">
        <v>0.37</v>
      </c>
      <c r="J59" s="24">
        <v>467</v>
      </c>
      <c r="K59" s="13">
        <v>147.3883052986335</v>
      </c>
      <c r="L59" s="13">
        <v>47.68</v>
      </c>
      <c r="M59" s="24">
        <v>211</v>
      </c>
      <c r="N59" s="13">
        <v>148.83041061400101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86.450967092846099</v>
      </c>
      <c r="C60" s="13">
        <v>-19.510000000000002</v>
      </c>
      <c r="D60" s="24">
        <v>429</v>
      </c>
      <c r="E60" s="13">
        <v>86.080482810048906</v>
      </c>
      <c r="F60" s="13">
        <v>-19.34</v>
      </c>
      <c r="G60" s="24">
        <v>414</v>
      </c>
      <c r="H60" s="13">
        <v>84.640756472626506</v>
      </c>
      <c r="I60" s="13">
        <v>-13.36</v>
      </c>
      <c r="J60" s="24">
        <v>334</v>
      </c>
      <c r="K60" s="13">
        <v>90.676536536488598</v>
      </c>
      <c r="L60" s="13">
        <v>-38.479999999999997</v>
      </c>
      <c r="M60" s="24">
        <v>95</v>
      </c>
      <c r="N60" s="13">
        <v>94.028026524660305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103.8088058150298</v>
      </c>
      <c r="C61" s="13">
        <v>20.079999999999998</v>
      </c>
      <c r="D61" s="24">
        <v>503</v>
      </c>
      <c r="E61" s="13">
        <v>105.0609118541046</v>
      </c>
      <c r="F61" s="13">
        <v>22.05</v>
      </c>
      <c r="G61" s="24">
        <v>492</v>
      </c>
      <c r="H61" s="13">
        <v>106.9848883247094</v>
      </c>
      <c r="I61" s="13">
        <v>26.4</v>
      </c>
      <c r="J61" s="24">
        <v>407</v>
      </c>
      <c r="K61" s="13">
        <v>107.4681198699364</v>
      </c>
      <c r="L61" s="13">
        <v>18.52</v>
      </c>
      <c r="M61" s="24">
        <v>96</v>
      </c>
      <c r="N61" s="13">
        <v>105.028213218812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96.691026100464597</v>
      </c>
      <c r="C62" s="13">
        <v>-6.86</v>
      </c>
      <c r="D62" s="24">
        <v>496</v>
      </c>
      <c r="E62" s="13">
        <v>95.454029426192704</v>
      </c>
      <c r="F62" s="13">
        <v>-9.14</v>
      </c>
      <c r="G62" s="24">
        <v>477</v>
      </c>
      <c r="H62" s="13">
        <v>94.537448159482494</v>
      </c>
      <c r="I62" s="13">
        <v>-11.63</v>
      </c>
      <c r="J62" s="24">
        <v>384</v>
      </c>
      <c r="K62" s="13">
        <v>100.9950873792163</v>
      </c>
      <c r="L62" s="13">
        <v>-6.02</v>
      </c>
      <c r="M62" s="24">
        <v>112</v>
      </c>
      <c r="N62" s="13">
        <v>99.515231545272798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88.209979362616295</v>
      </c>
      <c r="C63" s="13">
        <v>-8.77</v>
      </c>
      <c r="D63" s="24">
        <v>424</v>
      </c>
      <c r="E63" s="13">
        <v>89.089422214175698</v>
      </c>
      <c r="F63" s="13">
        <v>-6.67</v>
      </c>
      <c r="G63" s="24">
        <v>417</v>
      </c>
      <c r="H63" s="13">
        <v>90.066424878030801</v>
      </c>
      <c r="I63" s="13">
        <v>-4.7300000000000004</v>
      </c>
      <c r="J63" s="24">
        <v>350</v>
      </c>
      <c r="K63" s="13">
        <v>86.230588097284993</v>
      </c>
      <c r="L63" s="13">
        <v>-14.62</v>
      </c>
      <c r="M63" s="24">
        <v>74</v>
      </c>
      <c r="N63" s="13">
        <v>86.717191371447498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97.366907867722901</v>
      </c>
      <c r="C64" s="13">
        <v>10.38</v>
      </c>
      <c r="D64" s="24">
        <v>417</v>
      </c>
      <c r="E64" s="13">
        <v>96.375198957019705</v>
      </c>
      <c r="F64" s="13">
        <v>8.18</v>
      </c>
      <c r="G64" s="24">
        <v>402</v>
      </c>
      <c r="H64" s="13">
        <v>95.800653318187102</v>
      </c>
      <c r="I64" s="13">
        <v>6.37</v>
      </c>
      <c r="J64" s="24">
        <v>333</v>
      </c>
      <c r="K64" s="13">
        <v>103.7630313950785</v>
      </c>
      <c r="L64" s="13">
        <v>20.329999999999998</v>
      </c>
      <c r="M64" s="24">
        <v>84</v>
      </c>
      <c r="N64" s="13">
        <v>97.962050151423796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96.077345920818701</v>
      </c>
      <c r="C65" s="13">
        <v>-1.32</v>
      </c>
      <c r="D65" s="24">
        <v>441</v>
      </c>
      <c r="E65" s="13">
        <v>94.856674573165506</v>
      </c>
      <c r="F65" s="13">
        <v>-1.58</v>
      </c>
      <c r="G65" s="24">
        <v>422</v>
      </c>
      <c r="H65" s="13">
        <v>93.653048962244995</v>
      </c>
      <c r="I65" s="13">
        <v>-2.2400000000000002</v>
      </c>
      <c r="J65" s="24">
        <v>344</v>
      </c>
      <c r="K65" s="13">
        <v>102.2870051600981</v>
      </c>
      <c r="L65" s="13">
        <v>-1.42</v>
      </c>
      <c r="M65" s="24">
        <v>97</v>
      </c>
      <c r="N65" s="13">
        <v>96.448797750150504</v>
      </c>
      <c r="O65" s="13">
        <v>-1.54</v>
      </c>
      <c r="P65" s="24">
        <v>78</v>
      </c>
    </row>
    <row r="66" spans="1:16" ht="17.25" customHeight="1" x14ac:dyDescent="0.15">
      <c r="A66" s="6">
        <v>201210</v>
      </c>
      <c r="B66" s="13">
        <v>96.029217835304493</v>
      </c>
      <c r="C66" s="13">
        <v>-0.05</v>
      </c>
      <c r="D66" s="24">
        <v>440</v>
      </c>
      <c r="E66" s="13">
        <v>93.999937004085396</v>
      </c>
      <c r="F66" s="13">
        <v>-0.9</v>
      </c>
      <c r="G66" s="24">
        <v>421</v>
      </c>
      <c r="H66" s="13">
        <v>89.194944942388403</v>
      </c>
      <c r="I66" s="13">
        <v>-4.76</v>
      </c>
      <c r="J66" s="24">
        <v>331</v>
      </c>
      <c r="K66" s="13">
        <v>118.934053954932</v>
      </c>
      <c r="L66" s="13">
        <v>16.27</v>
      </c>
      <c r="M66" s="24">
        <v>109</v>
      </c>
      <c r="N66" s="13">
        <v>111.47621468772741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113.71780273037341</v>
      </c>
      <c r="C67" s="13">
        <v>18.420000000000002</v>
      </c>
      <c r="D67" s="24">
        <v>496</v>
      </c>
      <c r="E67" s="13">
        <v>113.32852829139659</v>
      </c>
      <c r="F67" s="13">
        <v>20.56</v>
      </c>
      <c r="G67" s="24">
        <v>484</v>
      </c>
      <c r="H67" s="13">
        <v>111.2716033607945</v>
      </c>
      <c r="I67" s="13">
        <v>24.75</v>
      </c>
      <c r="J67" s="24">
        <v>387</v>
      </c>
      <c r="K67" s="13">
        <v>116.8738020906987</v>
      </c>
      <c r="L67" s="13">
        <v>-1.73</v>
      </c>
      <c r="M67" s="24">
        <v>109</v>
      </c>
      <c r="N67" s="13">
        <v>115.9900841367579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96.597242795905302</v>
      </c>
      <c r="C68" s="14">
        <v>-15.06</v>
      </c>
      <c r="D68" s="25">
        <v>539</v>
      </c>
      <c r="E68" s="14">
        <v>96.087065342304697</v>
      </c>
      <c r="F68" s="14">
        <v>-15.21</v>
      </c>
      <c r="G68" s="25">
        <v>526</v>
      </c>
      <c r="H68" s="14">
        <v>94.860722074114193</v>
      </c>
      <c r="I68" s="14">
        <v>-14.75</v>
      </c>
      <c r="J68" s="25">
        <v>434</v>
      </c>
      <c r="K68" s="14">
        <v>101.7844441876115</v>
      </c>
      <c r="L68" s="14">
        <v>-12.91</v>
      </c>
      <c r="M68" s="25">
        <v>105</v>
      </c>
      <c r="N68" s="14">
        <v>100.0190701622016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95.855469869540997</v>
      </c>
      <c r="C69" s="12">
        <v>-0.77</v>
      </c>
      <c r="D69" s="23">
        <v>329</v>
      </c>
      <c r="E69" s="12">
        <v>97.006608793783599</v>
      </c>
      <c r="F69" s="12">
        <v>0.96</v>
      </c>
      <c r="G69" s="23">
        <v>323</v>
      </c>
      <c r="H69" s="12">
        <v>94.399206313843294</v>
      </c>
      <c r="I69" s="12">
        <v>-0.49</v>
      </c>
      <c r="J69" s="23">
        <v>255</v>
      </c>
      <c r="K69" s="12">
        <v>99.915174490990495</v>
      </c>
      <c r="L69" s="12">
        <v>-1.84</v>
      </c>
      <c r="M69" s="23">
        <v>74</v>
      </c>
      <c r="N69" s="12">
        <v>106.4772435647911</v>
      </c>
      <c r="O69" s="12">
        <v>6.46</v>
      </c>
      <c r="P69" s="23">
        <v>68</v>
      </c>
    </row>
    <row r="70" spans="1:16" ht="17.25" customHeight="1" x14ac:dyDescent="0.15">
      <c r="A70" s="6">
        <v>201302</v>
      </c>
      <c r="B70" s="13">
        <v>91.915821113126995</v>
      </c>
      <c r="C70" s="13">
        <v>-4.1100000000000003</v>
      </c>
      <c r="D70" s="24">
        <v>397</v>
      </c>
      <c r="E70" s="13">
        <v>91.220527956934006</v>
      </c>
      <c r="F70" s="13">
        <v>-5.96</v>
      </c>
      <c r="G70" s="24">
        <v>386</v>
      </c>
      <c r="H70" s="13">
        <v>90.735673378564599</v>
      </c>
      <c r="I70" s="13">
        <v>-3.88</v>
      </c>
      <c r="J70" s="24">
        <v>321</v>
      </c>
      <c r="K70" s="13">
        <v>94.667246093306701</v>
      </c>
      <c r="L70" s="13">
        <v>-5.25</v>
      </c>
      <c r="M70" s="24">
        <v>76</v>
      </c>
      <c r="N70" s="13">
        <v>91.377707596486005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94.701796164243703</v>
      </c>
      <c r="C71" s="13">
        <v>3.03</v>
      </c>
      <c r="D71" s="24">
        <v>603</v>
      </c>
      <c r="E71" s="13">
        <v>95.025053390650498</v>
      </c>
      <c r="F71" s="13">
        <v>4.17</v>
      </c>
      <c r="G71" s="24">
        <v>591</v>
      </c>
      <c r="H71" s="13">
        <v>94.228695387889005</v>
      </c>
      <c r="I71" s="13">
        <v>3.85</v>
      </c>
      <c r="J71" s="24">
        <v>456</v>
      </c>
      <c r="K71" s="13">
        <v>102.9419888780223</v>
      </c>
      <c r="L71" s="13">
        <v>8.74</v>
      </c>
      <c r="M71" s="24">
        <v>147</v>
      </c>
      <c r="N71" s="13">
        <v>105.1550899522617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100.31159305563681</v>
      </c>
      <c r="C72" s="13">
        <v>5.92</v>
      </c>
      <c r="D72" s="24">
        <v>500</v>
      </c>
      <c r="E72" s="13">
        <v>100.06837342690049</v>
      </c>
      <c r="F72" s="13">
        <v>5.31</v>
      </c>
      <c r="G72" s="24">
        <v>483</v>
      </c>
      <c r="H72" s="13">
        <v>98.857861051627097</v>
      </c>
      <c r="I72" s="13">
        <v>4.91</v>
      </c>
      <c r="J72" s="24">
        <v>391</v>
      </c>
      <c r="K72" s="13">
        <v>104.286307062768</v>
      </c>
      <c r="L72" s="13">
        <v>1.31</v>
      </c>
      <c r="M72" s="24">
        <v>109</v>
      </c>
      <c r="N72" s="13">
        <v>106.36846190503211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101.5632569120226</v>
      </c>
      <c r="C73" s="13">
        <v>1.25</v>
      </c>
      <c r="D73" s="24">
        <v>484</v>
      </c>
      <c r="E73" s="13">
        <v>101.3905553696747</v>
      </c>
      <c r="F73" s="13">
        <v>1.32</v>
      </c>
      <c r="G73" s="24">
        <v>470</v>
      </c>
      <c r="H73" s="13">
        <v>102.99249666164479</v>
      </c>
      <c r="I73" s="13">
        <v>4.18</v>
      </c>
      <c r="J73" s="24">
        <v>390</v>
      </c>
      <c r="K73" s="13">
        <v>107.46502372561881</v>
      </c>
      <c r="L73" s="13">
        <v>3.05</v>
      </c>
      <c r="M73" s="24">
        <v>94</v>
      </c>
      <c r="N73" s="13">
        <v>101.9749092753999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96.800125937414293</v>
      </c>
      <c r="C74" s="13">
        <v>-4.6900000000000004</v>
      </c>
      <c r="D74" s="24">
        <v>487</v>
      </c>
      <c r="E74" s="13">
        <v>95.726645756837399</v>
      </c>
      <c r="F74" s="13">
        <v>-5.59</v>
      </c>
      <c r="G74" s="24">
        <v>469</v>
      </c>
      <c r="H74" s="13">
        <v>96.508263115368393</v>
      </c>
      <c r="I74" s="13">
        <v>-6.3</v>
      </c>
      <c r="J74" s="24">
        <v>383</v>
      </c>
      <c r="K74" s="13">
        <v>92.555300741283006</v>
      </c>
      <c r="L74" s="13">
        <v>-13.87</v>
      </c>
      <c r="M74" s="24">
        <v>104</v>
      </c>
      <c r="N74" s="13">
        <v>93.640667006866096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105.5720600304399</v>
      </c>
      <c r="C75" s="13">
        <v>9.06</v>
      </c>
      <c r="D75" s="24">
        <v>510</v>
      </c>
      <c r="E75" s="13">
        <v>106.3781793237159</v>
      </c>
      <c r="F75" s="13">
        <v>11.13</v>
      </c>
      <c r="G75" s="24">
        <v>499</v>
      </c>
      <c r="H75" s="13">
        <v>107.0721820297471</v>
      </c>
      <c r="I75" s="13">
        <v>10.95</v>
      </c>
      <c r="J75" s="24">
        <v>417</v>
      </c>
      <c r="K75" s="13">
        <v>108.7102971374841</v>
      </c>
      <c r="L75" s="13">
        <v>17.45</v>
      </c>
      <c r="M75" s="24">
        <v>93</v>
      </c>
      <c r="N75" s="13">
        <v>105.2570281639446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95.689836516983206</v>
      </c>
      <c r="C76" s="13">
        <v>-9.36</v>
      </c>
      <c r="D76" s="24">
        <v>408</v>
      </c>
      <c r="E76" s="13">
        <v>95.526368420505904</v>
      </c>
      <c r="F76" s="13">
        <v>-10.199999999999999</v>
      </c>
      <c r="G76" s="24">
        <v>398</v>
      </c>
      <c r="H76" s="13">
        <v>97.287988582741903</v>
      </c>
      <c r="I76" s="13">
        <v>-9.14</v>
      </c>
      <c r="J76" s="24">
        <v>336</v>
      </c>
      <c r="K76" s="13">
        <v>90.2581154491197</v>
      </c>
      <c r="L76" s="13">
        <v>-16.97</v>
      </c>
      <c r="M76" s="24">
        <v>72</v>
      </c>
      <c r="N76" s="13">
        <v>88.095350531255605</v>
      </c>
      <c r="O76" s="13">
        <v>-16.3</v>
      </c>
      <c r="P76" s="24">
        <v>62</v>
      </c>
    </row>
    <row r="77" spans="1:16" ht="17.25" customHeight="1" x14ac:dyDescent="0.15">
      <c r="A77" s="6">
        <v>201309</v>
      </c>
      <c r="B77" s="13">
        <v>106.2100390553922</v>
      </c>
      <c r="C77" s="13">
        <v>10.99</v>
      </c>
      <c r="D77" s="24">
        <v>485</v>
      </c>
      <c r="E77" s="13">
        <v>104.94831076802021</v>
      </c>
      <c r="F77" s="13">
        <v>9.86</v>
      </c>
      <c r="G77" s="24">
        <v>465</v>
      </c>
      <c r="H77" s="13">
        <v>102.859898566338</v>
      </c>
      <c r="I77" s="13">
        <v>5.73</v>
      </c>
      <c r="J77" s="24">
        <v>374</v>
      </c>
      <c r="K77" s="13">
        <v>116.3568476796183</v>
      </c>
      <c r="L77" s="13">
        <v>28.92</v>
      </c>
      <c r="M77" s="24">
        <v>111</v>
      </c>
      <c r="N77" s="13">
        <v>109.8375619437217</v>
      </c>
      <c r="O77" s="13">
        <v>24.68</v>
      </c>
      <c r="P77" s="24">
        <v>91</v>
      </c>
    </row>
    <row r="78" spans="1:16" ht="17.25" customHeight="1" x14ac:dyDescent="0.15">
      <c r="A78" s="6">
        <v>201310</v>
      </c>
      <c r="B78" s="13">
        <v>104.8341687563255</v>
      </c>
      <c r="C78" s="13">
        <v>-1.3</v>
      </c>
      <c r="D78" s="24">
        <v>485</v>
      </c>
      <c r="E78" s="13">
        <v>104.9926548955205</v>
      </c>
      <c r="F78" s="13">
        <v>0.04</v>
      </c>
      <c r="G78" s="24">
        <v>474</v>
      </c>
      <c r="H78" s="13">
        <v>105.5837585091231</v>
      </c>
      <c r="I78" s="13">
        <v>2.65</v>
      </c>
      <c r="J78" s="24">
        <v>395</v>
      </c>
      <c r="K78" s="13">
        <v>96.946316176148301</v>
      </c>
      <c r="L78" s="13">
        <v>-16.68</v>
      </c>
      <c r="M78" s="24">
        <v>90</v>
      </c>
      <c r="N78" s="13">
        <v>97.463267022971394</v>
      </c>
      <c r="O78" s="13">
        <v>-11.27</v>
      </c>
      <c r="P78" s="24">
        <v>79</v>
      </c>
    </row>
    <row r="79" spans="1:16" ht="17.25" customHeight="1" x14ac:dyDescent="0.15">
      <c r="A79" s="6">
        <v>201311</v>
      </c>
      <c r="B79" s="13">
        <v>101.352809741645</v>
      </c>
      <c r="C79" s="13">
        <v>-3.32</v>
      </c>
      <c r="D79" s="24">
        <v>447</v>
      </c>
      <c r="E79" s="13">
        <v>100.0374929356947</v>
      </c>
      <c r="F79" s="13">
        <v>-4.72</v>
      </c>
      <c r="G79" s="24">
        <v>431</v>
      </c>
      <c r="H79" s="13">
        <v>97.522059508945702</v>
      </c>
      <c r="I79" s="13">
        <v>-7.64</v>
      </c>
      <c r="J79" s="24">
        <v>343</v>
      </c>
      <c r="K79" s="13">
        <v>111.0602086215015</v>
      </c>
      <c r="L79" s="13">
        <v>14.56</v>
      </c>
      <c r="M79" s="24">
        <v>104</v>
      </c>
      <c r="N79" s="13">
        <v>105.79087776930901</v>
      </c>
      <c r="O79" s="13">
        <v>8.5399999999999991</v>
      </c>
      <c r="P79" s="24">
        <v>88</v>
      </c>
    </row>
    <row r="80" spans="1:16" ht="17.25" customHeight="1" x14ac:dyDescent="0.15">
      <c r="A80" s="7">
        <v>201312</v>
      </c>
      <c r="B80" s="14">
        <v>101.4703456211984</v>
      </c>
      <c r="C80" s="14">
        <v>0.12</v>
      </c>
      <c r="D80" s="25">
        <v>573</v>
      </c>
      <c r="E80" s="14">
        <v>101.18367651274779</v>
      </c>
      <c r="F80" s="14">
        <v>1.1499999999999999</v>
      </c>
      <c r="G80" s="25">
        <v>560</v>
      </c>
      <c r="H80" s="14">
        <v>98.509924226916695</v>
      </c>
      <c r="I80" s="14">
        <v>1.01</v>
      </c>
      <c r="J80" s="25">
        <v>456</v>
      </c>
      <c r="K80" s="14">
        <v>112.9288735937654</v>
      </c>
      <c r="L80" s="14">
        <v>1.68</v>
      </c>
      <c r="M80" s="25">
        <v>117</v>
      </c>
      <c r="N80" s="14">
        <v>113.13903414714041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98.768795766656396</v>
      </c>
      <c r="C81" s="12">
        <v>-2.66</v>
      </c>
      <c r="D81" s="23">
        <v>338</v>
      </c>
      <c r="E81" s="12">
        <v>97.518867724347004</v>
      </c>
      <c r="F81" s="12">
        <v>-3.62</v>
      </c>
      <c r="G81" s="23">
        <v>325</v>
      </c>
      <c r="H81" s="12">
        <v>96.572093565041996</v>
      </c>
      <c r="I81" s="12">
        <v>-1.97</v>
      </c>
      <c r="J81" s="23">
        <v>260</v>
      </c>
      <c r="K81" s="12">
        <v>106.2714243783706</v>
      </c>
      <c r="L81" s="12">
        <v>-5.9</v>
      </c>
      <c r="M81" s="23">
        <v>78</v>
      </c>
      <c r="N81" s="12">
        <v>100.40595900221309</v>
      </c>
      <c r="O81" s="12">
        <v>-11.25</v>
      </c>
      <c r="P81" s="23">
        <v>65</v>
      </c>
    </row>
    <row r="82" spans="1:16" ht="17.25" customHeight="1" x14ac:dyDescent="0.15">
      <c r="A82" s="6">
        <v>201402</v>
      </c>
      <c r="B82" s="13">
        <v>105.8745283765564</v>
      </c>
      <c r="C82" s="13">
        <v>7.19</v>
      </c>
      <c r="D82" s="24">
        <v>457</v>
      </c>
      <c r="E82" s="13">
        <v>105.7312972571431</v>
      </c>
      <c r="F82" s="13">
        <v>8.42</v>
      </c>
      <c r="G82" s="24">
        <v>446</v>
      </c>
      <c r="H82" s="13">
        <v>107.1163297943765</v>
      </c>
      <c r="I82" s="13">
        <v>10.92</v>
      </c>
      <c r="J82" s="24">
        <v>377</v>
      </c>
      <c r="K82" s="13">
        <v>98.504600781177103</v>
      </c>
      <c r="L82" s="13">
        <v>-7.31</v>
      </c>
      <c r="M82" s="24">
        <v>80</v>
      </c>
      <c r="N82" s="13">
        <v>96.811292795793705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104.84639609820439</v>
      </c>
      <c r="C83" s="13">
        <v>-0.97</v>
      </c>
      <c r="D83" s="24">
        <v>666</v>
      </c>
      <c r="E83" s="13">
        <v>103.21522919898339</v>
      </c>
      <c r="F83" s="13">
        <v>-2.38</v>
      </c>
      <c r="G83" s="24">
        <v>640</v>
      </c>
      <c r="H83" s="13">
        <v>103.1642610621314</v>
      </c>
      <c r="I83" s="13">
        <v>-3.69</v>
      </c>
      <c r="J83" s="24">
        <v>504</v>
      </c>
      <c r="K83" s="13">
        <v>115.93284967035279</v>
      </c>
      <c r="L83" s="13">
        <v>17.690000000000001</v>
      </c>
      <c r="M83" s="24">
        <v>162</v>
      </c>
      <c r="N83" s="13">
        <v>108.4947468005511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99.708955068147404</v>
      </c>
      <c r="C84" s="13">
        <v>-4.9000000000000004</v>
      </c>
      <c r="D84" s="24">
        <v>499</v>
      </c>
      <c r="E84" s="13">
        <v>98.479967136940004</v>
      </c>
      <c r="F84" s="13">
        <v>-4.59</v>
      </c>
      <c r="G84" s="24">
        <v>477</v>
      </c>
      <c r="H84" s="13">
        <v>98.7241536892585</v>
      </c>
      <c r="I84" s="13">
        <v>-4.3</v>
      </c>
      <c r="J84" s="24">
        <v>390</v>
      </c>
      <c r="K84" s="13">
        <v>103.0035197448716</v>
      </c>
      <c r="L84" s="13">
        <v>-11.15</v>
      </c>
      <c r="M84" s="24">
        <v>109</v>
      </c>
      <c r="N84" s="13">
        <v>97.263464483666596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95.532657193075906</v>
      </c>
      <c r="C85" s="13">
        <v>-4.1900000000000004</v>
      </c>
      <c r="D85" s="24">
        <v>443</v>
      </c>
      <c r="E85" s="13">
        <v>95.4735049911462</v>
      </c>
      <c r="F85" s="13">
        <v>-3.05</v>
      </c>
      <c r="G85" s="24">
        <v>432</v>
      </c>
      <c r="H85" s="13">
        <v>97.932581779630695</v>
      </c>
      <c r="I85" s="13">
        <v>-0.8</v>
      </c>
      <c r="J85" s="24">
        <v>365</v>
      </c>
      <c r="K85" s="13">
        <v>90.694225112208002</v>
      </c>
      <c r="L85" s="13">
        <v>-11.95</v>
      </c>
      <c r="M85" s="24">
        <v>78</v>
      </c>
      <c r="N85" s="13">
        <v>87.813389008080307</v>
      </c>
      <c r="O85" s="13">
        <v>-9.7200000000000006</v>
      </c>
      <c r="P85" s="24">
        <v>67</v>
      </c>
    </row>
    <row r="86" spans="1:16" ht="17.25" customHeight="1" x14ac:dyDescent="0.15">
      <c r="A86" s="6">
        <v>201406</v>
      </c>
      <c r="B86" s="13">
        <v>91.120035828281004</v>
      </c>
      <c r="C86" s="13">
        <v>-4.62</v>
      </c>
      <c r="D86" s="24">
        <v>456</v>
      </c>
      <c r="E86" s="13">
        <v>88.681213412781304</v>
      </c>
      <c r="F86" s="13">
        <v>-7.11</v>
      </c>
      <c r="G86" s="24">
        <v>432</v>
      </c>
      <c r="H86" s="13">
        <v>94.345075999280198</v>
      </c>
      <c r="I86" s="13">
        <v>-3.66</v>
      </c>
      <c r="J86" s="24">
        <v>371</v>
      </c>
      <c r="K86" s="13">
        <v>74.933338548529704</v>
      </c>
      <c r="L86" s="13">
        <v>-17.38</v>
      </c>
      <c r="M86" s="24">
        <v>85</v>
      </c>
      <c r="N86" s="13">
        <v>67.212746278756896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102.17366754058639</v>
      </c>
      <c r="C87" s="13">
        <v>12.13</v>
      </c>
      <c r="D87" s="24">
        <v>499</v>
      </c>
      <c r="E87" s="13">
        <v>100.6151571448278</v>
      </c>
      <c r="F87" s="13">
        <v>13.46</v>
      </c>
      <c r="G87" s="24">
        <v>476</v>
      </c>
      <c r="H87" s="13">
        <v>100.0092863315113</v>
      </c>
      <c r="I87" s="13">
        <v>6</v>
      </c>
      <c r="J87" s="24">
        <v>391</v>
      </c>
      <c r="K87" s="13">
        <v>124.6927116413575</v>
      </c>
      <c r="L87" s="13">
        <v>66.400000000000006</v>
      </c>
      <c r="M87" s="24">
        <v>108</v>
      </c>
      <c r="N87" s="13">
        <v>108.063711169521</v>
      </c>
      <c r="O87" s="13">
        <v>60.78</v>
      </c>
      <c r="P87" s="24">
        <v>85</v>
      </c>
    </row>
    <row r="88" spans="1:16" ht="17.25" customHeight="1" x14ac:dyDescent="0.15">
      <c r="A88" s="6">
        <v>201408</v>
      </c>
      <c r="B88" s="13">
        <v>94.572263195504306</v>
      </c>
      <c r="C88" s="13">
        <v>-7.44</v>
      </c>
      <c r="D88" s="24">
        <v>405</v>
      </c>
      <c r="E88" s="13">
        <v>94.413652414913798</v>
      </c>
      <c r="F88" s="13">
        <v>-6.16</v>
      </c>
      <c r="G88" s="24">
        <v>395</v>
      </c>
      <c r="H88" s="13">
        <v>94.702181939116201</v>
      </c>
      <c r="I88" s="13">
        <v>-5.31</v>
      </c>
      <c r="J88" s="24">
        <v>326</v>
      </c>
      <c r="K88" s="13">
        <v>98.503920223700405</v>
      </c>
      <c r="L88" s="13">
        <v>-21</v>
      </c>
      <c r="M88" s="24">
        <v>79</v>
      </c>
      <c r="N88" s="13">
        <v>96.409915874034695</v>
      </c>
      <c r="O88" s="13">
        <v>-10.78</v>
      </c>
      <c r="P88" s="24">
        <v>69</v>
      </c>
    </row>
    <row r="89" spans="1:16" ht="17.25" customHeight="1" x14ac:dyDescent="0.15">
      <c r="A89" s="6">
        <v>201409</v>
      </c>
      <c r="B89" s="13">
        <v>99.710203220979395</v>
      </c>
      <c r="C89" s="13">
        <v>5.43</v>
      </c>
      <c r="D89" s="24">
        <v>452</v>
      </c>
      <c r="E89" s="13">
        <v>98.558299505199102</v>
      </c>
      <c r="F89" s="13">
        <v>4.3899999999999997</v>
      </c>
      <c r="G89" s="24">
        <v>437</v>
      </c>
      <c r="H89" s="13">
        <v>96.712788976048103</v>
      </c>
      <c r="I89" s="13">
        <v>2.12</v>
      </c>
      <c r="J89" s="24">
        <v>350</v>
      </c>
      <c r="K89" s="13">
        <v>106.99247498971479</v>
      </c>
      <c r="L89" s="13">
        <v>8.6199999999999992</v>
      </c>
      <c r="M89" s="24">
        <v>102</v>
      </c>
      <c r="N89" s="13">
        <v>102.93707890473721</v>
      </c>
      <c r="O89" s="13">
        <v>6.77</v>
      </c>
      <c r="P89" s="24">
        <v>87</v>
      </c>
    </row>
    <row r="90" spans="1:16" ht="17.25" customHeight="1" x14ac:dyDescent="0.15">
      <c r="A90" s="6">
        <v>201410</v>
      </c>
      <c r="B90" s="13">
        <v>106.0182537051186</v>
      </c>
      <c r="C90" s="13">
        <v>6.33</v>
      </c>
      <c r="D90" s="24">
        <v>492</v>
      </c>
      <c r="E90" s="13">
        <v>104.34951042801301</v>
      </c>
      <c r="F90" s="13">
        <v>5.88</v>
      </c>
      <c r="G90" s="24">
        <v>472</v>
      </c>
      <c r="H90" s="13">
        <v>104.2533102906955</v>
      </c>
      <c r="I90" s="13">
        <v>7.8</v>
      </c>
      <c r="J90" s="24">
        <v>391</v>
      </c>
      <c r="K90" s="13">
        <v>109.18029090889409</v>
      </c>
      <c r="L90" s="13">
        <v>2.04</v>
      </c>
      <c r="M90" s="24">
        <v>101</v>
      </c>
      <c r="N90" s="13">
        <v>100.1690650953425</v>
      </c>
      <c r="O90" s="13">
        <v>-2.69</v>
      </c>
      <c r="P90" s="24">
        <v>81</v>
      </c>
    </row>
    <row r="91" spans="1:16" ht="17.25" customHeight="1" x14ac:dyDescent="0.15">
      <c r="A91" s="6">
        <v>201411</v>
      </c>
      <c r="B91" s="13">
        <v>96.195390353583605</v>
      </c>
      <c r="C91" s="13">
        <v>-9.27</v>
      </c>
      <c r="D91" s="24">
        <v>430</v>
      </c>
      <c r="E91" s="13">
        <v>95.723560659817494</v>
      </c>
      <c r="F91" s="13">
        <v>-8.27</v>
      </c>
      <c r="G91" s="24">
        <v>417</v>
      </c>
      <c r="H91" s="13">
        <v>97.883804227004703</v>
      </c>
      <c r="I91" s="13">
        <v>-6.11</v>
      </c>
      <c r="J91" s="24">
        <v>349</v>
      </c>
      <c r="K91" s="13">
        <v>86.639187506473405</v>
      </c>
      <c r="L91" s="13">
        <v>-20.65</v>
      </c>
      <c r="M91" s="24">
        <v>81</v>
      </c>
      <c r="N91" s="13">
        <v>82.657261720030206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98.462160046094098</v>
      </c>
      <c r="C92" s="14">
        <v>2.36</v>
      </c>
      <c r="D92" s="25">
        <v>561</v>
      </c>
      <c r="E92" s="14">
        <v>97.750013765399302</v>
      </c>
      <c r="F92" s="14">
        <v>2.12</v>
      </c>
      <c r="G92" s="25">
        <v>545</v>
      </c>
      <c r="H92" s="14">
        <v>97.940282182065104</v>
      </c>
      <c r="I92" s="14">
        <v>0.06</v>
      </c>
      <c r="J92" s="25">
        <v>458</v>
      </c>
      <c r="K92" s="14">
        <v>99.469926879834304</v>
      </c>
      <c r="L92" s="14">
        <v>14.81</v>
      </c>
      <c r="M92" s="25">
        <v>103</v>
      </c>
      <c r="N92" s="14">
        <v>95.364467075586603</v>
      </c>
      <c r="O92" s="14">
        <v>15.37</v>
      </c>
      <c r="P92" s="25">
        <v>87</v>
      </c>
    </row>
    <row r="93" spans="1:16" ht="17.25" customHeight="1" x14ac:dyDescent="0.15">
      <c r="A93" s="5">
        <v>201501</v>
      </c>
      <c r="B93" s="12">
        <v>92.797526674229701</v>
      </c>
      <c r="C93" s="12">
        <v>-5.75</v>
      </c>
      <c r="D93" s="23">
        <v>320</v>
      </c>
      <c r="E93" s="12">
        <v>92.971871801899397</v>
      </c>
      <c r="F93" s="12">
        <v>-4.8899999999999997</v>
      </c>
      <c r="G93" s="23">
        <v>313</v>
      </c>
      <c r="H93" s="12">
        <v>93.996861723787603</v>
      </c>
      <c r="I93" s="12">
        <v>-4.03</v>
      </c>
      <c r="J93" s="23">
        <v>255</v>
      </c>
      <c r="K93" s="12">
        <v>88.002391690930097</v>
      </c>
      <c r="L93" s="12">
        <v>-11.53</v>
      </c>
      <c r="M93" s="23">
        <v>65</v>
      </c>
      <c r="N93" s="12">
        <v>87.735738214666796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102.51241752638749</v>
      </c>
      <c r="C94" s="13">
        <v>10.47</v>
      </c>
      <c r="D94" s="24">
        <v>441</v>
      </c>
      <c r="E94" s="13">
        <v>102.2210185490156</v>
      </c>
      <c r="F94" s="13">
        <v>9.9499999999999993</v>
      </c>
      <c r="G94" s="24">
        <v>429</v>
      </c>
      <c r="H94" s="13">
        <v>102.87019399028451</v>
      </c>
      <c r="I94" s="13">
        <v>9.44</v>
      </c>
      <c r="J94" s="24">
        <v>358</v>
      </c>
      <c r="K94" s="13">
        <v>99.746670468183197</v>
      </c>
      <c r="L94" s="13">
        <v>13.35</v>
      </c>
      <c r="M94" s="24">
        <v>83</v>
      </c>
      <c r="N94" s="13">
        <v>97.549893628870905</v>
      </c>
      <c r="O94" s="13">
        <v>11.19</v>
      </c>
      <c r="P94" s="24">
        <v>71</v>
      </c>
    </row>
    <row r="95" spans="1:16" ht="17.25" customHeight="1" x14ac:dyDescent="0.15">
      <c r="A95" s="6">
        <v>201503</v>
      </c>
      <c r="B95" s="13">
        <v>99.490628184356595</v>
      </c>
      <c r="C95" s="13">
        <v>-2.95</v>
      </c>
      <c r="D95" s="24">
        <v>624</v>
      </c>
      <c r="E95" s="13">
        <v>99.400659745567197</v>
      </c>
      <c r="F95" s="13">
        <v>-2.76</v>
      </c>
      <c r="G95" s="24">
        <v>608</v>
      </c>
      <c r="H95" s="13">
        <v>98.504553574301696</v>
      </c>
      <c r="I95" s="13">
        <v>-4.24</v>
      </c>
      <c r="J95" s="24">
        <v>482</v>
      </c>
      <c r="K95" s="13">
        <v>105.71509553328499</v>
      </c>
      <c r="L95" s="13">
        <v>5.98</v>
      </c>
      <c r="M95" s="24">
        <v>142</v>
      </c>
      <c r="N95" s="13">
        <v>105.2553711128482</v>
      </c>
      <c r="O95" s="13">
        <v>7.9</v>
      </c>
      <c r="P95" s="24">
        <v>126</v>
      </c>
    </row>
    <row r="96" spans="1:16" ht="17.25" customHeight="1" x14ac:dyDescent="0.15">
      <c r="A96" s="6">
        <v>201504</v>
      </c>
      <c r="B96" s="13">
        <v>99.696064624286905</v>
      </c>
      <c r="C96" s="13">
        <v>0.21</v>
      </c>
      <c r="D96" s="24">
        <v>502</v>
      </c>
      <c r="E96" s="13">
        <v>99.213205915673697</v>
      </c>
      <c r="F96" s="13">
        <v>-0.19</v>
      </c>
      <c r="G96" s="24">
        <v>483</v>
      </c>
      <c r="H96" s="13">
        <v>99.597514067048607</v>
      </c>
      <c r="I96" s="13">
        <v>1.1100000000000001</v>
      </c>
      <c r="J96" s="24">
        <v>393</v>
      </c>
      <c r="K96" s="13">
        <v>100.6507723870612</v>
      </c>
      <c r="L96" s="13">
        <v>-4.79</v>
      </c>
      <c r="M96" s="24">
        <v>109</v>
      </c>
      <c r="N96" s="13">
        <v>97.129780819881802</v>
      </c>
      <c r="O96" s="13">
        <v>-7.72</v>
      </c>
      <c r="P96" s="24">
        <v>90</v>
      </c>
    </row>
    <row r="97" spans="1:16" ht="17.25" customHeight="1" x14ac:dyDescent="0.15">
      <c r="A97" s="6">
        <v>201505</v>
      </c>
      <c r="B97" s="13">
        <v>102.7960199221321</v>
      </c>
      <c r="C97" s="13">
        <v>3.11</v>
      </c>
      <c r="D97" s="24">
        <v>462</v>
      </c>
      <c r="E97" s="13">
        <v>101.21332322157831</v>
      </c>
      <c r="F97" s="13">
        <v>2.02</v>
      </c>
      <c r="G97" s="24">
        <v>444</v>
      </c>
      <c r="H97" s="13">
        <v>100.9405960436809</v>
      </c>
      <c r="I97" s="13">
        <v>1.35</v>
      </c>
      <c r="J97" s="24">
        <v>366</v>
      </c>
      <c r="K97" s="13">
        <v>114.9300011579728</v>
      </c>
      <c r="L97" s="13">
        <v>14.19</v>
      </c>
      <c r="M97" s="24">
        <v>96</v>
      </c>
      <c r="N97" s="13">
        <v>105.7220885633274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105.9919975761525</v>
      </c>
      <c r="C98" s="13">
        <v>3.11</v>
      </c>
      <c r="D98" s="24">
        <v>530</v>
      </c>
      <c r="E98" s="13">
        <v>105.63936396233341</v>
      </c>
      <c r="F98" s="13">
        <v>4.37</v>
      </c>
      <c r="G98" s="24">
        <v>514</v>
      </c>
      <c r="H98" s="13">
        <v>99.586360721826907</v>
      </c>
      <c r="I98" s="13">
        <v>-1.34</v>
      </c>
      <c r="J98" s="24">
        <v>391</v>
      </c>
      <c r="K98" s="13">
        <v>122.1418620002882</v>
      </c>
      <c r="L98" s="13">
        <v>6.28</v>
      </c>
      <c r="M98" s="24">
        <v>139</v>
      </c>
      <c r="N98" s="13">
        <v>136.4857698021483</v>
      </c>
      <c r="O98" s="13">
        <v>29.1</v>
      </c>
      <c r="P98" s="24">
        <v>123</v>
      </c>
    </row>
    <row r="99" spans="1:16" ht="17.25" customHeight="1" x14ac:dyDescent="0.15">
      <c r="A99" s="6">
        <v>201507</v>
      </c>
      <c r="B99" s="13">
        <v>109.8162036967945</v>
      </c>
      <c r="C99" s="13">
        <v>3.61</v>
      </c>
      <c r="D99" s="24">
        <v>540</v>
      </c>
      <c r="E99" s="13">
        <v>111.43725078671341</v>
      </c>
      <c r="F99" s="13">
        <v>5.49</v>
      </c>
      <c r="G99" s="24">
        <v>530</v>
      </c>
      <c r="H99" s="13">
        <v>112.40972864278299</v>
      </c>
      <c r="I99" s="13">
        <v>12.88</v>
      </c>
      <c r="J99" s="24">
        <v>441</v>
      </c>
      <c r="K99" s="13">
        <v>112.4508710822212</v>
      </c>
      <c r="L99" s="13">
        <v>-7.93</v>
      </c>
      <c r="M99" s="24">
        <v>99</v>
      </c>
      <c r="N99" s="13">
        <v>112.6872903351961</v>
      </c>
      <c r="O99" s="13">
        <v>-17.440000000000001</v>
      </c>
      <c r="P99" s="24">
        <v>89</v>
      </c>
    </row>
    <row r="100" spans="1:16" ht="17.25" customHeight="1" x14ac:dyDescent="0.15">
      <c r="A100" s="6">
        <v>201508</v>
      </c>
      <c r="B100" s="13">
        <v>94.406937513254704</v>
      </c>
      <c r="C100" s="13">
        <v>-14.03</v>
      </c>
      <c r="D100" s="24">
        <v>412</v>
      </c>
      <c r="E100" s="13">
        <v>93.834156211956</v>
      </c>
      <c r="F100" s="13">
        <v>-15.8</v>
      </c>
      <c r="G100" s="24">
        <v>400</v>
      </c>
      <c r="H100" s="13">
        <v>94.664745888123903</v>
      </c>
      <c r="I100" s="13">
        <v>-15.79</v>
      </c>
      <c r="J100" s="24">
        <v>329</v>
      </c>
      <c r="K100" s="13">
        <v>99.281232124537098</v>
      </c>
      <c r="L100" s="13">
        <v>-11.71</v>
      </c>
      <c r="M100" s="24">
        <v>83</v>
      </c>
      <c r="N100" s="13">
        <v>94.304306497443505</v>
      </c>
      <c r="O100" s="13">
        <v>-16.309999999999999</v>
      </c>
      <c r="P100" s="24">
        <v>71</v>
      </c>
    </row>
    <row r="101" spans="1:16" ht="17.25" customHeight="1" x14ac:dyDescent="0.15">
      <c r="A101" s="6">
        <v>201509</v>
      </c>
      <c r="B101" s="13">
        <v>99.587403220710598</v>
      </c>
      <c r="C101" s="13">
        <v>5.49</v>
      </c>
      <c r="D101" s="24">
        <v>451</v>
      </c>
      <c r="E101" s="13">
        <v>98.181684348696706</v>
      </c>
      <c r="F101" s="13">
        <v>4.63</v>
      </c>
      <c r="G101" s="24">
        <v>440</v>
      </c>
      <c r="H101" s="13">
        <v>96.238673894739804</v>
      </c>
      <c r="I101" s="13">
        <v>1.66</v>
      </c>
      <c r="J101" s="24">
        <v>351</v>
      </c>
      <c r="K101" s="13">
        <v>105.8709547816931</v>
      </c>
      <c r="L101" s="13">
        <v>6.64</v>
      </c>
      <c r="M101" s="24">
        <v>100</v>
      </c>
      <c r="N101" s="13">
        <v>103.5366438224619</v>
      </c>
      <c r="O101" s="13">
        <v>9.7899999999999991</v>
      </c>
      <c r="P101" s="24">
        <v>89</v>
      </c>
    </row>
    <row r="102" spans="1:16" ht="17.25" customHeight="1" x14ac:dyDescent="0.15">
      <c r="A102" s="6">
        <v>201510</v>
      </c>
      <c r="B102" s="13">
        <v>107.1965872649612</v>
      </c>
      <c r="C102" s="13">
        <v>7.64</v>
      </c>
      <c r="D102" s="24">
        <v>496</v>
      </c>
      <c r="E102" s="13">
        <v>107.1849791325053</v>
      </c>
      <c r="F102" s="13">
        <v>9.17</v>
      </c>
      <c r="G102" s="24">
        <v>482</v>
      </c>
      <c r="H102" s="13">
        <v>106.5991687981227</v>
      </c>
      <c r="I102" s="13">
        <v>10.77</v>
      </c>
      <c r="J102" s="24">
        <v>397</v>
      </c>
      <c r="K102" s="13">
        <v>106.5643035671327</v>
      </c>
      <c r="L102" s="13">
        <v>0.65</v>
      </c>
      <c r="M102" s="24">
        <v>99</v>
      </c>
      <c r="N102" s="13">
        <v>104.53616747947009</v>
      </c>
      <c r="O102" s="13">
        <v>0.97</v>
      </c>
      <c r="P102" s="24">
        <v>85</v>
      </c>
    </row>
    <row r="103" spans="1:16" ht="17.25" customHeight="1" x14ac:dyDescent="0.15">
      <c r="A103" s="6">
        <v>201511</v>
      </c>
      <c r="B103" s="13">
        <v>104.7933738486153</v>
      </c>
      <c r="C103" s="13">
        <v>-2.2400000000000002</v>
      </c>
      <c r="D103" s="24">
        <v>477</v>
      </c>
      <c r="E103" s="13">
        <v>104.077524588579</v>
      </c>
      <c r="F103" s="13">
        <v>-2.9</v>
      </c>
      <c r="G103" s="24">
        <v>461</v>
      </c>
      <c r="H103" s="13">
        <v>102.42075067706909</v>
      </c>
      <c r="I103" s="13">
        <v>-3.92</v>
      </c>
      <c r="J103" s="24">
        <v>373</v>
      </c>
      <c r="K103" s="13">
        <v>112.95396304149359</v>
      </c>
      <c r="L103" s="13">
        <v>6</v>
      </c>
      <c r="M103" s="24">
        <v>104</v>
      </c>
      <c r="N103" s="13">
        <v>109.4714646650478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106.77752613662339</v>
      </c>
      <c r="C104" s="14">
        <v>1.89</v>
      </c>
      <c r="D104" s="25">
        <v>611</v>
      </c>
      <c r="E104" s="14">
        <v>105.52354158183731</v>
      </c>
      <c r="F104" s="14">
        <v>1.39</v>
      </c>
      <c r="G104" s="25">
        <v>590</v>
      </c>
      <c r="H104" s="14">
        <v>107.98772285913471</v>
      </c>
      <c r="I104" s="14">
        <v>5.44</v>
      </c>
      <c r="J104" s="25">
        <v>507</v>
      </c>
      <c r="K104" s="14">
        <v>101.0435405537587</v>
      </c>
      <c r="L104" s="14">
        <v>-10.54</v>
      </c>
      <c r="M104" s="25">
        <v>104</v>
      </c>
      <c r="N104" s="14">
        <v>92.164096439074697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110.5256927469715</v>
      </c>
      <c r="C105" s="12">
        <v>3.51</v>
      </c>
      <c r="D105" s="23">
        <v>384</v>
      </c>
      <c r="E105" s="12">
        <v>110.6103543236522</v>
      </c>
      <c r="F105" s="12">
        <v>4.82</v>
      </c>
      <c r="G105" s="23">
        <v>375</v>
      </c>
      <c r="H105" s="12">
        <v>111.11591259338221</v>
      </c>
      <c r="I105" s="12">
        <v>2.9</v>
      </c>
      <c r="J105" s="23">
        <v>303</v>
      </c>
      <c r="K105" s="12">
        <v>108.7379763855925</v>
      </c>
      <c r="L105" s="12">
        <v>7.61</v>
      </c>
      <c r="M105" s="23">
        <v>81</v>
      </c>
      <c r="N105" s="12">
        <v>107.9364744395081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101.64406688027729</v>
      </c>
      <c r="C106" s="13">
        <v>-8.0399999999999991</v>
      </c>
      <c r="D106" s="24">
        <v>435</v>
      </c>
      <c r="E106" s="13">
        <v>99.973105721943199</v>
      </c>
      <c r="F106" s="13">
        <v>-9.6199999999999992</v>
      </c>
      <c r="G106" s="24">
        <v>417</v>
      </c>
      <c r="H106" s="13">
        <v>98.153155540464198</v>
      </c>
      <c r="I106" s="13">
        <v>-11.67</v>
      </c>
      <c r="J106" s="24">
        <v>337</v>
      </c>
      <c r="K106" s="13">
        <v>114.1753204887943</v>
      </c>
      <c r="L106" s="13">
        <v>5</v>
      </c>
      <c r="M106" s="24">
        <v>98</v>
      </c>
      <c r="N106" s="13">
        <v>107.103889453316</v>
      </c>
      <c r="O106" s="13">
        <v>-0.77</v>
      </c>
      <c r="P106" s="24">
        <v>80</v>
      </c>
    </row>
    <row r="107" spans="1:16" ht="17.25" customHeight="1" x14ac:dyDescent="0.15">
      <c r="A107" s="6">
        <v>201603</v>
      </c>
      <c r="B107" s="13">
        <v>107.3109832825775</v>
      </c>
      <c r="C107" s="13">
        <v>5.58</v>
      </c>
      <c r="D107" s="24">
        <v>655</v>
      </c>
      <c r="E107" s="13">
        <v>106.40352559831631</v>
      </c>
      <c r="F107" s="13">
        <v>6.43</v>
      </c>
      <c r="G107" s="24">
        <v>633</v>
      </c>
      <c r="H107" s="13">
        <v>109.3065846875725</v>
      </c>
      <c r="I107" s="13">
        <v>11.36</v>
      </c>
      <c r="J107" s="24">
        <v>527</v>
      </c>
      <c r="K107" s="13">
        <v>100.2522111685218</v>
      </c>
      <c r="L107" s="13">
        <v>-12.19</v>
      </c>
      <c r="M107" s="24">
        <v>128</v>
      </c>
      <c r="N107" s="13">
        <v>93.522370147662798</v>
      </c>
      <c r="O107" s="13">
        <v>-12.68</v>
      </c>
      <c r="P107" s="24">
        <v>106</v>
      </c>
    </row>
    <row r="108" spans="1:16" ht="17.25" customHeight="1" x14ac:dyDescent="0.15">
      <c r="A108" s="6">
        <v>201604</v>
      </c>
      <c r="B108" s="13">
        <v>107.2165038519715</v>
      </c>
      <c r="C108" s="13">
        <v>-0.09</v>
      </c>
      <c r="D108" s="24">
        <v>541</v>
      </c>
      <c r="E108" s="13">
        <v>106.06553732041471</v>
      </c>
      <c r="F108" s="13">
        <v>-0.32</v>
      </c>
      <c r="G108" s="24">
        <v>518</v>
      </c>
      <c r="H108" s="13">
        <v>105.3964841332461</v>
      </c>
      <c r="I108" s="13">
        <v>-3.58</v>
      </c>
      <c r="J108" s="24">
        <v>416</v>
      </c>
      <c r="K108" s="13">
        <v>114.0464000155433</v>
      </c>
      <c r="L108" s="13">
        <v>13.76</v>
      </c>
      <c r="M108" s="24">
        <v>125</v>
      </c>
      <c r="N108" s="13">
        <v>107.852210112035</v>
      </c>
      <c r="O108" s="13">
        <v>15.32</v>
      </c>
      <c r="P108" s="24">
        <v>102</v>
      </c>
    </row>
    <row r="109" spans="1:16" ht="17.25" customHeight="1" x14ac:dyDescent="0.15">
      <c r="A109" s="6">
        <v>201605</v>
      </c>
      <c r="B109" s="13">
        <v>97.8853133145995</v>
      </c>
      <c r="C109" s="13">
        <v>-8.6999999999999993</v>
      </c>
      <c r="D109" s="24">
        <v>433</v>
      </c>
      <c r="E109" s="13">
        <v>98.023754029265206</v>
      </c>
      <c r="F109" s="13">
        <v>-7.58</v>
      </c>
      <c r="G109" s="24">
        <v>422</v>
      </c>
      <c r="H109" s="13">
        <v>99.059125142282895</v>
      </c>
      <c r="I109" s="13">
        <v>-6.01</v>
      </c>
      <c r="J109" s="24">
        <v>353</v>
      </c>
      <c r="K109" s="13">
        <v>96.089920369172702</v>
      </c>
      <c r="L109" s="13">
        <v>-15.74</v>
      </c>
      <c r="M109" s="24">
        <v>80</v>
      </c>
      <c r="N109" s="13">
        <v>93.935440931706097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117.7439668926509</v>
      </c>
      <c r="C110" s="13">
        <v>20.29</v>
      </c>
      <c r="D110" s="24">
        <v>593</v>
      </c>
      <c r="E110" s="13">
        <v>117.4634494419976</v>
      </c>
      <c r="F110" s="13">
        <v>19.829999999999998</v>
      </c>
      <c r="G110" s="24">
        <v>575</v>
      </c>
      <c r="H110" s="13">
        <v>119.5232965445215</v>
      </c>
      <c r="I110" s="13">
        <v>20.66</v>
      </c>
      <c r="J110" s="24">
        <v>472</v>
      </c>
      <c r="K110" s="13">
        <v>107.0759446304007</v>
      </c>
      <c r="L110" s="13">
        <v>11.43</v>
      </c>
      <c r="M110" s="24">
        <v>121</v>
      </c>
      <c r="N110" s="13">
        <v>114.3540374322653</v>
      </c>
      <c r="O110" s="13">
        <v>21.74</v>
      </c>
      <c r="P110" s="24">
        <v>103</v>
      </c>
    </row>
    <row r="111" spans="1:16" ht="17.25" customHeight="1" x14ac:dyDescent="0.15">
      <c r="A111" s="6">
        <v>201607</v>
      </c>
      <c r="B111" s="13">
        <v>96.571961258449306</v>
      </c>
      <c r="C111" s="13">
        <v>-17.98</v>
      </c>
      <c r="D111" s="24">
        <v>477</v>
      </c>
      <c r="E111" s="13">
        <v>97.592973055526301</v>
      </c>
      <c r="F111" s="13">
        <v>-16.920000000000002</v>
      </c>
      <c r="G111" s="24">
        <v>466</v>
      </c>
      <c r="H111" s="13">
        <v>101.4130232426991</v>
      </c>
      <c r="I111" s="13">
        <v>-15.15</v>
      </c>
      <c r="J111" s="24">
        <v>399</v>
      </c>
      <c r="K111" s="13">
        <v>86.245544079983006</v>
      </c>
      <c r="L111" s="13">
        <v>-19.45</v>
      </c>
      <c r="M111" s="24">
        <v>78</v>
      </c>
      <c r="N111" s="13">
        <v>83.889889864183402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106.997730489806</v>
      </c>
      <c r="C112" s="13">
        <v>10.8</v>
      </c>
      <c r="D112" s="24">
        <v>480</v>
      </c>
      <c r="E112" s="13">
        <v>106.6852357464203</v>
      </c>
      <c r="F112" s="13">
        <v>9.32</v>
      </c>
      <c r="G112" s="24">
        <v>467</v>
      </c>
      <c r="H112" s="13">
        <v>108.17915317711039</v>
      </c>
      <c r="I112" s="13">
        <v>6.67</v>
      </c>
      <c r="J112" s="24">
        <v>383</v>
      </c>
      <c r="K112" s="13">
        <v>110.71957665901679</v>
      </c>
      <c r="L112" s="13">
        <v>28.38</v>
      </c>
      <c r="M112" s="24">
        <v>97</v>
      </c>
      <c r="N112" s="13">
        <v>106.7583220687838</v>
      </c>
      <c r="O112" s="13">
        <v>27.26</v>
      </c>
      <c r="P112" s="24">
        <v>84</v>
      </c>
    </row>
    <row r="113" spans="1:16" ht="17.25" customHeight="1" x14ac:dyDescent="0.15">
      <c r="A113" s="6">
        <v>201609</v>
      </c>
      <c r="B113" s="13">
        <v>99.876503103212002</v>
      </c>
      <c r="C113" s="13">
        <v>-6.66</v>
      </c>
      <c r="D113" s="24">
        <v>453</v>
      </c>
      <c r="E113" s="13">
        <v>96.788752449183406</v>
      </c>
      <c r="F113" s="13">
        <v>-9.2799999999999994</v>
      </c>
      <c r="G113" s="24">
        <v>440</v>
      </c>
      <c r="H113" s="13">
        <v>101.13398633086931</v>
      </c>
      <c r="I113" s="13">
        <v>-6.51</v>
      </c>
      <c r="J113" s="24">
        <v>374</v>
      </c>
      <c r="K113" s="13">
        <v>84.707262166597104</v>
      </c>
      <c r="L113" s="13">
        <v>-23.49</v>
      </c>
      <c r="M113" s="24">
        <v>79</v>
      </c>
      <c r="N113" s="13">
        <v>76.286091672295498</v>
      </c>
      <c r="O113" s="13">
        <v>-28.54</v>
      </c>
      <c r="P113" s="24">
        <v>66</v>
      </c>
    </row>
    <row r="114" spans="1:16" ht="17.25" customHeight="1" x14ac:dyDescent="0.15">
      <c r="A114" s="6">
        <v>201610</v>
      </c>
      <c r="B114" s="13">
        <v>92.168543014976805</v>
      </c>
      <c r="C114" s="13">
        <v>-7.72</v>
      </c>
      <c r="D114" s="24">
        <v>422</v>
      </c>
      <c r="E114" s="13">
        <v>92.775770886371106</v>
      </c>
      <c r="F114" s="13">
        <v>-4.1500000000000004</v>
      </c>
      <c r="G114" s="24">
        <v>412</v>
      </c>
      <c r="H114" s="13">
        <v>92.357918704037104</v>
      </c>
      <c r="I114" s="13">
        <v>-8.68</v>
      </c>
      <c r="J114" s="24">
        <v>339</v>
      </c>
      <c r="K114" s="13">
        <v>89.705369035897505</v>
      </c>
      <c r="L114" s="13">
        <v>5.9</v>
      </c>
      <c r="M114" s="24">
        <v>83</v>
      </c>
      <c r="N114" s="13">
        <v>89.976668399812993</v>
      </c>
      <c r="O114" s="13">
        <v>17.95</v>
      </c>
      <c r="P114" s="24">
        <v>73</v>
      </c>
    </row>
    <row r="115" spans="1:16" ht="17.25" customHeight="1" x14ac:dyDescent="0.15">
      <c r="A115" s="6">
        <v>201611</v>
      </c>
      <c r="B115" s="13">
        <v>106.9199924939021</v>
      </c>
      <c r="C115" s="13">
        <v>16</v>
      </c>
      <c r="D115" s="24">
        <v>492</v>
      </c>
      <c r="E115" s="13">
        <v>106.9791032187761</v>
      </c>
      <c r="F115" s="13">
        <v>15.31</v>
      </c>
      <c r="G115" s="24">
        <v>478</v>
      </c>
      <c r="H115" s="13">
        <v>108.5977918163196</v>
      </c>
      <c r="I115" s="13">
        <v>17.579999999999998</v>
      </c>
      <c r="J115" s="24">
        <v>401</v>
      </c>
      <c r="K115" s="13">
        <v>100.90634556468029</v>
      </c>
      <c r="L115" s="13">
        <v>12.49</v>
      </c>
      <c r="M115" s="24">
        <v>91</v>
      </c>
      <c r="N115" s="13">
        <v>98.171123145976296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101.7528272774465</v>
      </c>
      <c r="C116" s="14">
        <v>-4.83</v>
      </c>
      <c r="D116" s="25">
        <v>582</v>
      </c>
      <c r="E116" s="14">
        <v>102.1669535396279</v>
      </c>
      <c r="F116" s="14">
        <v>-4.5</v>
      </c>
      <c r="G116" s="25">
        <v>570</v>
      </c>
      <c r="H116" s="14">
        <v>102.9151751406765</v>
      </c>
      <c r="I116" s="14">
        <v>-5.23</v>
      </c>
      <c r="J116" s="25">
        <v>483</v>
      </c>
      <c r="K116" s="14">
        <v>96.342025886011797</v>
      </c>
      <c r="L116" s="14">
        <v>-4.5199999999999996</v>
      </c>
      <c r="M116" s="25">
        <v>99</v>
      </c>
      <c r="N116" s="14">
        <v>97.296322740075894</v>
      </c>
      <c r="O116" s="14">
        <v>-0.89</v>
      </c>
      <c r="P116" s="25">
        <v>87</v>
      </c>
    </row>
    <row r="117" spans="1:16" ht="17.25" customHeight="1" x14ac:dyDescent="0.15">
      <c r="A117" s="5">
        <v>201701</v>
      </c>
      <c r="B117" s="12">
        <v>102.27328334820299</v>
      </c>
      <c r="C117" s="12">
        <v>0.51</v>
      </c>
      <c r="D117" s="23">
        <v>361</v>
      </c>
      <c r="E117" s="12">
        <v>100.8084443088614</v>
      </c>
      <c r="F117" s="12">
        <v>-1.33</v>
      </c>
      <c r="G117" s="23">
        <v>347</v>
      </c>
      <c r="H117" s="12">
        <v>101.33968819908</v>
      </c>
      <c r="I117" s="12">
        <v>-1.53</v>
      </c>
      <c r="J117" s="23">
        <v>280</v>
      </c>
      <c r="K117" s="12">
        <v>106.736201507877</v>
      </c>
      <c r="L117" s="12">
        <v>10.79</v>
      </c>
      <c r="M117" s="23">
        <v>81</v>
      </c>
      <c r="N117" s="12">
        <v>98.431115673501495</v>
      </c>
      <c r="O117" s="12">
        <v>1.17</v>
      </c>
      <c r="P117" s="23">
        <v>67</v>
      </c>
    </row>
    <row r="118" spans="1:16" ht="17.25" customHeight="1" x14ac:dyDescent="0.15">
      <c r="A118" s="6">
        <v>201702</v>
      </c>
      <c r="B118" s="13">
        <v>109.0249403897362</v>
      </c>
      <c r="C118" s="13">
        <v>6.6</v>
      </c>
      <c r="D118" s="24">
        <v>460</v>
      </c>
      <c r="E118" s="13">
        <v>108.8900970305688</v>
      </c>
      <c r="F118" s="13">
        <v>8.02</v>
      </c>
      <c r="G118" s="24">
        <v>447</v>
      </c>
      <c r="H118" s="13">
        <v>108.1823846736437</v>
      </c>
      <c r="I118" s="13">
        <v>6.75</v>
      </c>
      <c r="J118" s="24">
        <v>363</v>
      </c>
      <c r="K118" s="13">
        <v>109.599000375386</v>
      </c>
      <c r="L118" s="13">
        <v>2.68</v>
      </c>
      <c r="M118" s="24">
        <v>97</v>
      </c>
      <c r="N118" s="13">
        <v>109.8267892896326</v>
      </c>
      <c r="O118" s="13">
        <v>11.58</v>
      </c>
      <c r="P118" s="24">
        <v>84</v>
      </c>
    </row>
    <row r="119" spans="1:16" ht="17.25" customHeight="1" x14ac:dyDescent="0.15">
      <c r="A119" s="6">
        <v>201703</v>
      </c>
      <c r="B119" s="13">
        <v>105.5178167311819</v>
      </c>
      <c r="C119" s="13">
        <v>-3.22</v>
      </c>
      <c r="D119" s="24">
        <v>629</v>
      </c>
      <c r="E119" s="13">
        <v>105.5705944966391</v>
      </c>
      <c r="F119" s="13">
        <v>-3.05</v>
      </c>
      <c r="G119" s="24">
        <v>613</v>
      </c>
      <c r="H119" s="13">
        <v>107.0794856823171</v>
      </c>
      <c r="I119" s="13">
        <v>-1.02</v>
      </c>
      <c r="J119" s="24">
        <v>507</v>
      </c>
      <c r="K119" s="13">
        <v>99.890184130408201</v>
      </c>
      <c r="L119" s="13">
        <v>-8.86</v>
      </c>
      <c r="M119" s="24">
        <v>122</v>
      </c>
      <c r="N119" s="13">
        <v>98.273200769715302</v>
      </c>
      <c r="O119" s="13">
        <v>-10.52</v>
      </c>
      <c r="P119" s="24">
        <v>106</v>
      </c>
    </row>
    <row r="120" spans="1:16" ht="17.25" customHeight="1" x14ac:dyDescent="0.15">
      <c r="A120" s="6">
        <v>201704</v>
      </c>
      <c r="B120" s="13">
        <v>101.1684601105767</v>
      </c>
      <c r="C120" s="13">
        <v>-4.12</v>
      </c>
      <c r="D120" s="24">
        <v>515</v>
      </c>
      <c r="E120" s="13">
        <v>102.14850253291981</v>
      </c>
      <c r="F120" s="13">
        <v>-3.24</v>
      </c>
      <c r="G120" s="24">
        <v>504</v>
      </c>
      <c r="H120" s="13">
        <v>100.5330285465143</v>
      </c>
      <c r="I120" s="13">
        <v>-6.11</v>
      </c>
      <c r="J120" s="24">
        <v>401</v>
      </c>
      <c r="K120" s="13">
        <v>103.7230158945929</v>
      </c>
      <c r="L120" s="13">
        <v>3.84</v>
      </c>
      <c r="M120" s="24">
        <v>114</v>
      </c>
      <c r="N120" s="13">
        <v>108.06391107655659</v>
      </c>
      <c r="O120" s="13">
        <v>9.9600000000000009</v>
      </c>
      <c r="P120" s="24">
        <v>103</v>
      </c>
    </row>
    <row r="121" spans="1:16" ht="17.25" customHeight="1" x14ac:dyDescent="0.15">
      <c r="A121" s="6">
        <v>201705</v>
      </c>
      <c r="B121" s="13">
        <v>100.6767167034656</v>
      </c>
      <c r="C121" s="13">
        <v>-0.49</v>
      </c>
      <c r="D121" s="24">
        <v>442</v>
      </c>
      <c r="E121" s="13">
        <v>101.97815218361509</v>
      </c>
      <c r="F121" s="13">
        <v>-0.17</v>
      </c>
      <c r="G121" s="24">
        <v>435</v>
      </c>
      <c r="H121" s="13">
        <v>102.2880096449192</v>
      </c>
      <c r="I121" s="13">
        <v>1.75</v>
      </c>
      <c r="J121" s="24">
        <v>359</v>
      </c>
      <c r="K121" s="13">
        <v>99.1384254452216</v>
      </c>
      <c r="L121" s="13">
        <v>-4.42</v>
      </c>
      <c r="M121" s="24">
        <v>83</v>
      </c>
      <c r="N121" s="13">
        <v>103.0278559973537</v>
      </c>
      <c r="O121" s="13">
        <v>-4.66</v>
      </c>
      <c r="P121" s="24">
        <v>76</v>
      </c>
    </row>
    <row r="122" spans="1:16" ht="17.25" customHeight="1" x14ac:dyDescent="0.15">
      <c r="A122" s="6">
        <v>201706</v>
      </c>
      <c r="B122" s="13">
        <v>106.94756669702249</v>
      </c>
      <c r="C122" s="13">
        <v>6.23</v>
      </c>
      <c r="D122" s="24">
        <v>540</v>
      </c>
      <c r="E122" s="13">
        <v>107.7494174248021</v>
      </c>
      <c r="F122" s="13">
        <v>5.66</v>
      </c>
      <c r="G122" s="24">
        <v>528</v>
      </c>
      <c r="H122" s="13">
        <v>108.6110823762933</v>
      </c>
      <c r="I122" s="13">
        <v>6.18</v>
      </c>
      <c r="J122" s="24">
        <v>432</v>
      </c>
      <c r="K122" s="13">
        <v>97.997869544928193</v>
      </c>
      <c r="L122" s="13">
        <v>-1.1499999999999999</v>
      </c>
      <c r="M122" s="24">
        <v>108</v>
      </c>
      <c r="N122" s="13">
        <v>107.8692145046914</v>
      </c>
      <c r="O122" s="13">
        <v>4.7</v>
      </c>
      <c r="P122" s="24">
        <v>96</v>
      </c>
    </row>
    <row r="123" spans="1:16" ht="17.25" customHeight="1" x14ac:dyDescent="0.15">
      <c r="A123" s="6">
        <v>201707</v>
      </c>
      <c r="B123" s="13">
        <v>98.511495684578307</v>
      </c>
      <c r="C123" s="13">
        <v>-7.89</v>
      </c>
      <c r="D123" s="24">
        <v>487</v>
      </c>
      <c r="E123" s="13">
        <v>97.288728784342496</v>
      </c>
      <c r="F123" s="13">
        <v>-9.7100000000000009</v>
      </c>
      <c r="G123" s="24">
        <v>466</v>
      </c>
      <c r="H123" s="13">
        <v>98.218049694503094</v>
      </c>
      <c r="I123" s="13">
        <v>-9.57</v>
      </c>
      <c r="J123" s="24">
        <v>389</v>
      </c>
      <c r="K123" s="13">
        <v>106.04971616226629</v>
      </c>
      <c r="L123" s="13">
        <v>8.2200000000000006</v>
      </c>
      <c r="M123" s="24">
        <v>98</v>
      </c>
      <c r="N123" s="13">
        <v>95.638526267367595</v>
      </c>
      <c r="O123" s="13">
        <v>-11.34</v>
      </c>
      <c r="P123" s="24">
        <v>77</v>
      </c>
    </row>
    <row r="124" spans="1:16" ht="17.25" customHeight="1" x14ac:dyDescent="0.15">
      <c r="A124" s="6">
        <v>201708</v>
      </c>
      <c r="B124" s="13">
        <v>107.1403807809865</v>
      </c>
      <c r="C124" s="13">
        <v>8.76</v>
      </c>
      <c r="D124" s="24">
        <v>491</v>
      </c>
      <c r="E124" s="13">
        <v>106.2940607821332</v>
      </c>
      <c r="F124" s="13">
        <v>9.26</v>
      </c>
      <c r="G124" s="24">
        <v>475</v>
      </c>
      <c r="H124" s="13">
        <v>107.7225802829379</v>
      </c>
      <c r="I124" s="13">
        <v>9.68</v>
      </c>
      <c r="J124" s="24">
        <v>388</v>
      </c>
      <c r="K124" s="13">
        <v>112.6309067967548</v>
      </c>
      <c r="L124" s="13">
        <v>6.21</v>
      </c>
      <c r="M124" s="24">
        <v>103</v>
      </c>
      <c r="N124" s="13">
        <v>106.4529512686382</v>
      </c>
      <c r="O124" s="13">
        <v>11.31</v>
      </c>
      <c r="P124" s="24">
        <v>87</v>
      </c>
    </row>
    <row r="125" spans="1:16" ht="17.25" customHeight="1" x14ac:dyDescent="0.15">
      <c r="A125" s="6">
        <v>201709</v>
      </c>
      <c r="B125" s="13">
        <v>117.75964581801961</v>
      </c>
      <c r="C125" s="13">
        <v>9.91</v>
      </c>
      <c r="D125" s="24">
        <v>538</v>
      </c>
      <c r="E125" s="13">
        <v>111.3570022808742</v>
      </c>
      <c r="F125" s="13">
        <v>4.76</v>
      </c>
      <c r="G125" s="24">
        <v>513</v>
      </c>
      <c r="H125" s="13">
        <v>113.9193488163756</v>
      </c>
      <c r="I125" s="13">
        <v>5.75</v>
      </c>
      <c r="J125" s="24">
        <v>427</v>
      </c>
      <c r="K125" s="13">
        <v>120.2216256239432</v>
      </c>
      <c r="L125" s="13">
        <v>6.74</v>
      </c>
      <c r="M125" s="24">
        <v>111</v>
      </c>
      <c r="N125" s="13">
        <v>98.844231664174202</v>
      </c>
      <c r="O125" s="13">
        <v>-7.15</v>
      </c>
      <c r="P125" s="24">
        <v>86</v>
      </c>
    </row>
    <row r="126" spans="1:16" ht="17.25" customHeight="1" x14ac:dyDescent="0.15">
      <c r="A126" s="6">
        <v>201710</v>
      </c>
      <c r="B126" s="13">
        <v>98.835959586362193</v>
      </c>
      <c r="C126" s="13">
        <v>-16.07</v>
      </c>
      <c r="D126" s="24">
        <v>447</v>
      </c>
      <c r="E126" s="13">
        <v>99.629718449563896</v>
      </c>
      <c r="F126" s="13">
        <v>-10.53</v>
      </c>
      <c r="G126" s="24">
        <v>436</v>
      </c>
      <c r="H126" s="13">
        <v>99.534272598687096</v>
      </c>
      <c r="I126" s="13">
        <v>-12.63</v>
      </c>
      <c r="J126" s="24">
        <v>358</v>
      </c>
      <c r="K126" s="13">
        <v>95.499957213042094</v>
      </c>
      <c r="L126" s="13">
        <v>-20.56</v>
      </c>
      <c r="M126" s="24">
        <v>89</v>
      </c>
      <c r="N126" s="13">
        <v>95.570085679489907</v>
      </c>
      <c r="O126" s="13">
        <v>-3.31</v>
      </c>
      <c r="P126" s="24">
        <v>78</v>
      </c>
    </row>
    <row r="127" spans="1:16" ht="17.25" customHeight="1" x14ac:dyDescent="0.15">
      <c r="A127" s="6">
        <v>201711</v>
      </c>
      <c r="B127" s="13">
        <v>98.944256670151304</v>
      </c>
      <c r="C127" s="13">
        <v>0.11</v>
      </c>
      <c r="D127" s="24">
        <v>460</v>
      </c>
      <c r="E127" s="13">
        <v>98.864184063173994</v>
      </c>
      <c r="F127" s="13">
        <v>-0.77</v>
      </c>
      <c r="G127" s="24">
        <v>446</v>
      </c>
      <c r="H127" s="13">
        <v>99.518102883450595</v>
      </c>
      <c r="I127" s="13">
        <v>-0.02</v>
      </c>
      <c r="J127" s="24">
        <v>373</v>
      </c>
      <c r="K127" s="13">
        <v>98.498456328524995</v>
      </c>
      <c r="L127" s="13">
        <v>3.14</v>
      </c>
      <c r="M127" s="24">
        <v>87</v>
      </c>
      <c r="N127" s="13">
        <v>95.050284394444802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104.48371338663129</v>
      </c>
      <c r="C128" s="14">
        <v>5.6</v>
      </c>
      <c r="D128" s="25">
        <v>597</v>
      </c>
      <c r="E128" s="14">
        <v>104.37147956112631</v>
      </c>
      <c r="F128" s="14">
        <v>5.57</v>
      </c>
      <c r="G128" s="25">
        <v>581</v>
      </c>
      <c r="H128" s="14">
        <v>105.4693722272029</v>
      </c>
      <c r="I128" s="14">
        <v>5.98</v>
      </c>
      <c r="J128" s="25">
        <v>493</v>
      </c>
      <c r="K128" s="14">
        <v>100.5003017442056</v>
      </c>
      <c r="L128" s="14">
        <v>2.0299999999999998</v>
      </c>
      <c r="M128" s="25">
        <v>104</v>
      </c>
      <c r="N128" s="14">
        <v>98.185197054077094</v>
      </c>
      <c r="O128" s="14">
        <v>3.3</v>
      </c>
      <c r="P128" s="25">
        <v>88</v>
      </c>
    </row>
    <row r="129" spans="1:16" ht="17.25" customHeight="1" x14ac:dyDescent="0.15">
      <c r="A129" s="5">
        <v>201801</v>
      </c>
      <c r="B129" s="12">
        <v>105.75552621302541</v>
      </c>
      <c r="C129" s="12">
        <v>1.22</v>
      </c>
      <c r="D129" s="23">
        <v>375</v>
      </c>
      <c r="E129" s="12">
        <v>106.4998338096125</v>
      </c>
      <c r="F129" s="12">
        <v>2.04</v>
      </c>
      <c r="G129" s="23">
        <v>368</v>
      </c>
      <c r="H129" s="12">
        <v>107.5956496518853</v>
      </c>
      <c r="I129" s="12">
        <v>2.02</v>
      </c>
      <c r="J129" s="23">
        <v>298</v>
      </c>
      <c r="K129" s="12">
        <v>101.21414073762</v>
      </c>
      <c r="L129" s="12">
        <v>0.71</v>
      </c>
      <c r="M129" s="23">
        <v>77</v>
      </c>
      <c r="N129" s="12">
        <v>102.9099316930557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95.675994550874705</v>
      </c>
      <c r="C130" s="13">
        <v>-9.5299999999999994</v>
      </c>
      <c r="D130" s="24">
        <v>400</v>
      </c>
      <c r="E130" s="13">
        <v>95.993067353022397</v>
      </c>
      <c r="F130" s="13">
        <v>-9.8699999999999992</v>
      </c>
      <c r="G130" s="24">
        <v>390</v>
      </c>
      <c r="H130" s="13">
        <v>96.336176020800096</v>
      </c>
      <c r="I130" s="13">
        <v>-10.46</v>
      </c>
      <c r="J130" s="24">
        <v>319</v>
      </c>
      <c r="K130" s="13">
        <v>90.031020623746102</v>
      </c>
      <c r="L130" s="13">
        <v>-11.05</v>
      </c>
      <c r="M130" s="24">
        <v>81</v>
      </c>
      <c r="N130" s="13">
        <v>92.323373836370607</v>
      </c>
      <c r="O130" s="13">
        <v>-10.29</v>
      </c>
      <c r="P130" s="24">
        <v>71</v>
      </c>
    </row>
    <row r="131" spans="1:16" ht="17.25" customHeight="1" x14ac:dyDescent="0.15">
      <c r="A131" s="6">
        <v>201803</v>
      </c>
      <c r="B131" s="13">
        <v>97.384547978537697</v>
      </c>
      <c r="C131" s="13">
        <v>1.79</v>
      </c>
      <c r="D131" s="24">
        <v>569</v>
      </c>
      <c r="E131" s="13">
        <v>97.865696482244203</v>
      </c>
      <c r="F131" s="13">
        <v>1.95</v>
      </c>
      <c r="G131" s="24">
        <v>557</v>
      </c>
      <c r="H131" s="13">
        <v>100.42854427389101</v>
      </c>
      <c r="I131" s="13">
        <v>4.25</v>
      </c>
      <c r="J131" s="24">
        <v>466</v>
      </c>
      <c r="K131" s="13">
        <v>86.071959396129799</v>
      </c>
      <c r="L131" s="13">
        <v>-4.4000000000000004</v>
      </c>
      <c r="M131" s="24">
        <v>103</v>
      </c>
      <c r="N131" s="13">
        <v>86.301363239954597</v>
      </c>
      <c r="O131" s="13">
        <v>-6.52</v>
      </c>
      <c r="P131" s="24">
        <v>91</v>
      </c>
    </row>
    <row r="132" spans="1:16" ht="17.25" customHeight="1" x14ac:dyDescent="0.15">
      <c r="A132" s="6">
        <v>201804</v>
      </c>
      <c r="B132" s="13">
        <v>101.25847397387631</v>
      </c>
      <c r="C132" s="13">
        <v>3.98</v>
      </c>
      <c r="D132" s="24">
        <v>520</v>
      </c>
      <c r="E132" s="13">
        <v>100.8257516412481</v>
      </c>
      <c r="F132" s="13">
        <v>3.02</v>
      </c>
      <c r="G132" s="24">
        <v>503</v>
      </c>
      <c r="H132" s="13">
        <v>101.57829896886039</v>
      </c>
      <c r="I132" s="13">
        <v>1.1399999999999999</v>
      </c>
      <c r="J132" s="24">
        <v>410</v>
      </c>
      <c r="K132" s="13">
        <v>100.5005614731156</v>
      </c>
      <c r="L132" s="13">
        <v>16.760000000000002</v>
      </c>
      <c r="M132" s="24">
        <v>110</v>
      </c>
      <c r="N132" s="13">
        <v>97.241537786895606</v>
      </c>
      <c r="O132" s="13">
        <v>12.68</v>
      </c>
      <c r="P132" s="24">
        <v>93</v>
      </c>
    </row>
    <row r="133" spans="1:16" ht="17.25" customHeight="1" x14ac:dyDescent="0.15">
      <c r="A133" s="6">
        <v>201805</v>
      </c>
      <c r="B133" s="13">
        <v>116.61068805926629</v>
      </c>
      <c r="C133" s="13">
        <v>15.16</v>
      </c>
      <c r="D133" s="24">
        <v>511</v>
      </c>
      <c r="E133" s="13">
        <v>118.297747767394</v>
      </c>
      <c r="F133" s="13">
        <v>17.329999999999998</v>
      </c>
      <c r="G133" s="24">
        <v>503</v>
      </c>
      <c r="H133" s="13">
        <v>122.8635012891276</v>
      </c>
      <c r="I133" s="13">
        <v>20.95</v>
      </c>
      <c r="J133" s="24">
        <v>428</v>
      </c>
      <c r="K133" s="13">
        <v>97.388661826147995</v>
      </c>
      <c r="L133" s="13">
        <v>-3.1</v>
      </c>
      <c r="M133" s="24">
        <v>83</v>
      </c>
      <c r="N133" s="13">
        <v>100.617588703479</v>
      </c>
      <c r="O133" s="13">
        <v>3.47</v>
      </c>
      <c r="P133" s="24">
        <v>75</v>
      </c>
    </row>
    <row r="134" spans="1:16" ht="17.25" customHeight="1" x14ac:dyDescent="0.15">
      <c r="A134" s="6">
        <v>201806</v>
      </c>
      <c r="B134" s="13">
        <v>106.1024421552777</v>
      </c>
      <c r="C134" s="13">
        <v>-9.01</v>
      </c>
      <c r="D134" s="24">
        <v>534</v>
      </c>
      <c r="E134" s="13">
        <v>105.68243411141241</v>
      </c>
      <c r="F134" s="13">
        <v>-10.66</v>
      </c>
      <c r="G134" s="24">
        <v>516</v>
      </c>
      <c r="H134" s="13">
        <v>106.1192994298809</v>
      </c>
      <c r="I134" s="13">
        <v>-13.63</v>
      </c>
      <c r="J134" s="24">
        <v>424</v>
      </c>
      <c r="K134" s="13">
        <v>105.1955735288056</v>
      </c>
      <c r="L134" s="13">
        <v>8.02</v>
      </c>
      <c r="M134" s="24">
        <v>110</v>
      </c>
      <c r="N134" s="13">
        <v>106.0402779359891</v>
      </c>
      <c r="O134" s="13">
        <v>5.39</v>
      </c>
      <c r="P134" s="24">
        <v>92</v>
      </c>
    </row>
    <row r="135" spans="1:16" ht="17.25" customHeight="1" x14ac:dyDescent="0.15">
      <c r="A135" s="6">
        <v>201807</v>
      </c>
      <c r="B135" s="13">
        <v>110.6935250954477</v>
      </c>
      <c r="C135" s="13">
        <v>4.33</v>
      </c>
      <c r="D135" s="24">
        <v>551</v>
      </c>
      <c r="E135" s="13">
        <v>111.6104961538706</v>
      </c>
      <c r="F135" s="13">
        <v>5.61</v>
      </c>
      <c r="G135" s="24">
        <v>539</v>
      </c>
      <c r="H135" s="13">
        <v>111.7679362922806</v>
      </c>
      <c r="I135" s="13">
        <v>5.32</v>
      </c>
      <c r="J135" s="24">
        <v>447</v>
      </c>
      <c r="K135" s="13">
        <v>108.407344783914</v>
      </c>
      <c r="L135" s="13">
        <v>3.05</v>
      </c>
      <c r="M135" s="24">
        <v>104</v>
      </c>
      <c r="N135" s="13">
        <v>111.72645474702141</v>
      </c>
      <c r="O135" s="13">
        <v>5.36</v>
      </c>
      <c r="P135" s="24">
        <v>92</v>
      </c>
    </row>
    <row r="136" spans="1:16" ht="17.25" customHeight="1" x14ac:dyDescent="0.15">
      <c r="A136" s="6">
        <v>201808</v>
      </c>
      <c r="B136" s="13">
        <v>108.14643445491321</v>
      </c>
      <c r="C136" s="13">
        <v>-2.2999999999999998</v>
      </c>
      <c r="D136" s="24">
        <v>499</v>
      </c>
      <c r="E136" s="13">
        <v>108.8417120092554</v>
      </c>
      <c r="F136" s="13">
        <v>-2.48</v>
      </c>
      <c r="G136" s="24">
        <v>489</v>
      </c>
      <c r="H136" s="13">
        <v>109.5449952933463</v>
      </c>
      <c r="I136" s="13">
        <v>-1.99</v>
      </c>
      <c r="J136" s="24">
        <v>398</v>
      </c>
      <c r="K136" s="13">
        <v>109.1844158539639</v>
      </c>
      <c r="L136" s="13">
        <v>0.72</v>
      </c>
      <c r="M136" s="24">
        <v>101</v>
      </c>
      <c r="N136" s="13">
        <v>109.9551113773453</v>
      </c>
      <c r="O136" s="13">
        <v>-1.59</v>
      </c>
      <c r="P136" s="24">
        <v>91</v>
      </c>
    </row>
    <row r="137" spans="1:16" ht="17.25" customHeight="1" x14ac:dyDescent="0.15">
      <c r="A137" s="6">
        <v>201809</v>
      </c>
      <c r="B137" s="13">
        <v>96.937684843841097</v>
      </c>
      <c r="C137" s="13">
        <v>-10.36</v>
      </c>
      <c r="D137" s="24">
        <v>450</v>
      </c>
      <c r="E137" s="13">
        <v>92.636527047359095</v>
      </c>
      <c r="F137" s="13">
        <v>-14.89</v>
      </c>
      <c r="G137" s="24">
        <v>434</v>
      </c>
      <c r="H137" s="13">
        <v>93.444828332283805</v>
      </c>
      <c r="I137" s="13">
        <v>-14.7</v>
      </c>
      <c r="J137" s="24">
        <v>356</v>
      </c>
      <c r="K137" s="13">
        <v>100.2824544501462</v>
      </c>
      <c r="L137" s="13">
        <v>-8.15</v>
      </c>
      <c r="M137" s="24">
        <v>94</v>
      </c>
      <c r="N137" s="13">
        <v>88.977333478705702</v>
      </c>
      <c r="O137" s="13">
        <v>-19.079999999999998</v>
      </c>
      <c r="P137" s="24">
        <v>78</v>
      </c>
    </row>
    <row r="138" spans="1:16" ht="17.25" customHeight="1" x14ac:dyDescent="0.15">
      <c r="A138" s="6">
        <v>201810</v>
      </c>
      <c r="B138" s="13">
        <v>110.2810338157139</v>
      </c>
      <c r="C138" s="13">
        <v>13.76</v>
      </c>
      <c r="D138" s="24">
        <v>496</v>
      </c>
      <c r="E138" s="13">
        <v>110.489781713314</v>
      </c>
      <c r="F138" s="13">
        <v>19.27</v>
      </c>
      <c r="G138" s="24">
        <v>481</v>
      </c>
      <c r="H138" s="13">
        <v>107.92263837153131</v>
      </c>
      <c r="I138" s="13">
        <v>15.49</v>
      </c>
      <c r="J138" s="24">
        <v>384</v>
      </c>
      <c r="K138" s="13">
        <v>119.7174464036477</v>
      </c>
      <c r="L138" s="13">
        <v>19.38</v>
      </c>
      <c r="M138" s="24">
        <v>112</v>
      </c>
      <c r="N138" s="13">
        <v>118.4194164833708</v>
      </c>
      <c r="O138" s="13">
        <v>33.090000000000003</v>
      </c>
      <c r="P138" s="24">
        <v>97</v>
      </c>
    </row>
    <row r="139" spans="1:16" ht="17.25" customHeight="1" x14ac:dyDescent="0.15">
      <c r="A139" s="6">
        <v>201811</v>
      </c>
      <c r="B139" s="13">
        <v>112.36893340737259</v>
      </c>
      <c r="C139" s="13">
        <v>1.89</v>
      </c>
      <c r="D139" s="24">
        <v>523</v>
      </c>
      <c r="E139" s="13">
        <v>112.7545850866469</v>
      </c>
      <c r="F139" s="13">
        <v>2.0499999999999998</v>
      </c>
      <c r="G139" s="24">
        <v>509</v>
      </c>
      <c r="H139" s="13">
        <v>112.9452822410956</v>
      </c>
      <c r="I139" s="13">
        <v>4.6500000000000004</v>
      </c>
      <c r="J139" s="24">
        <v>424</v>
      </c>
      <c r="K139" s="13">
        <v>113.4303744915745</v>
      </c>
      <c r="L139" s="13">
        <v>-5.25</v>
      </c>
      <c r="M139" s="24">
        <v>99</v>
      </c>
      <c r="N139" s="13">
        <v>111.580898671415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105.3334428195144</v>
      </c>
      <c r="C140" s="14">
        <v>-6.26</v>
      </c>
      <c r="D140" s="25">
        <v>600</v>
      </c>
      <c r="E140" s="14">
        <v>105.1563724953288</v>
      </c>
      <c r="F140" s="14">
        <v>-6.74</v>
      </c>
      <c r="G140" s="25">
        <v>583</v>
      </c>
      <c r="H140" s="14">
        <v>104.0711279925531</v>
      </c>
      <c r="I140" s="14">
        <v>-7.86</v>
      </c>
      <c r="J140" s="25">
        <v>483</v>
      </c>
      <c r="K140" s="14">
        <v>111.9530641448122</v>
      </c>
      <c r="L140" s="14">
        <v>-1.3</v>
      </c>
      <c r="M140" s="25">
        <v>117</v>
      </c>
      <c r="N140" s="14">
        <v>110.74461804194721</v>
      </c>
      <c r="O140" s="14">
        <v>-0.75</v>
      </c>
      <c r="P140" s="25">
        <v>100</v>
      </c>
    </row>
    <row r="141" spans="1:16" ht="17.25" customHeight="1" x14ac:dyDescent="0.15">
      <c r="A141" s="5">
        <v>201901</v>
      </c>
      <c r="B141" s="12">
        <v>102.42010168814581</v>
      </c>
      <c r="C141" s="12">
        <v>-2.77</v>
      </c>
      <c r="D141" s="23">
        <v>365</v>
      </c>
      <c r="E141" s="12">
        <v>102.51224880424169</v>
      </c>
      <c r="F141" s="12">
        <v>-2.5099999999999998</v>
      </c>
      <c r="G141" s="23">
        <v>356</v>
      </c>
      <c r="H141" s="12">
        <v>101.6692807574245</v>
      </c>
      <c r="I141" s="12">
        <v>-2.31</v>
      </c>
      <c r="J141" s="23">
        <v>283</v>
      </c>
      <c r="K141" s="12">
        <v>108.4535980685837</v>
      </c>
      <c r="L141" s="12">
        <v>-3.13</v>
      </c>
      <c r="M141" s="23">
        <v>82</v>
      </c>
      <c r="N141" s="12">
        <v>107.8980156687394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107.2898937995663</v>
      </c>
      <c r="C142" s="13">
        <v>4.75</v>
      </c>
      <c r="D142" s="24">
        <v>444</v>
      </c>
      <c r="E142" s="13">
        <v>108.0193334843688</v>
      </c>
      <c r="F142" s="13">
        <v>5.37</v>
      </c>
      <c r="G142" s="24">
        <v>434</v>
      </c>
      <c r="H142" s="13">
        <v>111.97507824315559</v>
      </c>
      <c r="I142" s="13">
        <v>10.14</v>
      </c>
      <c r="J142" s="24">
        <v>366</v>
      </c>
      <c r="K142" s="13">
        <v>86.9183100947333</v>
      </c>
      <c r="L142" s="13">
        <v>-19.86</v>
      </c>
      <c r="M142" s="24">
        <v>78</v>
      </c>
      <c r="N142" s="13">
        <v>89.008317797384194</v>
      </c>
      <c r="O142" s="13">
        <v>-17.510000000000002</v>
      </c>
      <c r="P142" s="24">
        <v>68</v>
      </c>
    </row>
    <row r="143" spans="1:16" ht="17.25" customHeight="1" x14ac:dyDescent="0.15">
      <c r="A143" s="6">
        <v>201903</v>
      </c>
      <c r="B143" s="13">
        <v>100.9781290520512</v>
      </c>
      <c r="C143" s="13">
        <v>-5.88</v>
      </c>
      <c r="D143" s="24">
        <v>583</v>
      </c>
      <c r="E143" s="13">
        <v>100.40428960771889</v>
      </c>
      <c r="F143" s="13">
        <v>-7.05</v>
      </c>
      <c r="G143" s="24">
        <v>565</v>
      </c>
      <c r="H143" s="13">
        <v>99.261628175953305</v>
      </c>
      <c r="I143" s="13">
        <v>-11.35</v>
      </c>
      <c r="J143" s="24">
        <v>455</v>
      </c>
      <c r="K143" s="13">
        <v>107.8022515634843</v>
      </c>
      <c r="L143" s="13">
        <v>24.03</v>
      </c>
      <c r="M143" s="24">
        <v>128</v>
      </c>
      <c r="N143" s="13">
        <v>105.68201141191911</v>
      </c>
      <c r="O143" s="13">
        <v>18.73</v>
      </c>
      <c r="P143" s="24">
        <v>110</v>
      </c>
    </row>
    <row r="144" spans="1:16" ht="17.25" customHeight="1" x14ac:dyDescent="0.15">
      <c r="A144" s="6">
        <v>201904</v>
      </c>
      <c r="B144" s="13">
        <v>106.8975804801359</v>
      </c>
      <c r="C144" s="13">
        <v>5.86</v>
      </c>
      <c r="D144" s="24">
        <v>555</v>
      </c>
      <c r="E144" s="13">
        <v>107.3323122608773</v>
      </c>
      <c r="F144" s="13">
        <v>6.9</v>
      </c>
      <c r="G144" s="24">
        <v>542</v>
      </c>
      <c r="H144" s="13">
        <v>109.07730602058911</v>
      </c>
      <c r="I144" s="13">
        <v>9.89</v>
      </c>
      <c r="J144" s="24">
        <v>447</v>
      </c>
      <c r="K144" s="13">
        <v>99.239163767381399</v>
      </c>
      <c r="L144" s="13">
        <v>-7.94</v>
      </c>
      <c r="M144" s="24">
        <v>108</v>
      </c>
      <c r="N144" s="13">
        <v>100.0537999312553</v>
      </c>
      <c r="O144" s="13">
        <v>-5.33</v>
      </c>
      <c r="P144" s="24">
        <v>95</v>
      </c>
    </row>
    <row r="145" spans="1:16" ht="17.25" customHeight="1" x14ac:dyDescent="0.15">
      <c r="A145" s="6">
        <v>201905</v>
      </c>
      <c r="B145" s="13">
        <v>110.1366202617328</v>
      </c>
      <c r="C145" s="13">
        <v>3.03</v>
      </c>
      <c r="D145" s="24">
        <v>479</v>
      </c>
      <c r="E145" s="13">
        <v>109.0515475724311</v>
      </c>
      <c r="F145" s="13">
        <v>1.6</v>
      </c>
      <c r="G145" s="24">
        <v>460</v>
      </c>
      <c r="H145" s="13">
        <v>110.321119833713</v>
      </c>
      <c r="I145" s="13">
        <v>1.1399999999999999</v>
      </c>
      <c r="J145" s="24">
        <v>380</v>
      </c>
      <c r="K145" s="13">
        <v>114.28215106696339</v>
      </c>
      <c r="L145" s="13">
        <v>15.16</v>
      </c>
      <c r="M145" s="24">
        <v>99</v>
      </c>
      <c r="N145" s="13">
        <v>106.1855418041234</v>
      </c>
      <c r="O145" s="13">
        <v>6.13</v>
      </c>
      <c r="P145" s="24">
        <v>80</v>
      </c>
    </row>
    <row r="146" spans="1:16" ht="17.25" customHeight="1" x14ac:dyDescent="0.15">
      <c r="A146" s="6">
        <v>201906</v>
      </c>
      <c r="B146" s="13">
        <v>103.1736546027022</v>
      </c>
      <c r="C146" s="13">
        <v>-6.32</v>
      </c>
      <c r="D146" s="24">
        <v>515</v>
      </c>
      <c r="E146" s="13">
        <v>102.5777897544924</v>
      </c>
      <c r="F146" s="13">
        <v>-5.94</v>
      </c>
      <c r="G146" s="24">
        <v>497</v>
      </c>
      <c r="H146" s="13">
        <v>103.2654777559227</v>
      </c>
      <c r="I146" s="13">
        <v>-6.4</v>
      </c>
      <c r="J146" s="24">
        <v>412</v>
      </c>
      <c r="K146" s="13">
        <v>102.76147221615101</v>
      </c>
      <c r="L146" s="13">
        <v>-10.08</v>
      </c>
      <c r="M146" s="24">
        <v>103</v>
      </c>
      <c r="N146" s="13">
        <v>100.0457714346971</v>
      </c>
      <c r="O146" s="13">
        <v>-5.78</v>
      </c>
      <c r="P146" s="24">
        <v>85</v>
      </c>
    </row>
    <row r="147" spans="1:16" ht="17.25" customHeight="1" x14ac:dyDescent="0.15">
      <c r="A147" s="6">
        <v>201907</v>
      </c>
      <c r="B147" s="13">
        <v>106.7868268669945</v>
      </c>
      <c r="C147" s="13">
        <v>3.5</v>
      </c>
      <c r="D147" s="24">
        <v>537</v>
      </c>
      <c r="E147" s="13">
        <v>106.34505471482881</v>
      </c>
      <c r="F147" s="13">
        <v>3.67</v>
      </c>
      <c r="G147" s="24">
        <v>520</v>
      </c>
      <c r="H147" s="13">
        <v>108.13658507682629</v>
      </c>
      <c r="I147" s="13">
        <v>4.72</v>
      </c>
      <c r="J147" s="24">
        <v>437</v>
      </c>
      <c r="K147" s="13">
        <v>100.3262519281319</v>
      </c>
      <c r="L147" s="13">
        <v>-2.37</v>
      </c>
      <c r="M147" s="24">
        <v>100</v>
      </c>
      <c r="N147" s="13">
        <v>97.062922981335802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111.6731047368397</v>
      </c>
      <c r="C148" s="13">
        <v>4.58</v>
      </c>
      <c r="D148" s="24">
        <v>512</v>
      </c>
      <c r="E148" s="13">
        <v>112.17659946783171</v>
      </c>
      <c r="F148" s="13">
        <v>5.48</v>
      </c>
      <c r="G148" s="24">
        <v>501</v>
      </c>
      <c r="H148" s="13">
        <v>109.4851000673256</v>
      </c>
      <c r="I148" s="13">
        <v>1.25</v>
      </c>
      <c r="J148" s="24">
        <v>399</v>
      </c>
      <c r="K148" s="13">
        <v>123.20349226710989</v>
      </c>
      <c r="L148" s="13">
        <v>22.8</v>
      </c>
      <c r="M148" s="24">
        <v>113</v>
      </c>
      <c r="N148" s="13">
        <v>123.41413649932269</v>
      </c>
      <c r="O148" s="13">
        <v>27.15</v>
      </c>
      <c r="P148" s="24">
        <v>102</v>
      </c>
    </row>
    <row r="149" spans="1:16" ht="17.25" customHeight="1" x14ac:dyDescent="0.15">
      <c r="A149" s="6">
        <v>201909</v>
      </c>
      <c r="B149" s="13">
        <v>128.48632818953209</v>
      </c>
      <c r="C149" s="13">
        <v>15.06</v>
      </c>
      <c r="D149" s="24">
        <v>609</v>
      </c>
      <c r="E149" s="13">
        <v>126.43319426657359</v>
      </c>
      <c r="F149" s="13">
        <v>12.71</v>
      </c>
      <c r="G149" s="24">
        <v>601</v>
      </c>
      <c r="H149" s="13">
        <v>131.3941267700136</v>
      </c>
      <c r="I149" s="13">
        <v>20.010000000000002</v>
      </c>
      <c r="J149" s="24">
        <v>506</v>
      </c>
      <c r="K149" s="13">
        <v>108.0440707892099</v>
      </c>
      <c r="L149" s="13">
        <v>-12.3</v>
      </c>
      <c r="M149" s="24">
        <v>103</v>
      </c>
      <c r="N149" s="13">
        <v>107.6645229854838</v>
      </c>
      <c r="O149" s="13">
        <v>-12.76</v>
      </c>
      <c r="P149" s="24">
        <v>95</v>
      </c>
    </row>
    <row r="150" spans="1:16" ht="17.25" customHeight="1" x14ac:dyDescent="0.15">
      <c r="A150" s="6">
        <v>201910</v>
      </c>
      <c r="B150" s="13">
        <v>106.93093259260949</v>
      </c>
      <c r="C150" s="13">
        <v>-16.78</v>
      </c>
      <c r="D150" s="24">
        <v>482</v>
      </c>
      <c r="E150" s="13">
        <v>106.0443889113254</v>
      </c>
      <c r="F150" s="13">
        <v>-16.13</v>
      </c>
      <c r="G150" s="24">
        <v>463</v>
      </c>
      <c r="H150" s="13">
        <v>107.8297224371416</v>
      </c>
      <c r="I150" s="13">
        <v>-17.93</v>
      </c>
      <c r="J150" s="24">
        <v>383</v>
      </c>
      <c r="K150" s="13">
        <v>105.3081099627496</v>
      </c>
      <c r="L150" s="13">
        <v>-2.5299999999999998</v>
      </c>
      <c r="M150" s="24">
        <v>99</v>
      </c>
      <c r="N150" s="13">
        <v>97.224747450110002</v>
      </c>
      <c r="O150" s="13">
        <v>-9.6999999999999993</v>
      </c>
      <c r="P150" s="24">
        <v>80</v>
      </c>
    </row>
    <row r="151" spans="1:16" ht="17.25" customHeight="1" x14ac:dyDescent="0.15">
      <c r="A151" s="6">
        <v>201911</v>
      </c>
      <c r="B151" s="13">
        <v>100.89526552233021</v>
      </c>
      <c r="C151" s="13">
        <v>-5.64</v>
      </c>
      <c r="D151" s="24">
        <v>473</v>
      </c>
      <c r="E151" s="13">
        <v>101.75773192447041</v>
      </c>
      <c r="F151" s="13">
        <v>-4.04</v>
      </c>
      <c r="G151" s="24">
        <v>463</v>
      </c>
      <c r="H151" s="13">
        <v>103.5687651508819</v>
      </c>
      <c r="I151" s="13">
        <v>-3.95</v>
      </c>
      <c r="J151" s="24">
        <v>392</v>
      </c>
      <c r="K151" s="13">
        <v>93.090610957043495</v>
      </c>
      <c r="L151" s="13">
        <v>-11.6</v>
      </c>
      <c r="M151" s="24">
        <v>81</v>
      </c>
      <c r="N151" s="13">
        <v>93.535716936889202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103.533633595952</v>
      </c>
      <c r="C152" s="14">
        <v>2.61</v>
      </c>
      <c r="D152" s="25">
        <v>587</v>
      </c>
      <c r="E152" s="14">
        <v>104.0894443575253</v>
      </c>
      <c r="F152" s="14">
        <v>2.29</v>
      </c>
      <c r="G152" s="25">
        <v>574</v>
      </c>
      <c r="H152" s="14">
        <v>105.36420938944021</v>
      </c>
      <c r="I152" s="14">
        <v>1.73</v>
      </c>
      <c r="J152" s="25">
        <v>485</v>
      </c>
      <c r="K152" s="14">
        <v>97.308617233192294</v>
      </c>
      <c r="L152" s="14">
        <v>4.53</v>
      </c>
      <c r="M152" s="25">
        <v>102</v>
      </c>
      <c r="N152" s="14">
        <v>98.698801132517303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117.0919670194188</v>
      </c>
      <c r="C153" s="12">
        <v>13.1</v>
      </c>
      <c r="D153" s="23">
        <v>412</v>
      </c>
      <c r="E153" s="12">
        <v>117.8173227724153</v>
      </c>
      <c r="F153" s="12">
        <v>13.19</v>
      </c>
      <c r="G153" s="23">
        <v>404</v>
      </c>
      <c r="H153" s="12">
        <v>121.7048199557443</v>
      </c>
      <c r="I153" s="12">
        <v>15.51</v>
      </c>
      <c r="J153" s="23">
        <v>335</v>
      </c>
      <c r="K153" s="12">
        <v>104.17341623659669</v>
      </c>
      <c r="L153" s="12">
        <v>7.05</v>
      </c>
      <c r="M153" s="23">
        <v>77</v>
      </c>
      <c r="N153" s="12">
        <v>104.42472689421651</v>
      </c>
      <c r="O153" s="12">
        <v>5.8</v>
      </c>
      <c r="P153" s="23">
        <v>69</v>
      </c>
    </row>
    <row r="154" spans="1:16" ht="17.25" customHeight="1" x14ac:dyDescent="0.15">
      <c r="A154" s="6">
        <v>202002</v>
      </c>
      <c r="B154" s="13">
        <v>104.96837010985131</v>
      </c>
      <c r="C154" s="13">
        <v>-10.35</v>
      </c>
      <c r="D154" s="24">
        <v>434</v>
      </c>
      <c r="E154" s="13">
        <v>104.3527348726074</v>
      </c>
      <c r="F154" s="13">
        <v>-11.43</v>
      </c>
      <c r="G154" s="24">
        <v>419</v>
      </c>
      <c r="H154" s="13">
        <v>102.1373472491687</v>
      </c>
      <c r="I154" s="13">
        <v>-16.079999999999998</v>
      </c>
      <c r="J154" s="24">
        <v>334</v>
      </c>
      <c r="K154" s="13">
        <v>112.0977256461893</v>
      </c>
      <c r="L154" s="13">
        <v>7.61</v>
      </c>
      <c r="M154" s="24">
        <v>100</v>
      </c>
      <c r="N154" s="13">
        <v>111.9736095032125</v>
      </c>
      <c r="O154" s="13">
        <v>7.23</v>
      </c>
      <c r="P154" s="24">
        <v>85</v>
      </c>
    </row>
    <row r="155" spans="1:16" ht="17.25" customHeight="1" x14ac:dyDescent="0.15">
      <c r="A155" s="6">
        <v>202003</v>
      </c>
      <c r="B155" s="13">
        <v>109.07400461425971</v>
      </c>
      <c r="C155" s="13">
        <v>3.91</v>
      </c>
      <c r="D155" s="24">
        <v>626</v>
      </c>
      <c r="E155" s="13">
        <v>109.0152721721297</v>
      </c>
      <c r="F155" s="13">
        <v>4.47</v>
      </c>
      <c r="G155" s="24">
        <v>610</v>
      </c>
      <c r="H155" s="13">
        <v>109.8815504216787</v>
      </c>
      <c r="I155" s="13">
        <v>7.58</v>
      </c>
      <c r="J155" s="24">
        <v>500</v>
      </c>
      <c r="K155" s="13">
        <v>105.5687989577134</v>
      </c>
      <c r="L155" s="13">
        <v>-5.82</v>
      </c>
      <c r="M155" s="24">
        <v>126</v>
      </c>
      <c r="N155" s="13">
        <v>105.6496302091585</v>
      </c>
      <c r="O155" s="13">
        <v>-5.65</v>
      </c>
      <c r="P155" s="24">
        <v>110</v>
      </c>
    </row>
    <row r="156" spans="1:16" ht="17.25" customHeight="1" x14ac:dyDescent="0.15">
      <c r="A156" s="6">
        <v>202004</v>
      </c>
      <c r="B156" s="13">
        <v>111.88237088722209</v>
      </c>
      <c r="C156" s="13">
        <v>2.57</v>
      </c>
      <c r="D156" s="24">
        <v>583</v>
      </c>
      <c r="E156" s="13">
        <v>111.4336749027499</v>
      </c>
      <c r="F156" s="13">
        <v>2.2200000000000002</v>
      </c>
      <c r="G156" s="24">
        <v>566</v>
      </c>
      <c r="H156" s="13">
        <v>115.0635078709203</v>
      </c>
      <c r="I156" s="13">
        <v>4.72</v>
      </c>
      <c r="J156" s="24">
        <v>476</v>
      </c>
      <c r="K156" s="13">
        <v>98.9355532463738</v>
      </c>
      <c r="L156" s="13">
        <v>-6.28</v>
      </c>
      <c r="M156" s="24">
        <v>107</v>
      </c>
      <c r="N156" s="13">
        <v>95.263169985669705</v>
      </c>
      <c r="O156" s="13">
        <v>-9.83</v>
      </c>
      <c r="P156" s="24">
        <v>90</v>
      </c>
    </row>
    <row r="157" spans="1:16" ht="17.25" customHeight="1" x14ac:dyDescent="0.15">
      <c r="A157" s="6">
        <v>202005</v>
      </c>
      <c r="B157" s="13">
        <v>86.336651869695899</v>
      </c>
      <c r="C157" s="13">
        <v>-22.83</v>
      </c>
      <c r="D157" s="24">
        <v>373</v>
      </c>
      <c r="E157" s="13">
        <v>87.590448580931806</v>
      </c>
      <c r="F157" s="13">
        <v>-21.4</v>
      </c>
      <c r="G157" s="24">
        <v>367</v>
      </c>
      <c r="H157" s="13">
        <v>90.203574749000794</v>
      </c>
      <c r="I157" s="13">
        <v>-21.61</v>
      </c>
      <c r="J157" s="24">
        <v>308</v>
      </c>
      <c r="K157" s="13">
        <v>72.722759321456707</v>
      </c>
      <c r="L157" s="13">
        <v>-26.49</v>
      </c>
      <c r="M157" s="24">
        <v>65</v>
      </c>
      <c r="N157" s="13">
        <v>76.3834173935915</v>
      </c>
      <c r="O157" s="13">
        <v>-19.82</v>
      </c>
      <c r="P157" s="24">
        <v>59</v>
      </c>
    </row>
    <row r="158" spans="1:16" ht="17.25" customHeight="1" x14ac:dyDescent="0.15">
      <c r="A158" s="6">
        <v>202006</v>
      </c>
      <c r="B158" s="13">
        <v>106.5777178356043</v>
      </c>
      <c r="C158" s="13">
        <v>23.44</v>
      </c>
      <c r="D158" s="24">
        <v>529</v>
      </c>
      <c r="E158" s="13">
        <v>106.021622601682</v>
      </c>
      <c r="F158" s="13">
        <v>21.04</v>
      </c>
      <c r="G158" s="24">
        <v>512</v>
      </c>
      <c r="H158" s="13">
        <v>109.43188215028481</v>
      </c>
      <c r="I158" s="13">
        <v>21.32</v>
      </c>
      <c r="J158" s="24">
        <v>436</v>
      </c>
      <c r="K158" s="13">
        <v>95.683504325595393</v>
      </c>
      <c r="L158" s="13">
        <v>31.57</v>
      </c>
      <c r="M158" s="24">
        <v>93</v>
      </c>
      <c r="N158" s="13">
        <v>90.5089135292897</v>
      </c>
      <c r="O158" s="13">
        <v>18.489999999999998</v>
      </c>
      <c r="P158" s="24">
        <v>76</v>
      </c>
    </row>
    <row r="159" spans="1:16" ht="17.25" customHeight="1" x14ac:dyDescent="0.15">
      <c r="A159" s="6">
        <v>202007</v>
      </c>
      <c r="B159" s="13">
        <v>114.1536625014791</v>
      </c>
      <c r="C159" s="13">
        <v>7.11</v>
      </c>
      <c r="D159" s="24">
        <v>579</v>
      </c>
      <c r="E159" s="13">
        <v>114.12006544993351</v>
      </c>
      <c r="F159" s="13">
        <v>7.64</v>
      </c>
      <c r="G159" s="24">
        <v>563</v>
      </c>
      <c r="H159" s="13">
        <v>117.21690547181529</v>
      </c>
      <c r="I159" s="13">
        <v>7.11</v>
      </c>
      <c r="J159" s="24">
        <v>475</v>
      </c>
      <c r="K159" s="13">
        <v>102.1591275124013</v>
      </c>
      <c r="L159" s="13">
        <v>6.77</v>
      </c>
      <c r="M159" s="24">
        <v>104</v>
      </c>
      <c r="N159" s="13">
        <v>100.26011544974889</v>
      </c>
      <c r="O159" s="13">
        <v>10.77</v>
      </c>
      <c r="P159" s="24">
        <v>88</v>
      </c>
    </row>
    <row r="160" spans="1:16" ht="17.25" customHeight="1" x14ac:dyDescent="0.15">
      <c r="A160" s="6">
        <v>202008</v>
      </c>
      <c r="B160" s="13">
        <v>98.2364447797585</v>
      </c>
      <c r="C160" s="13">
        <v>-13.94</v>
      </c>
      <c r="D160" s="24">
        <v>446</v>
      </c>
      <c r="E160" s="13">
        <v>97.6104908955312</v>
      </c>
      <c r="F160" s="13">
        <v>-14.47</v>
      </c>
      <c r="G160" s="24">
        <v>432</v>
      </c>
      <c r="H160" s="13">
        <v>97.5362803500025</v>
      </c>
      <c r="I160" s="13">
        <v>-16.79</v>
      </c>
      <c r="J160" s="24">
        <v>355</v>
      </c>
      <c r="K160" s="13">
        <v>101.1817145752987</v>
      </c>
      <c r="L160" s="13">
        <v>-0.96</v>
      </c>
      <c r="M160" s="24">
        <v>91</v>
      </c>
      <c r="N160" s="13">
        <v>94.360496231496498</v>
      </c>
      <c r="O160" s="13">
        <v>-5.88</v>
      </c>
      <c r="P160" s="24">
        <v>77</v>
      </c>
    </row>
    <row r="161" spans="1:16" ht="17.25" customHeight="1" x14ac:dyDescent="0.15">
      <c r="A161" s="6">
        <v>202009</v>
      </c>
      <c r="B161" s="13">
        <v>103.1105594412502</v>
      </c>
      <c r="C161" s="13">
        <v>4.96</v>
      </c>
      <c r="D161" s="24">
        <v>497</v>
      </c>
      <c r="E161" s="13">
        <v>101.66480944630651</v>
      </c>
      <c r="F161" s="13">
        <v>4.1500000000000004</v>
      </c>
      <c r="G161" s="24">
        <v>487</v>
      </c>
      <c r="H161" s="13">
        <v>102.3675398695276</v>
      </c>
      <c r="I161" s="13">
        <v>4.95</v>
      </c>
      <c r="J161" s="24">
        <v>397</v>
      </c>
      <c r="K161" s="13">
        <v>103.8195719899098</v>
      </c>
      <c r="L161" s="13">
        <v>2.61</v>
      </c>
      <c r="M161" s="24">
        <v>100</v>
      </c>
      <c r="N161" s="13">
        <v>102.5947490649867</v>
      </c>
      <c r="O161" s="13">
        <v>8.73</v>
      </c>
      <c r="P161" s="24">
        <v>90</v>
      </c>
    </row>
    <row r="162" spans="1:16" ht="17.25" customHeight="1" x14ac:dyDescent="0.15">
      <c r="A162" s="6">
        <v>202010</v>
      </c>
      <c r="B162" s="13">
        <v>101.34527888004069</v>
      </c>
      <c r="C162" s="13">
        <v>-1.71</v>
      </c>
      <c r="D162" s="24">
        <v>461</v>
      </c>
      <c r="E162" s="13">
        <v>102.2248849380662</v>
      </c>
      <c r="F162" s="13">
        <v>0.55000000000000004</v>
      </c>
      <c r="G162" s="24">
        <v>451</v>
      </c>
      <c r="H162" s="13">
        <v>102.76178928317231</v>
      </c>
      <c r="I162" s="13">
        <v>0.39</v>
      </c>
      <c r="J162" s="24">
        <v>369</v>
      </c>
      <c r="K162" s="13">
        <v>97.231699994222296</v>
      </c>
      <c r="L162" s="13">
        <v>-6.35</v>
      </c>
      <c r="M162" s="24">
        <v>92</v>
      </c>
      <c r="N162" s="13">
        <v>99.150622839414794</v>
      </c>
      <c r="O162" s="13">
        <v>-3.36</v>
      </c>
      <c r="P162" s="24">
        <v>82</v>
      </c>
    </row>
    <row r="163" spans="1:16" ht="17.25" customHeight="1" x14ac:dyDescent="0.15">
      <c r="A163" s="6">
        <v>202011</v>
      </c>
      <c r="B163" s="13">
        <v>102.9256237164238</v>
      </c>
      <c r="C163" s="13">
        <v>1.56</v>
      </c>
      <c r="D163" s="24">
        <v>485</v>
      </c>
      <c r="E163" s="13">
        <v>103.5568741627324</v>
      </c>
      <c r="F163" s="13">
        <v>1.3</v>
      </c>
      <c r="G163" s="24">
        <v>474</v>
      </c>
      <c r="H163" s="13">
        <v>106.10266902897</v>
      </c>
      <c r="I163" s="13">
        <v>3.25</v>
      </c>
      <c r="J163" s="24">
        <v>403</v>
      </c>
      <c r="K163" s="13">
        <v>93.083792838532005</v>
      </c>
      <c r="L163" s="13">
        <v>-4.2699999999999996</v>
      </c>
      <c r="M163" s="24">
        <v>82</v>
      </c>
      <c r="N163" s="13">
        <v>92.503498682403105</v>
      </c>
      <c r="O163" s="13">
        <v>-6.7</v>
      </c>
      <c r="P163" s="24">
        <v>71</v>
      </c>
    </row>
    <row r="164" spans="1:16" ht="17.25" customHeight="1" thickBot="1" x14ac:dyDescent="0.2">
      <c r="A164" s="7">
        <v>202012</v>
      </c>
      <c r="B164" s="14">
        <v>111.79482750401679</v>
      </c>
      <c r="C164" s="14">
        <v>8.6199999999999992</v>
      </c>
      <c r="D164" s="25">
        <v>629</v>
      </c>
      <c r="E164" s="14">
        <v>111.04989348568201</v>
      </c>
      <c r="F164" s="14">
        <v>7.24</v>
      </c>
      <c r="G164" s="25">
        <v>608</v>
      </c>
      <c r="H164" s="14">
        <v>111.679786721149</v>
      </c>
      <c r="I164" s="14">
        <v>5.26</v>
      </c>
      <c r="J164" s="25">
        <v>510</v>
      </c>
      <c r="K164" s="14">
        <v>114.50423974277901</v>
      </c>
      <c r="L164" s="14">
        <v>23.01</v>
      </c>
      <c r="M164" s="25">
        <v>119</v>
      </c>
      <c r="N164" s="14">
        <v>110.0441800300005</v>
      </c>
      <c r="O164" s="14">
        <v>18.96</v>
      </c>
      <c r="P164" s="25">
        <v>98</v>
      </c>
    </row>
    <row r="165" spans="1:16" ht="17.25" customHeight="1" x14ac:dyDescent="0.15">
      <c r="A165" s="5">
        <v>202101</v>
      </c>
      <c r="B165" s="12">
        <v>101.1679026323272</v>
      </c>
      <c r="C165" s="12">
        <v>-9.51</v>
      </c>
      <c r="D165" s="23">
        <v>353</v>
      </c>
      <c r="E165" s="12">
        <v>100.8077934478823</v>
      </c>
      <c r="F165" s="12">
        <v>-9.2200000000000006</v>
      </c>
      <c r="G165" s="23">
        <v>343</v>
      </c>
      <c r="H165" s="12">
        <v>103.6075853278786</v>
      </c>
      <c r="I165" s="12">
        <v>-7.23</v>
      </c>
      <c r="J165" s="23">
        <v>284</v>
      </c>
      <c r="K165" s="12">
        <v>95.957845057690704</v>
      </c>
      <c r="L165" s="12">
        <v>-16.2</v>
      </c>
      <c r="M165" s="23">
        <v>69</v>
      </c>
      <c r="N165" s="12">
        <v>91.045351382918099</v>
      </c>
      <c r="O165" s="12">
        <v>-17.260000000000002</v>
      </c>
      <c r="P165" s="23">
        <v>59</v>
      </c>
    </row>
    <row r="166" spans="1:16" ht="17.25" customHeight="1" x14ac:dyDescent="0.15">
      <c r="A166" s="6">
        <v>202102</v>
      </c>
      <c r="B166" s="13">
        <v>111.4521683967496</v>
      </c>
      <c r="C166" s="13">
        <v>10.17</v>
      </c>
      <c r="D166" s="24">
        <v>459</v>
      </c>
      <c r="E166" s="13">
        <v>110.7980272221796</v>
      </c>
      <c r="F166" s="13">
        <v>9.91</v>
      </c>
      <c r="G166" s="24">
        <v>443</v>
      </c>
      <c r="H166" s="13">
        <v>114.1036395469423</v>
      </c>
      <c r="I166" s="13">
        <v>10.130000000000001</v>
      </c>
      <c r="J166" s="24">
        <v>370</v>
      </c>
      <c r="K166" s="13">
        <v>99.599228084847297</v>
      </c>
      <c r="L166" s="13">
        <v>3.79</v>
      </c>
      <c r="M166" s="24">
        <v>89</v>
      </c>
      <c r="N166" s="13">
        <v>95.3875495452763</v>
      </c>
      <c r="O166" s="13">
        <v>4.7699999999999996</v>
      </c>
      <c r="P166" s="24">
        <v>73</v>
      </c>
    </row>
    <row r="167" spans="1:16" ht="17.25" customHeight="1" x14ac:dyDescent="0.15">
      <c r="A167" s="6">
        <v>202103</v>
      </c>
      <c r="B167" s="13">
        <v>111.9064960730139</v>
      </c>
      <c r="C167" s="13">
        <v>0.41</v>
      </c>
      <c r="D167" s="24">
        <v>643</v>
      </c>
      <c r="E167" s="13">
        <v>111.324671372466</v>
      </c>
      <c r="F167" s="13">
        <v>0.48</v>
      </c>
      <c r="G167" s="24">
        <v>624</v>
      </c>
      <c r="H167" s="13">
        <v>110.200232446502</v>
      </c>
      <c r="I167" s="13">
        <v>-3.42</v>
      </c>
      <c r="J167" s="24">
        <v>503</v>
      </c>
      <c r="K167" s="13">
        <v>117.3287143726361</v>
      </c>
      <c r="L167" s="13">
        <v>17.8</v>
      </c>
      <c r="M167" s="24">
        <v>140</v>
      </c>
      <c r="N167" s="13">
        <v>117.0314223516319</v>
      </c>
      <c r="O167" s="13">
        <v>22.69</v>
      </c>
      <c r="P167" s="24">
        <v>121</v>
      </c>
    </row>
    <row r="168" spans="1:16" ht="17.25" customHeight="1" x14ac:dyDescent="0.15">
      <c r="A168" s="6">
        <v>202104</v>
      </c>
      <c r="B168" s="13">
        <v>106.75862153606739</v>
      </c>
      <c r="C168" s="13">
        <v>-4.5999999999999996</v>
      </c>
      <c r="D168" s="24">
        <v>559</v>
      </c>
      <c r="E168" s="13">
        <v>106.2626208451907</v>
      </c>
      <c r="F168" s="13">
        <v>-4.55</v>
      </c>
      <c r="G168" s="24">
        <v>543</v>
      </c>
      <c r="H168" s="13">
        <v>104.45038877890531</v>
      </c>
      <c r="I168" s="13">
        <v>-5.22</v>
      </c>
      <c r="J168" s="24">
        <v>436</v>
      </c>
      <c r="K168" s="13">
        <v>113.4413655296848</v>
      </c>
      <c r="L168" s="13">
        <v>-3.31</v>
      </c>
      <c r="M168" s="24">
        <v>123</v>
      </c>
      <c r="N168" s="13">
        <v>113.4408337058795</v>
      </c>
      <c r="O168" s="13">
        <v>-3.07</v>
      </c>
      <c r="P168" s="24">
        <v>107</v>
      </c>
    </row>
    <row r="169" spans="1:16" ht="17.25" customHeight="1" x14ac:dyDescent="0.15">
      <c r="A169" s="6">
        <v>202105</v>
      </c>
      <c r="B169" s="13">
        <v>108.6644676691529</v>
      </c>
      <c r="C169" s="13">
        <v>1.79</v>
      </c>
      <c r="D169" s="24">
        <v>464</v>
      </c>
      <c r="E169" s="13">
        <v>108.80981087302629</v>
      </c>
      <c r="F169" s="13">
        <v>2.4</v>
      </c>
      <c r="G169" s="24">
        <v>451</v>
      </c>
      <c r="H169" s="13">
        <v>110.7364135050578</v>
      </c>
      <c r="I169" s="13">
        <v>6.02</v>
      </c>
      <c r="J169" s="24">
        <v>373</v>
      </c>
      <c r="K169" s="13">
        <v>99.187240752836004</v>
      </c>
      <c r="L169" s="13">
        <v>-12.57</v>
      </c>
      <c r="M169" s="24">
        <v>91</v>
      </c>
      <c r="N169" s="13">
        <v>98.546922590499804</v>
      </c>
      <c r="O169" s="13">
        <v>-13.13</v>
      </c>
      <c r="P169" s="24">
        <v>78</v>
      </c>
    </row>
    <row r="170" spans="1:16" ht="17.25" customHeight="1" x14ac:dyDescent="0.15">
      <c r="A170" s="6">
        <v>202106</v>
      </c>
      <c r="B170" s="13">
        <v>105.7953512496607</v>
      </c>
      <c r="C170" s="13">
        <v>-2.64</v>
      </c>
      <c r="D170" s="24">
        <v>525</v>
      </c>
      <c r="E170" s="13">
        <v>106.6895841147072</v>
      </c>
      <c r="F170" s="13">
        <v>-1.95</v>
      </c>
      <c r="G170" s="24">
        <v>516</v>
      </c>
      <c r="H170" s="13">
        <v>108.78543070562159</v>
      </c>
      <c r="I170" s="13">
        <v>-1.76</v>
      </c>
      <c r="J170" s="24">
        <v>434</v>
      </c>
      <c r="K170" s="13">
        <v>94.365574222210597</v>
      </c>
      <c r="L170" s="13">
        <v>-4.8600000000000003</v>
      </c>
      <c r="M170" s="24">
        <v>91</v>
      </c>
      <c r="N170" s="13">
        <v>97.803545536984899</v>
      </c>
      <c r="O170" s="13">
        <v>-0.75</v>
      </c>
      <c r="P170" s="24">
        <v>82</v>
      </c>
    </row>
    <row r="171" spans="1:16" ht="17.25" customHeight="1" x14ac:dyDescent="0.15">
      <c r="A171" s="6">
        <v>202107</v>
      </c>
      <c r="B171" s="13">
        <v>112.4182492385179</v>
      </c>
      <c r="C171" s="13">
        <v>6.26</v>
      </c>
      <c r="D171" s="24">
        <v>571</v>
      </c>
      <c r="E171" s="13">
        <v>110.9390565057881</v>
      </c>
      <c r="F171" s="13">
        <v>3.98</v>
      </c>
      <c r="G171" s="24">
        <v>549</v>
      </c>
      <c r="H171" s="13">
        <v>110.8126794887004</v>
      </c>
      <c r="I171" s="13">
        <v>1.86</v>
      </c>
      <c r="J171" s="24">
        <v>448</v>
      </c>
      <c r="K171" s="13">
        <v>120.4311789944975</v>
      </c>
      <c r="L171" s="13">
        <v>27.62</v>
      </c>
      <c r="M171" s="24">
        <v>123</v>
      </c>
      <c r="N171" s="13">
        <v>113.7204154958031</v>
      </c>
      <c r="O171" s="13">
        <v>16.27</v>
      </c>
      <c r="P171" s="24">
        <v>101</v>
      </c>
    </row>
    <row r="172" spans="1:16" ht="17.25" customHeight="1" x14ac:dyDescent="0.15">
      <c r="A172" s="6">
        <v>202108</v>
      </c>
      <c r="B172" s="13">
        <v>106.1678261676774</v>
      </c>
      <c r="C172" s="13">
        <v>-5.56</v>
      </c>
      <c r="D172" s="24">
        <v>477</v>
      </c>
      <c r="E172" s="13">
        <v>104.9236991685235</v>
      </c>
      <c r="F172" s="13">
        <v>-5.42</v>
      </c>
      <c r="G172" s="24">
        <v>460</v>
      </c>
      <c r="H172" s="13">
        <v>110.1990101507636</v>
      </c>
      <c r="I172" s="13">
        <v>-0.55000000000000004</v>
      </c>
      <c r="J172" s="24">
        <v>400</v>
      </c>
      <c r="K172" s="13">
        <v>86.804215906493596</v>
      </c>
      <c r="L172" s="13">
        <v>-27.92</v>
      </c>
      <c r="M172" s="24">
        <v>77</v>
      </c>
      <c r="N172" s="13">
        <v>74.209000904880298</v>
      </c>
      <c r="O172" s="13">
        <v>-34.74</v>
      </c>
      <c r="P172" s="24">
        <v>60</v>
      </c>
    </row>
    <row r="173" spans="1:16" ht="17.25" customHeight="1" x14ac:dyDescent="0.15">
      <c r="A173" s="6">
        <v>202109</v>
      </c>
      <c r="B173" s="13">
        <v>108.48820552595519</v>
      </c>
      <c r="C173" s="13">
        <v>2.19</v>
      </c>
      <c r="D173" s="24">
        <v>529</v>
      </c>
      <c r="E173" s="13">
        <v>107.12067314413279</v>
      </c>
      <c r="F173" s="13">
        <v>2.09</v>
      </c>
      <c r="G173" s="24">
        <v>514</v>
      </c>
      <c r="H173" s="13">
        <v>110.18964983686099</v>
      </c>
      <c r="I173" s="13">
        <v>-0.01</v>
      </c>
      <c r="J173" s="24">
        <v>428</v>
      </c>
      <c r="K173" s="13">
        <v>105.26826061487689</v>
      </c>
      <c r="L173" s="13">
        <v>21.27</v>
      </c>
      <c r="M173" s="24">
        <v>101</v>
      </c>
      <c r="N173" s="13">
        <v>99.2124617630475</v>
      </c>
      <c r="O173" s="13">
        <v>33.69</v>
      </c>
      <c r="P173" s="24">
        <v>86</v>
      </c>
    </row>
    <row r="174" spans="1:16" ht="17.25" customHeight="1" x14ac:dyDescent="0.15">
      <c r="A174" s="6">
        <v>202110</v>
      </c>
      <c r="B174" s="13">
        <v>111.2937579351204</v>
      </c>
      <c r="C174" s="13">
        <v>2.59</v>
      </c>
      <c r="D174" s="24">
        <v>509</v>
      </c>
      <c r="E174" s="13">
        <v>111.7786977404065</v>
      </c>
      <c r="F174" s="13">
        <v>4.3499999999999996</v>
      </c>
      <c r="G174" s="24">
        <v>496</v>
      </c>
      <c r="H174" s="13">
        <v>112.96809401251861</v>
      </c>
      <c r="I174" s="13">
        <v>2.52</v>
      </c>
      <c r="J174" s="24">
        <v>409</v>
      </c>
      <c r="K174" s="13">
        <v>106.0788469712476</v>
      </c>
      <c r="L174" s="13">
        <v>0.77</v>
      </c>
      <c r="M174" s="24">
        <v>100</v>
      </c>
      <c r="N174" s="13">
        <v>105.01886602599249</v>
      </c>
      <c r="O174" s="13">
        <v>5.85</v>
      </c>
      <c r="P174" s="24">
        <v>87</v>
      </c>
    </row>
    <row r="175" spans="1:16" ht="17.25" customHeight="1" x14ac:dyDescent="0.15">
      <c r="A175" s="6">
        <v>202111</v>
      </c>
      <c r="B175" s="13">
        <v>105.9607901615599</v>
      </c>
      <c r="C175" s="13">
        <v>-4.79</v>
      </c>
      <c r="D175" s="24">
        <v>505</v>
      </c>
      <c r="E175" s="13">
        <v>106.5323648044082</v>
      </c>
      <c r="F175" s="13">
        <v>-4.6900000000000004</v>
      </c>
      <c r="G175" s="24">
        <v>494</v>
      </c>
      <c r="H175" s="13">
        <v>106.0170839114104</v>
      </c>
      <c r="I175" s="13">
        <v>-6.15</v>
      </c>
      <c r="J175" s="24">
        <v>407</v>
      </c>
      <c r="K175" s="13">
        <v>109.089631750992</v>
      </c>
      <c r="L175" s="13">
        <v>2.84</v>
      </c>
      <c r="M175" s="24">
        <v>98</v>
      </c>
      <c r="N175" s="13">
        <v>111.85370951861491</v>
      </c>
      <c r="O175" s="13">
        <v>6.51</v>
      </c>
      <c r="P175" s="24">
        <v>87</v>
      </c>
    </row>
    <row r="176" spans="1:16" ht="17.25" customHeight="1" thickBot="1" x14ac:dyDescent="0.2">
      <c r="A176" s="7">
        <v>202112</v>
      </c>
      <c r="B176" s="14">
        <v>104.6714587230023</v>
      </c>
      <c r="C176" s="14">
        <v>-1.22</v>
      </c>
      <c r="D176" s="25">
        <v>587</v>
      </c>
      <c r="E176" s="14">
        <v>104.3570786341259</v>
      </c>
      <c r="F176" s="14">
        <v>-2.04</v>
      </c>
      <c r="G176" s="25">
        <v>570</v>
      </c>
      <c r="H176" s="14">
        <v>106.3562128618503</v>
      </c>
      <c r="I176" s="14">
        <v>0.32</v>
      </c>
      <c r="J176" s="25">
        <v>484</v>
      </c>
      <c r="K176" s="14">
        <v>99.6607539015355</v>
      </c>
      <c r="L176" s="14">
        <v>-8.64</v>
      </c>
      <c r="M176" s="25">
        <v>103</v>
      </c>
      <c r="N176" s="14">
        <v>97.523261441391796</v>
      </c>
      <c r="O176" s="14">
        <v>-12.81</v>
      </c>
      <c r="P176" s="25">
        <v>86</v>
      </c>
    </row>
    <row r="177" spans="1:16" ht="17.25" customHeight="1" x14ac:dyDescent="0.15">
      <c r="A177" s="5">
        <v>202201</v>
      </c>
      <c r="B177" s="12">
        <v>112.84332146899391</v>
      </c>
      <c r="C177" s="12">
        <v>7.81</v>
      </c>
      <c r="D177" s="23">
        <v>387</v>
      </c>
      <c r="E177" s="12">
        <v>113.3712477255861</v>
      </c>
      <c r="F177" s="12">
        <v>8.64</v>
      </c>
      <c r="G177" s="23">
        <v>379</v>
      </c>
      <c r="H177" s="12">
        <v>115.3096538575651</v>
      </c>
      <c r="I177" s="12">
        <v>8.42</v>
      </c>
      <c r="J177" s="23">
        <v>312</v>
      </c>
      <c r="K177" s="12">
        <v>107.1601908311476</v>
      </c>
      <c r="L177" s="12">
        <v>7.52</v>
      </c>
      <c r="M177" s="23">
        <v>75</v>
      </c>
      <c r="N177" s="12">
        <v>106.129757996111</v>
      </c>
      <c r="O177" s="12">
        <v>8.83</v>
      </c>
      <c r="P177" s="23">
        <v>67</v>
      </c>
    </row>
    <row r="178" spans="1:16" ht="17.25" customHeight="1" x14ac:dyDescent="0.15">
      <c r="A178" s="6">
        <v>202202</v>
      </c>
      <c r="B178" s="13">
        <v>104.497609425787</v>
      </c>
      <c r="C178" s="13">
        <v>-7.4</v>
      </c>
      <c r="D178" s="24">
        <v>432</v>
      </c>
      <c r="E178" s="13">
        <v>104.60714673425861</v>
      </c>
      <c r="F178" s="13">
        <v>-7.73</v>
      </c>
      <c r="G178" s="24">
        <v>420</v>
      </c>
      <c r="H178" s="13">
        <v>106.91027613450279</v>
      </c>
      <c r="I178" s="13">
        <v>-7.28</v>
      </c>
      <c r="J178" s="24">
        <v>347</v>
      </c>
      <c r="K178" s="13">
        <v>94.566244308391703</v>
      </c>
      <c r="L178" s="13">
        <v>-11.75</v>
      </c>
      <c r="M178" s="24">
        <v>85</v>
      </c>
      <c r="N178" s="13">
        <v>94.2887658239448</v>
      </c>
      <c r="O178" s="13">
        <v>-11.16</v>
      </c>
      <c r="P178" s="24">
        <v>73</v>
      </c>
    </row>
    <row r="179" spans="1:16" ht="17.25" customHeight="1" x14ac:dyDescent="0.15">
      <c r="A179" s="6">
        <v>202203</v>
      </c>
      <c r="B179" s="13">
        <v>105.29642013819171</v>
      </c>
      <c r="C179" s="13">
        <v>0.76</v>
      </c>
      <c r="D179" s="24">
        <v>608</v>
      </c>
      <c r="E179" s="13">
        <v>106.53428480382929</v>
      </c>
      <c r="F179" s="13">
        <v>1.84</v>
      </c>
      <c r="G179" s="24">
        <v>600</v>
      </c>
      <c r="H179" s="13">
        <v>110.84949084559921</v>
      </c>
      <c r="I179" s="13">
        <v>3.68</v>
      </c>
      <c r="J179" s="24">
        <v>509</v>
      </c>
      <c r="K179" s="13">
        <v>82.593270551984901</v>
      </c>
      <c r="L179" s="13">
        <v>-12.66</v>
      </c>
      <c r="M179" s="24">
        <v>99</v>
      </c>
      <c r="N179" s="13">
        <v>88.279689438596193</v>
      </c>
      <c r="O179" s="13">
        <v>-6.37</v>
      </c>
      <c r="P179" s="24">
        <v>91</v>
      </c>
    </row>
    <row r="180" spans="1:16" ht="17.25" customHeight="1" x14ac:dyDescent="0.15">
      <c r="A180" s="6">
        <v>202204</v>
      </c>
      <c r="B180" s="13">
        <v>111.1818977619172</v>
      </c>
      <c r="C180" s="13">
        <v>5.59</v>
      </c>
      <c r="D180" s="24">
        <v>580</v>
      </c>
      <c r="E180" s="13">
        <v>110.81784313653471</v>
      </c>
      <c r="F180" s="13">
        <v>4.0199999999999996</v>
      </c>
      <c r="G180" s="24">
        <v>565</v>
      </c>
      <c r="H180" s="13">
        <v>113.84813134498719</v>
      </c>
      <c r="I180" s="13">
        <v>2.71</v>
      </c>
      <c r="J180" s="24">
        <v>474</v>
      </c>
      <c r="K180" s="13">
        <v>96.970251678129699</v>
      </c>
      <c r="L180" s="13">
        <v>17.41</v>
      </c>
      <c r="M180" s="24">
        <v>106</v>
      </c>
      <c r="N180" s="13">
        <v>95.729462682788807</v>
      </c>
      <c r="O180" s="13">
        <v>8.44</v>
      </c>
      <c r="P180" s="24">
        <v>91</v>
      </c>
    </row>
    <row r="181" spans="1:16" ht="17.25" customHeight="1" x14ac:dyDescent="0.15">
      <c r="A181" s="6">
        <v>202205</v>
      </c>
      <c r="B181" s="13">
        <v>102.5166866865878</v>
      </c>
      <c r="C181" s="13">
        <v>-7.79</v>
      </c>
      <c r="D181" s="24">
        <v>434</v>
      </c>
      <c r="E181" s="13">
        <v>102.3088110022953</v>
      </c>
      <c r="F181" s="13">
        <v>-7.68</v>
      </c>
      <c r="G181" s="24">
        <v>421</v>
      </c>
      <c r="H181" s="13">
        <v>100.3932984841027</v>
      </c>
      <c r="I181" s="13">
        <v>-11.82</v>
      </c>
      <c r="J181" s="24">
        <v>335</v>
      </c>
      <c r="K181" s="13">
        <v>106.1956431118079</v>
      </c>
      <c r="L181" s="13">
        <v>9.51</v>
      </c>
      <c r="M181" s="24">
        <v>99</v>
      </c>
      <c r="N181" s="13">
        <v>106.6687634452952</v>
      </c>
      <c r="O181" s="13">
        <v>11.43</v>
      </c>
      <c r="P181" s="24">
        <v>86</v>
      </c>
    </row>
    <row r="182" spans="1:16" ht="17.25" customHeight="1" x14ac:dyDescent="0.15">
      <c r="A182" s="6">
        <v>202206</v>
      </c>
      <c r="B182" s="13">
        <v>112.4225422873554</v>
      </c>
      <c r="C182" s="13">
        <v>9.66</v>
      </c>
      <c r="D182" s="24">
        <v>559</v>
      </c>
      <c r="E182" s="13">
        <v>111.3791293417521</v>
      </c>
      <c r="F182" s="13">
        <v>8.8699999999999992</v>
      </c>
      <c r="G182" s="24">
        <v>541</v>
      </c>
      <c r="H182" s="13">
        <v>111.33938358928719</v>
      </c>
      <c r="I182" s="13">
        <v>10.9</v>
      </c>
      <c r="J182" s="24">
        <v>446</v>
      </c>
      <c r="K182" s="13">
        <v>118.4276511975381</v>
      </c>
      <c r="L182" s="13">
        <v>11.52</v>
      </c>
      <c r="M182" s="24">
        <v>113</v>
      </c>
      <c r="N182" s="13">
        <v>113.0478437925759</v>
      </c>
      <c r="O182" s="13">
        <v>5.98</v>
      </c>
      <c r="P182" s="24">
        <v>95</v>
      </c>
    </row>
    <row r="183" spans="1:16" ht="17.25" customHeight="1" x14ac:dyDescent="0.15">
      <c r="A183" s="6">
        <v>202207</v>
      </c>
      <c r="B183" s="13">
        <v>110.29239526253581</v>
      </c>
      <c r="C183" s="13">
        <v>-1.89</v>
      </c>
      <c r="D183" s="24">
        <v>559</v>
      </c>
      <c r="E183" s="13">
        <v>110.2445035885878</v>
      </c>
      <c r="F183" s="13">
        <v>-1.02</v>
      </c>
      <c r="G183" s="24">
        <v>544</v>
      </c>
      <c r="H183" s="13">
        <v>112.1471783142125</v>
      </c>
      <c r="I183" s="13">
        <v>0.73</v>
      </c>
      <c r="J183" s="24">
        <v>450</v>
      </c>
      <c r="K183" s="13">
        <v>107.2757063242036</v>
      </c>
      <c r="L183" s="13">
        <v>-9.42</v>
      </c>
      <c r="M183" s="24">
        <v>109</v>
      </c>
      <c r="N183" s="13">
        <v>106.1630969748893</v>
      </c>
      <c r="O183" s="13">
        <v>-6.09</v>
      </c>
      <c r="P183" s="24">
        <v>94</v>
      </c>
    </row>
    <row r="184" spans="1:16" ht="17.25" customHeight="1" x14ac:dyDescent="0.15">
      <c r="A184" s="6">
        <v>202208</v>
      </c>
      <c r="B184" s="13">
        <v>115.8534124902903</v>
      </c>
      <c r="C184" s="13">
        <v>5.04</v>
      </c>
      <c r="D184" s="24">
        <v>518</v>
      </c>
      <c r="E184" s="13">
        <v>117.00002069113479</v>
      </c>
      <c r="F184" s="13">
        <v>6.13</v>
      </c>
      <c r="G184" s="24">
        <v>510</v>
      </c>
      <c r="H184" s="13">
        <v>123.4818736266715</v>
      </c>
      <c r="I184" s="13">
        <v>10.11</v>
      </c>
      <c r="J184" s="24">
        <v>448</v>
      </c>
      <c r="K184" s="13">
        <v>79.5216554671821</v>
      </c>
      <c r="L184" s="13">
        <v>-25.87</v>
      </c>
      <c r="M184" s="24">
        <v>70</v>
      </c>
      <c r="N184" s="13">
        <v>77.020345653921694</v>
      </c>
      <c r="O184" s="13">
        <v>-27.45</v>
      </c>
      <c r="P184" s="24">
        <v>62</v>
      </c>
    </row>
    <row r="185" spans="1:16" ht="17.25" customHeight="1" x14ac:dyDescent="0.15">
      <c r="A185" s="6">
        <v>202209</v>
      </c>
      <c r="B185" s="13">
        <v>122.3372779795608</v>
      </c>
      <c r="C185" s="13">
        <v>5.6</v>
      </c>
      <c r="D185" s="24">
        <v>600</v>
      </c>
      <c r="E185" s="13">
        <v>121.6006490983025</v>
      </c>
      <c r="F185" s="13">
        <v>3.93</v>
      </c>
      <c r="G185" s="24">
        <v>584</v>
      </c>
      <c r="H185" s="13">
        <v>122.14497805309639</v>
      </c>
      <c r="I185" s="13">
        <v>-1.08</v>
      </c>
      <c r="J185" s="24">
        <v>476</v>
      </c>
      <c r="K185" s="13">
        <v>130.06156814127431</v>
      </c>
      <c r="L185" s="13">
        <v>63.55</v>
      </c>
      <c r="M185" s="24">
        <v>124</v>
      </c>
      <c r="N185" s="13">
        <v>127.0399751914115</v>
      </c>
      <c r="O185" s="13">
        <v>64.94</v>
      </c>
      <c r="P185" s="24">
        <v>108</v>
      </c>
    </row>
    <row r="186" spans="1:16" ht="17.25" customHeight="1" x14ac:dyDescent="0.15">
      <c r="A186" s="6">
        <v>202210</v>
      </c>
      <c r="B186" s="13">
        <v>102.893781022246</v>
      </c>
      <c r="C186" s="13">
        <v>-15.89</v>
      </c>
      <c r="D186" s="24">
        <v>474</v>
      </c>
      <c r="E186" s="13">
        <v>103.32684951831349</v>
      </c>
      <c r="F186" s="13">
        <v>-15.03</v>
      </c>
      <c r="G186" s="24">
        <v>462</v>
      </c>
      <c r="H186" s="13">
        <v>104.9798416003747</v>
      </c>
      <c r="I186" s="13">
        <v>-14.05</v>
      </c>
      <c r="J186" s="24">
        <v>384</v>
      </c>
      <c r="K186" s="13">
        <v>95.189581730451593</v>
      </c>
      <c r="L186" s="13">
        <v>-26.81</v>
      </c>
      <c r="M186" s="24">
        <v>90</v>
      </c>
      <c r="N186" s="13">
        <v>93.623948443163897</v>
      </c>
      <c r="O186" s="13">
        <v>-26.3</v>
      </c>
      <c r="P186" s="24">
        <v>78</v>
      </c>
    </row>
    <row r="187" spans="1:16" ht="17.25" customHeight="1" x14ac:dyDescent="0.15">
      <c r="A187" s="6">
        <v>202211</v>
      </c>
      <c r="B187" s="13">
        <v>123.39829002517671</v>
      </c>
      <c r="C187" s="13">
        <v>19.93</v>
      </c>
      <c r="D187" s="24">
        <v>592</v>
      </c>
      <c r="E187" s="13">
        <v>121.986174617575</v>
      </c>
      <c r="F187" s="13">
        <v>18.059999999999999</v>
      </c>
      <c r="G187" s="24">
        <v>570</v>
      </c>
      <c r="H187" s="13">
        <v>126.3681121406172</v>
      </c>
      <c r="I187" s="13">
        <v>20.37</v>
      </c>
      <c r="J187" s="24">
        <v>487</v>
      </c>
      <c r="K187" s="13">
        <v>114.3221944575933</v>
      </c>
      <c r="L187" s="13">
        <v>20.100000000000001</v>
      </c>
      <c r="M187" s="24">
        <v>105</v>
      </c>
      <c r="N187" s="13">
        <v>104.89188936291529</v>
      </c>
      <c r="O187" s="13">
        <v>12.04</v>
      </c>
      <c r="P187" s="24">
        <v>83</v>
      </c>
    </row>
    <row r="188" spans="1:16" ht="17.25" customHeight="1" thickBot="1" x14ac:dyDescent="0.2">
      <c r="A188" s="7">
        <v>202212</v>
      </c>
      <c r="B188" s="14">
        <v>116.5861948385383</v>
      </c>
      <c r="C188" s="14">
        <v>-5.52</v>
      </c>
      <c r="D188" s="25">
        <v>652</v>
      </c>
      <c r="E188" s="14">
        <v>116.31758233259499</v>
      </c>
      <c r="F188" s="14">
        <v>-4.6500000000000004</v>
      </c>
      <c r="G188" s="25">
        <v>634</v>
      </c>
      <c r="H188" s="14">
        <v>121.5094634572458</v>
      </c>
      <c r="I188" s="14">
        <v>-3.84</v>
      </c>
      <c r="J188" s="25">
        <v>551</v>
      </c>
      <c r="K188" s="14">
        <v>98.085778915697404</v>
      </c>
      <c r="L188" s="14">
        <v>-14.2</v>
      </c>
      <c r="M188" s="25">
        <v>101</v>
      </c>
      <c r="N188" s="14">
        <v>94.695125510426195</v>
      </c>
      <c r="O188" s="14">
        <v>-9.7200000000000006</v>
      </c>
      <c r="P188" s="25">
        <v>83</v>
      </c>
    </row>
    <row r="189" spans="1:16" ht="17.25" customHeight="1" x14ac:dyDescent="0.15">
      <c r="A189" s="5">
        <v>202301</v>
      </c>
      <c r="B189" s="12">
        <v>112.810218674168</v>
      </c>
      <c r="C189" s="12">
        <v>-3.24</v>
      </c>
      <c r="D189" s="23">
        <v>384</v>
      </c>
      <c r="E189" s="12">
        <v>112.43812178109221</v>
      </c>
      <c r="F189" s="12">
        <v>-3.34</v>
      </c>
      <c r="G189" s="23">
        <v>373</v>
      </c>
      <c r="H189" s="12">
        <v>113.4624145657082</v>
      </c>
      <c r="I189" s="12">
        <v>-6.62</v>
      </c>
      <c r="J189" s="23">
        <v>306</v>
      </c>
      <c r="K189" s="12">
        <v>113.60741921820789</v>
      </c>
      <c r="L189" s="12">
        <v>15.82</v>
      </c>
      <c r="M189" s="23">
        <v>78</v>
      </c>
      <c r="N189" s="12">
        <v>107.4518362545702</v>
      </c>
      <c r="O189" s="12">
        <v>13.47</v>
      </c>
      <c r="P189" s="23">
        <v>67</v>
      </c>
    </row>
    <row r="190" spans="1:16" ht="17.25" customHeight="1" x14ac:dyDescent="0.15">
      <c r="A190" s="6">
        <v>202302</v>
      </c>
      <c r="B190" s="13">
        <v>119.2408871620049</v>
      </c>
      <c r="C190" s="13">
        <v>5.7</v>
      </c>
      <c r="D190" s="24">
        <v>493</v>
      </c>
      <c r="E190" s="13">
        <v>119.28887598942271</v>
      </c>
      <c r="F190" s="13">
        <v>6.09</v>
      </c>
      <c r="G190" s="24">
        <v>479</v>
      </c>
      <c r="H190" s="13">
        <v>120.06535883564879</v>
      </c>
      <c r="I190" s="13">
        <v>5.82</v>
      </c>
      <c r="J190" s="24">
        <v>389</v>
      </c>
      <c r="K190" s="13">
        <v>116.1040486022831</v>
      </c>
      <c r="L190" s="13">
        <v>2.2000000000000002</v>
      </c>
      <c r="M190" s="24">
        <v>104</v>
      </c>
      <c r="N190" s="13">
        <v>116.1133878677865</v>
      </c>
      <c r="O190" s="13">
        <v>8.06</v>
      </c>
      <c r="P190" s="24">
        <v>90</v>
      </c>
    </row>
    <row r="191" spans="1:16" ht="17.25" customHeight="1" x14ac:dyDescent="0.15">
      <c r="A191" s="6">
        <v>202303</v>
      </c>
      <c r="B191" s="13">
        <v>118.3328928280083</v>
      </c>
      <c r="C191" s="13">
        <v>-0.76</v>
      </c>
      <c r="D191" s="24">
        <v>685</v>
      </c>
      <c r="E191" s="13">
        <v>116.8451415760868</v>
      </c>
      <c r="F191" s="13">
        <v>-2.0499999999999998</v>
      </c>
      <c r="G191" s="24">
        <v>660</v>
      </c>
      <c r="H191" s="13">
        <v>120.9853455264841</v>
      </c>
      <c r="I191" s="13">
        <v>0.77</v>
      </c>
      <c r="J191" s="24">
        <v>558</v>
      </c>
      <c r="K191" s="13">
        <v>106.0709139455229</v>
      </c>
      <c r="L191" s="13">
        <v>-8.64</v>
      </c>
      <c r="M191" s="24">
        <v>127</v>
      </c>
      <c r="N191" s="13">
        <v>99.476422649789598</v>
      </c>
      <c r="O191" s="13">
        <v>-14.33</v>
      </c>
      <c r="P191" s="24">
        <v>102</v>
      </c>
    </row>
    <row r="192" spans="1:16" ht="17.25" customHeight="1" x14ac:dyDescent="0.15">
      <c r="A192" s="6">
        <v>202304</v>
      </c>
      <c r="B192" s="13">
        <v>107.6920916714231</v>
      </c>
      <c r="C192" s="13">
        <v>-8.99</v>
      </c>
      <c r="D192" s="24">
        <v>560</v>
      </c>
      <c r="E192" s="13">
        <v>106.0436841673057</v>
      </c>
      <c r="F192" s="13">
        <v>-9.24</v>
      </c>
      <c r="G192" s="24">
        <v>539</v>
      </c>
      <c r="H192" s="13">
        <v>105.41007980317571</v>
      </c>
      <c r="I192" s="13">
        <v>-12.87</v>
      </c>
      <c r="J192" s="24">
        <v>437</v>
      </c>
      <c r="K192" s="13">
        <v>111.65338176335371</v>
      </c>
      <c r="L192" s="13">
        <v>5.26</v>
      </c>
      <c r="M192" s="24">
        <v>123</v>
      </c>
      <c r="N192" s="13">
        <v>106.768505052007</v>
      </c>
      <c r="O192" s="13">
        <v>7.33</v>
      </c>
      <c r="P192" s="24">
        <v>102</v>
      </c>
    </row>
    <row r="193" spans="1:16" ht="17.25" customHeight="1" x14ac:dyDescent="0.15">
      <c r="A193" s="6">
        <v>202305</v>
      </c>
      <c r="B193" s="13">
        <v>125.4481753896886</v>
      </c>
      <c r="C193" s="13">
        <v>16.489999999999998</v>
      </c>
      <c r="D193" s="24">
        <v>528</v>
      </c>
      <c r="E193" s="13">
        <v>124.5747677555198</v>
      </c>
      <c r="F193" s="13">
        <v>17.47</v>
      </c>
      <c r="G193" s="24">
        <v>510</v>
      </c>
      <c r="H193" s="13">
        <v>125.75877084051569</v>
      </c>
      <c r="I193" s="13">
        <v>19.3</v>
      </c>
      <c r="J193" s="24">
        <v>417</v>
      </c>
      <c r="K193" s="13">
        <v>118.6754079350318</v>
      </c>
      <c r="L193" s="13">
        <v>6.29</v>
      </c>
      <c r="M193" s="24">
        <v>111</v>
      </c>
      <c r="N193" s="13">
        <v>114.5988197547143</v>
      </c>
      <c r="O193" s="13">
        <v>7.33</v>
      </c>
      <c r="P193" s="24">
        <v>93</v>
      </c>
    </row>
    <row r="194" spans="1:16" ht="17.25" customHeight="1" x14ac:dyDescent="0.15">
      <c r="A194" s="6">
        <v>202306</v>
      </c>
      <c r="B194" s="13">
        <v>122.92210455191881</v>
      </c>
      <c r="C194" s="13">
        <v>-2.0099999999999998</v>
      </c>
      <c r="D194" s="24">
        <v>612</v>
      </c>
      <c r="E194" s="13">
        <v>123.4382182455263</v>
      </c>
      <c r="F194" s="13">
        <v>-0.91</v>
      </c>
      <c r="G194" s="24">
        <v>601</v>
      </c>
      <c r="H194" s="13">
        <v>127.12075638671951</v>
      </c>
      <c r="I194" s="13">
        <v>1.08</v>
      </c>
      <c r="J194" s="24">
        <v>510</v>
      </c>
      <c r="K194" s="13">
        <v>106.8790444014295</v>
      </c>
      <c r="L194" s="13">
        <v>-9.94</v>
      </c>
      <c r="M194" s="24">
        <v>102</v>
      </c>
      <c r="N194" s="13">
        <v>107.78067734776231</v>
      </c>
      <c r="O194" s="13">
        <v>-5.95</v>
      </c>
      <c r="P194" s="24">
        <v>91</v>
      </c>
    </row>
    <row r="195" spans="1:16" ht="17.25" customHeight="1" x14ac:dyDescent="0.15">
      <c r="A195" s="6">
        <v>202307</v>
      </c>
      <c r="B195" s="13">
        <v>97.660507808474904</v>
      </c>
      <c r="C195" s="13">
        <v>-20.55</v>
      </c>
      <c r="D195" s="24">
        <v>495</v>
      </c>
      <c r="E195" s="13">
        <v>97.723599199470698</v>
      </c>
      <c r="F195" s="13">
        <v>-20.83</v>
      </c>
      <c r="G195" s="24">
        <v>482</v>
      </c>
      <c r="H195" s="13">
        <v>99.781546709502706</v>
      </c>
      <c r="I195" s="13">
        <v>-21.51</v>
      </c>
      <c r="J195" s="24">
        <v>399</v>
      </c>
      <c r="K195" s="13">
        <v>94.196979051260698</v>
      </c>
      <c r="L195" s="13">
        <v>-11.87</v>
      </c>
      <c r="M195" s="24">
        <v>96</v>
      </c>
      <c r="N195" s="13">
        <v>93.376698894609902</v>
      </c>
      <c r="O195" s="13">
        <v>-13.36</v>
      </c>
      <c r="P195" s="24">
        <v>83</v>
      </c>
    </row>
    <row r="196" spans="1:16" ht="17.25" customHeight="1" x14ac:dyDescent="0.15">
      <c r="A196" s="6">
        <v>202308</v>
      </c>
      <c r="B196" s="13">
        <v>123.1873522599122</v>
      </c>
      <c r="C196" s="13">
        <v>26.14</v>
      </c>
      <c r="D196" s="24">
        <v>549</v>
      </c>
      <c r="E196" s="13">
        <v>122.72630069311241</v>
      </c>
      <c r="F196" s="13">
        <v>25.59</v>
      </c>
      <c r="G196" s="24">
        <v>533</v>
      </c>
      <c r="H196" s="13">
        <v>122.4041192689091</v>
      </c>
      <c r="I196" s="13">
        <v>22.67</v>
      </c>
      <c r="J196" s="24">
        <v>445</v>
      </c>
      <c r="K196" s="13">
        <v>119.186545461834</v>
      </c>
      <c r="L196" s="13">
        <v>26.53</v>
      </c>
      <c r="M196" s="24">
        <v>104</v>
      </c>
      <c r="N196" s="13">
        <v>109.6307504481462</v>
      </c>
      <c r="O196" s="13">
        <v>17.41</v>
      </c>
      <c r="P196" s="24">
        <v>88</v>
      </c>
    </row>
    <row r="197" spans="1:16" ht="17.25" customHeight="1" x14ac:dyDescent="0.15">
      <c r="A197" s="6">
        <v>202309</v>
      </c>
      <c r="B197" s="13">
        <v>116.9004939745188</v>
      </c>
      <c r="C197" s="13">
        <v>-5.0999999999999996</v>
      </c>
      <c r="D197" s="24">
        <v>575</v>
      </c>
      <c r="E197" s="13">
        <v>117.2879025942338</v>
      </c>
      <c r="F197" s="13">
        <v>-4.43</v>
      </c>
      <c r="G197" s="24">
        <v>564</v>
      </c>
      <c r="H197" s="13">
        <v>123.42518714796149</v>
      </c>
      <c r="I197" s="13">
        <v>0.83</v>
      </c>
      <c r="J197" s="24">
        <v>482</v>
      </c>
      <c r="K197" s="13">
        <v>98.234820243697399</v>
      </c>
      <c r="L197" s="13">
        <v>-17.579999999999998</v>
      </c>
      <c r="M197" s="24">
        <v>93</v>
      </c>
      <c r="N197" s="13">
        <v>97.8432091164795</v>
      </c>
      <c r="O197" s="13">
        <v>-10.75</v>
      </c>
      <c r="P197" s="24">
        <v>82</v>
      </c>
    </row>
    <row r="198" spans="1:16" ht="17.25" customHeight="1" x14ac:dyDescent="0.15">
      <c r="A198" s="6">
        <v>202310</v>
      </c>
      <c r="B198" s="13">
        <v>129.04917646108339</v>
      </c>
      <c r="C198" s="13">
        <v>10.39</v>
      </c>
      <c r="D198" s="24">
        <v>597</v>
      </c>
      <c r="E198" s="13">
        <v>129.8524430937766</v>
      </c>
      <c r="F198" s="13">
        <v>10.71</v>
      </c>
      <c r="G198" s="24">
        <v>583</v>
      </c>
      <c r="H198" s="13">
        <v>131.97015301446231</v>
      </c>
      <c r="I198" s="13">
        <v>6.92</v>
      </c>
      <c r="J198" s="24">
        <v>485</v>
      </c>
      <c r="K198" s="13">
        <v>118.4322503533156</v>
      </c>
      <c r="L198" s="13">
        <v>20.56</v>
      </c>
      <c r="M198" s="24">
        <v>112</v>
      </c>
      <c r="N198" s="13">
        <v>117.3376988100954</v>
      </c>
      <c r="O198" s="13">
        <v>19.920000000000002</v>
      </c>
      <c r="P198" s="24">
        <v>98</v>
      </c>
    </row>
    <row r="199" spans="1:16" ht="17.25" customHeight="1" x14ac:dyDescent="0.15">
      <c r="A199" s="6">
        <v>202311</v>
      </c>
      <c r="B199" s="13">
        <v>121.5829501847422</v>
      </c>
      <c r="C199" s="13">
        <v>-5.79</v>
      </c>
      <c r="D199" s="24">
        <v>587</v>
      </c>
      <c r="E199" s="13">
        <v>121.9865305297627</v>
      </c>
      <c r="F199" s="13">
        <v>-6.06</v>
      </c>
      <c r="G199" s="24">
        <v>574</v>
      </c>
      <c r="H199" s="13">
        <v>125.77989318039209</v>
      </c>
      <c r="I199" s="13">
        <v>-4.6900000000000004</v>
      </c>
      <c r="J199" s="24">
        <v>487</v>
      </c>
      <c r="K199" s="13">
        <v>106.9870153095287</v>
      </c>
      <c r="L199" s="13">
        <v>-9.66</v>
      </c>
      <c r="M199" s="24">
        <v>100</v>
      </c>
      <c r="N199" s="13">
        <v>108.4793428740464</v>
      </c>
      <c r="O199" s="13">
        <v>-7.55</v>
      </c>
      <c r="P199" s="24">
        <v>87</v>
      </c>
    </row>
    <row r="200" spans="1:16" ht="17.25" customHeight="1" thickBot="1" x14ac:dyDescent="0.2">
      <c r="A200" s="7">
        <v>202312</v>
      </c>
      <c r="B200" s="14">
        <v>120.10796381549549</v>
      </c>
      <c r="C200" s="14">
        <v>-1.21</v>
      </c>
      <c r="D200" s="25">
        <v>670</v>
      </c>
      <c r="E200" s="14">
        <v>121.027124596699</v>
      </c>
      <c r="F200" s="14">
        <v>-0.79</v>
      </c>
      <c r="G200" s="25">
        <v>658</v>
      </c>
      <c r="H200" s="14">
        <v>123.64421597042281</v>
      </c>
      <c r="I200" s="14">
        <v>-1.7</v>
      </c>
      <c r="J200" s="25">
        <v>559</v>
      </c>
      <c r="K200" s="14">
        <v>108.2997514444107</v>
      </c>
      <c r="L200" s="14">
        <v>1.23</v>
      </c>
      <c r="M200" s="25">
        <v>111</v>
      </c>
      <c r="N200" s="14">
        <v>113.7216456866942</v>
      </c>
      <c r="O200" s="14">
        <v>4.83</v>
      </c>
      <c r="P200" s="25">
        <v>99</v>
      </c>
    </row>
    <row r="201" spans="1:16" ht="17.25" customHeight="1" x14ac:dyDescent="0.15">
      <c r="A201" s="5">
        <v>202401</v>
      </c>
      <c r="B201" s="12">
        <v>118.8317011432095</v>
      </c>
      <c r="C201" s="12">
        <v>-1.06</v>
      </c>
      <c r="D201" s="23">
        <v>402</v>
      </c>
      <c r="E201" s="12">
        <v>118.59160865211101</v>
      </c>
      <c r="F201" s="12">
        <v>-2.0099999999999998</v>
      </c>
      <c r="G201" s="23">
        <v>391</v>
      </c>
      <c r="H201" s="12">
        <v>126.69864193879729</v>
      </c>
      <c r="I201" s="12">
        <v>2.4700000000000002</v>
      </c>
      <c r="J201" s="23">
        <v>340</v>
      </c>
      <c r="K201" s="12">
        <v>90.793319032806295</v>
      </c>
      <c r="L201" s="12">
        <v>-16.16</v>
      </c>
      <c r="M201" s="23">
        <v>62</v>
      </c>
      <c r="N201" s="12">
        <v>82.014785309685607</v>
      </c>
      <c r="O201" s="12">
        <v>-27.88</v>
      </c>
      <c r="P201" s="23">
        <v>51</v>
      </c>
    </row>
    <row r="202" spans="1:16" ht="17.25" customHeight="1" x14ac:dyDescent="0.15">
      <c r="A202" s="6"/>
      <c r="B202" s="13"/>
      <c r="C202" s="13"/>
      <c r="D202" s="24"/>
      <c r="E202" s="13"/>
      <c r="F202" s="13"/>
      <c r="G202" s="24"/>
      <c r="H202" s="13"/>
      <c r="I202" s="13"/>
      <c r="J202" s="24"/>
      <c r="K202" s="13"/>
      <c r="L202" s="13"/>
      <c r="M202" s="24"/>
      <c r="N202" s="13"/>
      <c r="O202" s="13"/>
      <c r="P202" s="24"/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117.90966386554622</v>
      </c>
      <c r="C230" s="14">
        <v>5.32</v>
      </c>
      <c r="D230" s="25">
        <v>6735</v>
      </c>
      <c r="E230" s="14">
        <v>117.76540326926532</v>
      </c>
      <c r="F230" s="14">
        <v>5.23</v>
      </c>
      <c r="G230" s="25">
        <v>6556</v>
      </c>
      <c r="H230" s="14">
        <v>120.07019083132266</v>
      </c>
      <c r="I230" s="14">
        <v>4.8899999999999997</v>
      </c>
      <c r="J230" s="25">
        <v>5474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2024-04-19T00:16:16Z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