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0" yWindow="0" windowWidth="15225" windowHeight="6075"/>
  </bookViews>
  <sheets>
    <sheet name="全国" sheetId="8" r:id="rId1"/>
    <sheet name="北海道地方" sheetId="32" r:id="rId2"/>
    <sheet name="東北地方" sheetId="24" r:id="rId3"/>
    <sheet name="関東地方" sheetId="23" r:id="rId4"/>
    <sheet name="北陸地方" sheetId="22" r:id="rId5"/>
    <sheet name="中部地方" sheetId="31" r:id="rId6"/>
    <sheet name="近畿地方" sheetId="30" r:id="rId7"/>
    <sheet name="中国地方" sheetId="29" r:id="rId8"/>
    <sheet name="四国地方" sheetId="20" r:id="rId9"/>
    <sheet name="九州・沖縄地方" sheetId="28" r:id="rId10"/>
    <sheet name="南関東圏" sheetId="26" r:id="rId11"/>
    <sheet name="名古屋圏" sheetId="27" r:id="rId12"/>
    <sheet name="京阪神圏" sheetId="21" r:id="rId13"/>
    <sheet name="東京都" sheetId="25" r:id="rId14"/>
    <sheet name="愛知県" sheetId="19" r:id="rId15"/>
    <sheet name="大阪府" sheetId="33" r:id="rId16"/>
  </sheets>
  <definedNames>
    <definedName name="_xlnm.Print_Area" localSheetId="14">愛知県!$A$1:$P$231</definedName>
    <definedName name="_xlnm.Print_Area" localSheetId="3">関東地方!$A$1:$P$231</definedName>
    <definedName name="_xlnm.Print_Area" localSheetId="12">京阪神圏!$A$1:$P$231</definedName>
    <definedName name="_xlnm.Print_Area" localSheetId="6">近畿地方!$A$1:$P$231</definedName>
    <definedName name="_xlnm.Print_Area" localSheetId="9">九州・沖縄地方!$A$1:$P$231</definedName>
    <definedName name="_xlnm.Print_Area" localSheetId="8">四国地方!$A$1:$P$231</definedName>
    <definedName name="_xlnm.Print_Area" localSheetId="0">全国!$A$1:$P$231</definedName>
    <definedName name="_xlnm.Print_Area" localSheetId="15">大阪府!$A$1:$P$231</definedName>
    <definedName name="_xlnm.Print_Area" localSheetId="7">中国地方!$A$1:$P$231</definedName>
    <definedName name="_xlnm.Print_Area" localSheetId="5">中部地方!$A$1:$P$231</definedName>
    <definedName name="_xlnm.Print_Area" localSheetId="13">東京都!$A$1:$P$231</definedName>
    <definedName name="_xlnm.Print_Area" localSheetId="2">東北地方!$A$1:$P$231</definedName>
    <definedName name="_xlnm.Print_Area" localSheetId="10">南関東圏!$A$1:$P$231</definedName>
    <definedName name="_xlnm.Print_Area" localSheetId="1">北海道地方!$A$1:$P$231</definedName>
    <definedName name="_xlnm.Print_Area" localSheetId="4">北陸地方!$A$1:$P$231</definedName>
    <definedName name="_xlnm.Print_Area" localSheetId="11">名古屋圏!$A$1:$P$231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<sst xmlns="http://schemas.openxmlformats.org/spreadsheetml/2006/main" count="865" uniqueCount="52">
  <si>
    <t xml:space="preserve"> 2-7　中国地方</t>
    <rPh sb="5" eb="7">
      <t>チュウゴク</t>
    </rPh>
    <rPh sb="7" eb="9">
      <t>チホウ</t>
    </rPh>
    <phoneticPr fontId="2"/>
  </si>
  <si>
    <t>Nation Wide(Japan)</t>
  </si>
  <si>
    <t>change compared to earlier month (%)</t>
  </si>
  <si>
    <t>1</t>
  </si>
  <si>
    <t>Kyusyu・Okinawa</t>
  </si>
  <si>
    <t>Gross</t>
  </si>
  <si>
    <t>①戸建住宅</t>
  </si>
  <si>
    <t>Hokkaido</t>
  </si>
  <si>
    <t>Condominiums 
except under 30㎡</t>
  </si>
  <si>
    <t>②マンション（区分所有）</t>
  </si>
  <si>
    <t>合計（①＋②）</t>
    <rPh sb="0" eb="2">
      <t>ゴウケイ</t>
    </rPh>
    <phoneticPr fontId="2"/>
  </si>
  <si>
    <t>Gross（Condominiums 
except under 30㎡）</t>
  </si>
  <si>
    <t>Condominiums</t>
  </si>
  <si>
    <t>全国</t>
  </si>
  <si>
    <t xml:space="preserve"> 4-3　大阪府</t>
    <rPh sb="5" eb="8">
      <t>オオサカフ</t>
    </rPh>
    <phoneticPr fontId="2"/>
  </si>
  <si>
    <t>Aichi</t>
  </si>
  <si>
    <t>サンプル数（季節調整前）</t>
    <rPh sb="6" eb="8">
      <t>キセツ</t>
    </rPh>
    <rPh sb="8" eb="10">
      <t>チョウセイ</t>
    </rPh>
    <rPh sb="10" eb="11">
      <t>マエ</t>
    </rPh>
    <phoneticPr fontId="2"/>
  </si>
  <si>
    <t>Number of Samples used for calculation （before  seasonal adjustment）</t>
  </si>
  <si>
    <t xml:space="preserve"> 3-2　名古屋圏</t>
    <rPh sb="5" eb="8">
      <t>ナゴヤ</t>
    </rPh>
    <rPh sb="8" eb="9">
      <t>ケン</t>
    </rPh>
    <phoneticPr fontId="2"/>
  </si>
  <si>
    <t>Nagoya area</t>
  </si>
  <si>
    <t>Cyugoku</t>
  </si>
  <si>
    <t xml:space="preserve"> 2-2　東北地方</t>
    <rPh sb="5" eb="7">
      <t>トウホク</t>
    </rPh>
    <rPh sb="7" eb="9">
      <t>チホウ</t>
    </rPh>
    <phoneticPr fontId="2"/>
  </si>
  <si>
    <t>指数
（季節
調整値）</t>
    <rPh sb="0" eb="2">
      <t>シスウ</t>
    </rPh>
    <rPh sb="9" eb="10">
      <t>チ</t>
    </rPh>
    <phoneticPr fontId="2"/>
  </si>
  <si>
    <t>　対前月比（%）</t>
  </si>
  <si>
    <t>Osaka</t>
  </si>
  <si>
    <t>Detached House</t>
  </si>
  <si>
    <t>合計（①＋③ マンションの30㎡未満除く）</t>
    <rPh sb="0" eb="2">
      <t>ゴウケイ</t>
    </rPh>
    <rPh sb="16" eb="18">
      <t>ミマン</t>
    </rPh>
    <rPh sb="18" eb="19">
      <t>ノゾ</t>
    </rPh>
    <phoneticPr fontId="2"/>
  </si>
  <si>
    <t>③マンション（区分所有)
30㎡未満除く</t>
    <rPh sb="16" eb="18">
      <t>ミマン</t>
    </rPh>
    <rPh sb="18" eb="19">
      <t>ノゾ</t>
    </rPh>
    <phoneticPr fontId="2"/>
  </si>
  <si>
    <t>年次</t>
    <rPh sb="0" eb="2">
      <t>ネンジ</t>
    </rPh>
    <phoneticPr fontId="2"/>
  </si>
  <si>
    <t>Hokuriku</t>
  </si>
  <si>
    <t xml:space="preserve"> 2-1　北海道地方</t>
    <rPh sb="5" eb="8">
      <t>ホッカイドウ</t>
    </rPh>
    <rPh sb="8" eb="10">
      <t>チホウ</t>
    </rPh>
    <phoneticPr fontId="2"/>
  </si>
  <si>
    <t xml:space="preserve"> 4-2　愛知県</t>
    <rPh sb="5" eb="8">
      <t>アイチケン</t>
    </rPh>
    <phoneticPr fontId="2"/>
  </si>
  <si>
    <t>Tohoku</t>
  </si>
  <si>
    <t xml:space="preserve"> 2-3　関東地方</t>
    <rPh sb="5" eb="7">
      <t>カントウ</t>
    </rPh>
    <rPh sb="7" eb="9">
      <t>チホウ</t>
    </rPh>
    <phoneticPr fontId="2"/>
  </si>
  <si>
    <t>Kanto</t>
  </si>
  <si>
    <t xml:space="preserve"> 2-4　北陸地方</t>
    <rPh sb="5" eb="7">
      <t>ホクリク</t>
    </rPh>
    <rPh sb="7" eb="9">
      <t>チホウ</t>
    </rPh>
    <phoneticPr fontId="2"/>
  </si>
  <si>
    <t xml:space="preserve"> 4-1　東京都</t>
    <rPh sb="5" eb="8">
      <t>トウキョウト</t>
    </rPh>
    <phoneticPr fontId="2"/>
  </si>
  <si>
    <t xml:space="preserve"> 2-5　中部地方</t>
    <rPh sb="5" eb="7">
      <t>チュウブ</t>
    </rPh>
    <rPh sb="7" eb="9">
      <t>チホウ</t>
    </rPh>
    <phoneticPr fontId="2"/>
  </si>
  <si>
    <t>Chubu</t>
  </si>
  <si>
    <t xml:space="preserve"> 2-6　近畿地方</t>
    <rPh sb="5" eb="7">
      <t>キンキ</t>
    </rPh>
    <rPh sb="7" eb="9">
      <t>チホウ</t>
    </rPh>
    <phoneticPr fontId="2"/>
  </si>
  <si>
    <t>Kinki</t>
  </si>
  <si>
    <t xml:space="preserve"> 2-8　四国地方</t>
    <rPh sb="5" eb="7">
      <t>シコク</t>
    </rPh>
    <rPh sb="7" eb="9">
      <t>チホウ</t>
    </rPh>
    <phoneticPr fontId="2"/>
  </si>
  <si>
    <t xml:space="preserve"> 2-9　九州・沖縄地方</t>
    <rPh sb="5" eb="7">
      <t>キュウシュウ</t>
    </rPh>
    <rPh sb="8" eb="10">
      <t>オキナワ</t>
    </rPh>
    <rPh sb="10" eb="12">
      <t>チホウ</t>
    </rPh>
    <phoneticPr fontId="2"/>
  </si>
  <si>
    <t xml:space="preserve"> 3-1　南関東圏</t>
    <rPh sb="5" eb="6">
      <t>ミナミ</t>
    </rPh>
    <rPh sb="6" eb="8">
      <t>カントウ</t>
    </rPh>
    <rPh sb="8" eb="9">
      <t>ケン</t>
    </rPh>
    <phoneticPr fontId="2"/>
  </si>
  <si>
    <t>South Kanto area</t>
  </si>
  <si>
    <t xml:space="preserve"> 3-3　京阪神圏</t>
    <rPh sb="5" eb="8">
      <t>ケイハンシン</t>
    </rPh>
    <rPh sb="8" eb="9">
      <t>ケン</t>
    </rPh>
    <phoneticPr fontId="2"/>
  </si>
  <si>
    <t>Keihanshin area</t>
  </si>
  <si>
    <t>Tokyo</t>
  </si>
  <si>
    <t/>
  </si>
  <si>
    <t>各数値は確報値である</t>
    <rPh sb="0" eb="3">
      <t>カクスウチ</t>
    </rPh>
    <rPh sb="4" eb="6">
      <t>カクホウ</t>
    </rPh>
    <rPh sb="6" eb="7">
      <t>チ</t>
    </rPh>
    <phoneticPr fontId="2"/>
  </si>
  <si>
    <t>Shikoku</t>
    <phoneticPr fontId="2"/>
  </si>
  <si>
    <t>Number of housing transaction Index (average of 2010=100, seasonal 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</si>
</sst>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0.0;&quot;▲&quot;0.0"/>
    <numFmt numFmtId="178" formatCode="0_);[Red]\(0\)"/>
  </numFmts>
  <fonts count="8" x14ac:knownFonts="1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3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i/>
      <sz val="14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</borders>
  <cellStyleXfs count="4"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2">
    <xf numFmtId="0" fontId="0" fillId="0" borderId="0" xfId="0"/>
    <xf numFmtId="178" fontId="0" fillId="0" borderId="0" xfId="0" applyNumberFormat="1"/>
    <xf numFmtId="0" fontId="3" fillId="0" borderId="0" xfId="0" applyFont="1"/>
    <xf numFmtId="0" fontId="0" fillId="0" borderId="0" xfId="0" applyFont="1"/>
    <xf numFmtId="178" fontId="3" fillId="0" borderId="0" xfId="0" applyNumberFormat="1" applyFont="1"/>
    <xf numFmtId="178" fontId="4" fillId="0" borderId="1" xfId="0" applyNumberFormat="1" applyFont="1" applyFill="1" applyBorder="1" applyAlignment="1">
      <alignment vertical="center"/>
    </xf>
    <xf numFmtId="178" fontId="4" fillId="0" borderId="2" xfId="0" applyNumberFormat="1" applyFont="1" applyFill="1" applyBorder="1" applyAlignment="1">
      <alignment vertical="center"/>
    </xf>
    <xf numFmtId="178" fontId="4" fillId="0" borderId="3" xfId="0" applyNumberFormat="1" applyFont="1" applyFill="1" applyBorder="1" applyAlignment="1">
      <alignment vertical="center"/>
    </xf>
    <xf numFmtId="0" fontId="3" fillId="0" borderId="5" xfId="0" applyNumberFormat="1" applyFont="1" applyFill="1" applyBorder="1" applyAlignment="1">
      <alignment horizontal="left" vertical="justify"/>
    </xf>
    <xf numFmtId="0" fontId="4" fillId="0" borderId="4" xfId="0" applyNumberFormat="1" applyFont="1" applyFill="1" applyBorder="1" applyAlignment="1"/>
    <xf numFmtId="0" fontId="4" fillId="0" borderId="6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177" fontId="5" fillId="0" borderId="7" xfId="0" applyNumberFormat="1" applyFont="1" applyFill="1" applyBorder="1" applyAlignment="1">
      <alignment vertical="center"/>
    </xf>
    <xf numFmtId="177" fontId="5" fillId="0" borderId="8" xfId="0" applyNumberFormat="1" applyFont="1" applyFill="1" applyBorder="1" applyAlignment="1">
      <alignment vertical="center"/>
    </xf>
    <xf numFmtId="177" fontId="5" fillId="0" borderId="9" xfId="0" applyNumberFormat="1" applyFont="1" applyFill="1" applyBorder="1" applyAlignment="1">
      <alignment vertical="center"/>
    </xf>
    <xf numFmtId="0" fontId="3" fillId="0" borderId="11" xfId="0" applyNumberFormat="1" applyFont="1" applyFill="1" applyBorder="1" applyAlignment="1">
      <alignment horizontal="left" vertical="justify"/>
    </xf>
    <xf numFmtId="0" fontId="4" fillId="0" borderId="10" xfId="0" applyNumberFormat="1" applyFont="1" applyFill="1" applyBorder="1" applyAlignment="1"/>
    <xf numFmtId="0" fontId="4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3" fillId="0" borderId="15" xfId="0" applyNumberFormat="1" applyFont="1" applyFill="1" applyBorder="1" applyAlignment="1">
      <alignment horizontal="left" vertical="justify"/>
    </xf>
    <xf numFmtId="38" fontId="4" fillId="0" borderId="14" xfId="0" applyNumberFormat="1" applyFont="1" applyFill="1" applyBorder="1" applyAlignment="1">
      <alignment horizontal="right"/>
    </xf>
    <xf numFmtId="38" fontId="4" fillId="0" borderId="16" xfId="0" applyNumberFormat="1" applyFont="1" applyFill="1" applyBorder="1" applyAlignment="1">
      <alignment horizontal="center" vertical="center" wrapText="1"/>
    </xf>
    <xf numFmtId="0" fontId="0" fillId="0" borderId="17" xfId="0" applyNumberFormat="1" applyFont="1" applyFill="1" applyBorder="1" applyAlignment="1">
      <alignment horizontal="center" vertical="center" wrapText="1"/>
    </xf>
    <xf numFmtId="38" fontId="5" fillId="0" borderId="18" xfId="0" applyNumberFormat="1" applyFont="1" applyFill="1" applyBorder="1" applyAlignment="1">
      <alignment vertical="center"/>
    </xf>
    <xf numFmtId="38" fontId="5" fillId="0" borderId="19" xfId="0" applyNumberFormat="1" applyFont="1" applyFill="1" applyBorder="1" applyAlignment="1">
      <alignment vertical="center"/>
    </xf>
    <xf numFmtId="38" fontId="5" fillId="0" borderId="20" xfId="0" applyNumberFormat="1" applyFont="1" applyFill="1" applyBorder="1" applyAlignment="1">
      <alignment vertical="center"/>
    </xf>
    <xf numFmtId="0" fontId="4" fillId="0" borderId="21" xfId="0" applyNumberFormat="1" applyFont="1" applyFill="1" applyBorder="1" applyAlignment="1"/>
    <xf numFmtId="176" fontId="0" fillId="0" borderId="0" xfId="3" applyNumberFormat="1" applyFont="1" applyAlignment="1"/>
    <xf numFmtId="49" fontId="6" fillId="0" borderId="4" xfId="0" applyNumberFormat="1" applyFont="1" applyFill="1" applyBorder="1" applyAlignment="1">
      <alignment horizontal="center" vertical="center"/>
    </xf>
    <xf numFmtId="49" fontId="6" fillId="0" borderId="5" xfId="0" applyNumberFormat="1" applyFont="1" applyFill="1" applyBorder="1" applyAlignment="1">
      <alignment horizontal="center" vertical="center"/>
    </xf>
    <xf numFmtId="49" fontId="6" fillId="0" borderId="10" xfId="0" applyNumberFormat="1" applyFont="1" applyFill="1" applyBorder="1" applyAlignment="1">
      <alignment horizontal="center" vertical="center"/>
    </xf>
    <xf numFmtId="49" fontId="6" fillId="0" borderId="11" xfId="0" applyNumberFormat="1" applyFont="1" applyFill="1" applyBorder="1" applyAlignment="1">
      <alignment horizontal="center" vertical="center"/>
    </xf>
    <xf numFmtId="38" fontId="6" fillId="0" borderId="14" xfId="0" applyNumberFormat="1" applyFont="1" applyFill="1" applyBorder="1" applyAlignment="1">
      <alignment horizontal="right" vertical="center"/>
    </xf>
    <xf numFmtId="38" fontId="6" fillId="0" borderId="15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49" fontId="6" fillId="0" borderId="4" xfId="0" applyNumberFormat="1" applyFont="1" applyFill="1" applyBorder="1" applyAlignment="1">
      <alignment horizontal="left" vertical="center"/>
    </xf>
    <xf numFmtId="49" fontId="6" fillId="0" borderId="10" xfId="0" applyNumberFormat="1" applyFont="1" applyFill="1" applyBorder="1" applyAlignment="1">
      <alignment horizontal="left" vertical="center"/>
    </xf>
    <xf numFmtId="178" fontId="0" fillId="0" borderId="10" xfId="0" applyNumberFormat="1" applyBorder="1"/>
    <xf numFmtId="0" fontId="0" fillId="0" borderId="10" xfId="0" applyBorder="1"/>
    <xf numFmtId="178" fontId="4" fillId="0" borderId="22" xfId="0" applyNumberFormat="1" applyFont="1" applyFill="1" applyBorder="1" applyAlignment="1">
      <alignment vertical="center"/>
    </xf>
    <xf numFmtId="177" fontId="5" fillId="0" borderId="23" xfId="0" applyNumberFormat="1" applyFont="1" applyFill="1" applyBorder="1" applyAlignment="1">
      <alignment vertical="center"/>
    </xf>
    <xf numFmtId="38" fontId="5" fillId="0" borderId="16" xfId="0" applyNumberFormat="1" applyFont="1" applyFill="1" applyBorder="1" applyAlignment="1">
      <alignment vertical="center"/>
    </xf>
    <xf numFmtId="178" fontId="0" fillId="0" borderId="0" xfId="0" applyNumberFormat="1" applyAlignment="1">
      <alignment horizontal="left" indent="1"/>
    </xf>
    <xf numFmtId="0" fontId="3" fillId="0" borderId="5" xfId="0" applyNumberFormat="1" applyFont="1" applyFill="1" applyBorder="1" applyAlignment="1">
      <alignment horizontal="left" vertical="justify" wrapText="1"/>
    </xf>
    <xf numFmtId="0" fontId="3" fillId="0" borderId="11" xfId="0" applyNumberFormat="1" applyFont="1" applyFill="1" applyBorder="1" applyAlignment="1">
      <alignment horizontal="left" vertical="justify"/>
    </xf>
    <xf numFmtId="0" fontId="3" fillId="0" borderId="15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/>
    </xf>
    <xf numFmtId="0" fontId="3" fillId="0" borderId="10" xfId="0" applyNumberFormat="1" applyFont="1" applyFill="1" applyBorder="1" applyAlignment="1">
      <alignment horizontal="left" vertical="justify"/>
    </xf>
    <xf numFmtId="0" fontId="3" fillId="0" borderId="14" xfId="0" applyNumberFormat="1" applyFont="1" applyFill="1" applyBorder="1" applyAlignment="1">
      <alignment horizontal="left" vertical="justify"/>
    </xf>
    <xf numFmtId="0" fontId="3" fillId="0" borderId="4" xfId="0" applyNumberFormat="1" applyFont="1" applyFill="1" applyBorder="1" applyAlignment="1">
      <alignment horizontal="left" vertical="justify" wrapText="1"/>
    </xf>
    <xf numFmtId="0" fontId="3" fillId="0" borderId="10" xfId="0" applyNumberFormat="1" applyFont="1" applyFill="1" applyBorder="1" applyAlignment="1">
      <alignment horizontal="left" vertical="justify" wrapText="1"/>
    </xf>
    <xf numFmtId="0" fontId="3" fillId="0" borderId="14" xfId="0" applyNumberFormat="1" applyFont="1" applyFill="1" applyBorder="1" applyAlignment="1">
      <alignment horizontal="left" vertical="justify" wrapText="1"/>
    </xf>
  </cellXfs>
  <cellStyles count="4">
    <cellStyle name="桁区切り" xfId="3" builtinId="6"/>
    <cellStyle name="標準" xfId="0" builtinId="0"/>
    <cellStyle name="標準 2" xfId="1"/>
    <cellStyle name="標準 3" xfId="2"/>
  </cellStyles>
  <dxfs count="3"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tabSelected="1" view="pageBreakPreview" zoomScale="55" zoomScaleNormal="70" zoomScaleSheetLayoutView="55" workbookViewId="0">
      <pane xSplit="1" ySplit="8" topLeftCell="B9" activePane="bottomRight" state="frozen"/>
      <selection activeCell="V26" sqref="V26"/>
      <selection pane="topRight" activeCell="V26" sqref="V26"/>
      <selection pane="bottomLeft" activeCell="V26" sqref="V26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A1" s="42"/>
      <c r="N1" s="28" t="s">
        <v>3</v>
      </c>
      <c r="O1" s="30" t="s">
        <v>13</v>
      </c>
      <c r="P1" s="32"/>
    </row>
    <row r="2" spans="1:16" ht="18.75" x14ac:dyDescent="0.15">
      <c r="N2" s="29"/>
      <c r="O2" s="31" t="s">
        <v>1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91.636749367650594</v>
      </c>
      <c r="C9" s="12" t="s">
        <v>48</v>
      </c>
      <c r="D9" s="23">
        <v>14971</v>
      </c>
      <c r="E9" s="12">
        <v>93.123408388083803</v>
      </c>
      <c r="F9" s="12" t="s">
        <v>48</v>
      </c>
      <c r="G9" s="23">
        <v>14162</v>
      </c>
      <c r="H9" s="12">
        <v>102.9450057740542</v>
      </c>
      <c r="I9" s="12" t="s">
        <v>48</v>
      </c>
      <c r="J9" s="23">
        <v>8400</v>
      </c>
      <c r="K9" s="12">
        <v>79.948532038450097</v>
      </c>
      <c r="L9" s="12" t="s">
        <v>48</v>
      </c>
      <c r="M9" s="23">
        <v>6571</v>
      </c>
      <c r="N9" s="12">
        <v>81.386541478346601</v>
      </c>
      <c r="O9" s="12" t="s">
        <v>48</v>
      </c>
      <c r="P9" s="23">
        <v>5762</v>
      </c>
    </row>
    <row r="10" spans="1:16" ht="17.25" customHeight="1" x14ac:dyDescent="0.15">
      <c r="A10" s="6">
        <v>200802</v>
      </c>
      <c r="B10" s="13">
        <v>98.283016263205596</v>
      </c>
      <c r="C10" s="13">
        <v>7.25</v>
      </c>
      <c r="D10" s="24">
        <v>19328</v>
      </c>
      <c r="E10" s="13">
        <v>100.4416152094774</v>
      </c>
      <c r="F10" s="13">
        <v>7.86</v>
      </c>
      <c r="G10" s="24">
        <v>18304</v>
      </c>
      <c r="H10" s="13">
        <v>105.3364284631884</v>
      </c>
      <c r="I10" s="13">
        <v>2.3199999999999998</v>
      </c>
      <c r="J10" s="24">
        <v>10285</v>
      </c>
      <c r="K10" s="13">
        <v>92.234863662918201</v>
      </c>
      <c r="L10" s="13">
        <v>15.37</v>
      </c>
      <c r="M10" s="24">
        <v>9043</v>
      </c>
      <c r="N10" s="13">
        <v>95.668542227017895</v>
      </c>
      <c r="O10" s="13">
        <v>17.55</v>
      </c>
      <c r="P10" s="24">
        <v>8019</v>
      </c>
    </row>
    <row r="11" spans="1:16" ht="17.25" customHeight="1" x14ac:dyDescent="0.15">
      <c r="A11" s="6">
        <v>200803</v>
      </c>
      <c r="B11" s="13">
        <v>98.725528253322096</v>
      </c>
      <c r="C11" s="13">
        <v>0.45</v>
      </c>
      <c r="D11" s="24">
        <v>31131</v>
      </c>
      <c r="E11" s="13">
        <v>100.7320706759145</v>
      </c>
      <c r="F11" s="13">
        <v>0.28999999999999998</v>
      </c>
      <c r="G11" s="24">
        <v>29904</v>
      </c>
      <c r="H11" s="13">
        <v>104.9242482326181</v>
      </c>
      <c r="I11" s="13">
        <v>-0.39</v>
      </c>
      <c r="J11" s="24">
        <v>15801</v>
      </c>
      <c r="K11" s="13">
        <v>93.374214556347596</v>
      </c>
      <c r="L11" s="13">
        <v>1.24</v>
      </c>
      <c r="M11" s="24">
        <v>15330</v>
      </c>
      <c r="N11" s="13">
        <v>96.858843927354101</v>
      </c>
      <c r="O11" s="13">
        <v>1.24</v>
      </c>
      <c r="P11" s="24">
        <v>14103</v>
      </c>
    </row>
    <row r="12" spans="1:16" ht="17.25" customHeight="1" x14ac:dyDescent="0.15">
      <c r="A12" s="6">
        <v>200804</v>
      </c>
      <c r="B12" s="13">
        <v>95.446029125439097</v>
      </c>
      <c r="C12" s="13">
        <v>-3.32</v>
      </c>
      <c r="D12" s="24">
        <v>22355</v>
      </c>
      <c r="E12" s="13">
        <v>97.579376041216506</v>
      </c>
      <c r="F12" s="13">
        <v>-3.13</v>
      </c>
      <c r="G12" s="24">
        <v>21365</v>
      </c>
      <c r="H12" s="13">
        <v>101.32629048679711</v>
      </c>
      <c r="I12" s="13">
        <v>-3.43</v>
      </c>
      <c r="J12" s="24">
        <v>11866</v>
      </c>
      <c r="K12" s="13">
        <v>89.8700501341728</v>
      </c>
      <c r="L12" s="13">
        <v>-3.75</v>
      </c>
      <c r="M12" s="24">
        <v>10489</v>
      </c>
      <c r="N12" s="13">
        <v>94.035318615174901</v>
      </c>
      <c r="O12" s="13">
        <v>-2.92</v>
      </c>
      <c r="P12" s="24">
        <v>9499</v>
      </c>
    </row>
    <row r="13" spans="1:16" ht="17.25" customHeight="1" x14ac:dyDescent="0.15">
      <c r="A13" s="6">
        <v>200805</v>
      </c>
      <c r="B13" s="13">
        <v>99.143981289074603</v>
      </c>
      <c r="C13" s="13">
        <v>3.87</v>
      </c>
      <c r="D13" s="24">
        <v>21014</v>
      </c>
      <c r="E13" s="13">
        <v>100.9426643183884</v>
      </c>
      <c r="F13" s="13">
        <v>3.45</v>
      </c>
      <c r="G13" s="24">
        <v>20010</v>
      </c>
      <c r="H13" s="13">
        <v>108.14067173986329</v>
      </c>
      <c r="I13" s="13">
        <v>6.73</v>
      </c>
      <c r="J13" s="24">
        <v>11942</v>
      </c>
      <c r="K13" s="13">
        <v>91.198150293280705</v>
      </c>
      <c r="L13" s="13">
        <v>1.48</v>
      </c>
      <c r="M13" s="24">
        <v>9072</v>
      </c>
      <c r="N13" s="13">
        <v>93.596878427486004</v>
      </c>
      <c r="O13" s="13">
        <v>-0.47</v>
      </c>
      <c r="P13" s="24">
        <v>8068</v>
      </c>
    </row>
    <row r="14" spans="1:16" ht="17.25" customHeight="1" x14ac:dyDescent="0.15">
      <c r="A14" s="6">
        <v>200806</v>
      </c>
      <c r="B14" s="13">
        <v>92.9505270846835</v>
      </c>
      <c r="C14" s="13">
        <v>-6.25</v>
      </c>
      <c r="D14" s="24">
        <v>22136</v>
      </c>
      <c r="E14" s="13">
        <v>94.992138969443801</v>
      </c>
      <c r="F14" s="13">
        <v>-5.89</v>
      </c>
      <c r="G14" s="24">
        <v>21103</v>
      </c>
      <c r="H14" s="13">
        <v>99.093489975846495</v>
      </c>
      <c r="I14" s="13">
        <v>-8.3699999999999992</v>
      </c>
      <c r="J14" s="24">
        <v>12382</v>
      </c>
      <c r="K14" s="13">
        <v>85.647633586457601</v>
      </c>
      <c r="L14" s="13">
        <v>-6.09</v>
      </c>
      <c r="M14" s="24">
        <v>9754</v>
      </c>
      <c r="N14" s="13">
        <v>88.931764121421594</v>
      </c>
      <c r="O14" s="13">
        <v>-4.9800000000000004</v>
      </c>
      <c r="P14" s="24">
        <v>8721</v>
      </c>
    </row>
    <row r="15" spans="1:16" ht="17.25" customHeight="1" x14ac:dyDescent="0.15">
      <c r="A15" s="6">
        <v>200807</v>
      </c>
      <c r="B15" s="13">
        <v>94.280615173462294</v>
      </c>
      <c r="C15" s="13">
        <v>1.43</v>
      </c>
      <c r="D15" s="24">
        <v>22709</v>
      </c>
      <c r="E15" s="13">
        <v>95.983991603416996</v>
      </c>
      <c r="F15" s="13">
        <v>1.04</v>
      </c>
      <c r="G15" s="24">
        <v>21635</v>
      </c>
      <c r="H15" s="13">
        <v>101.2622479357439</v>
      </c>
      <c r="I15" s="13">
        <v>2.19</v>
      </c>
      <c r="J15" s="24">
        <v>12594</v>
      </c>
      <c r="K15" s="13">
        <v>86.543656789356305</v>
      </c>
      <c r="L15" s="13">
        <v>1.05</v>
      </c>
      <c r="M15" s="24">
        <v>10115</v>
      </c>
      <c r="N15" s="13">
        <v>90.798130262898297</v>
      </c>
      <c r="O15" s="13">
        <v>2.1</v>
      </c>
      <c r="P15" s="24">
        <v>9041</v>
      </c>
    </row>
    <row r="16" spans="1:16" ht="17.25" customHeight="1" x14ac:dyDescent="0.15">
      <c r="A16" s="6">
        <v>200808</v>
      </c>
      <c r="B16" s="13">
        <v>94.450714873810199</v>
      </c>
      <c r="C16" s="13">
        <v>0.18</v>
      </c>
      <c r="D16" s="24">
        <v>20065</v>
      </c>
      <c r="E16" s="13">
        <v>96.201072114226704</v>
      </c>
      <c r="F16" s="13">
        <v>0.23</v>
      </c>
      <c r="G16" s="24">
        <v>19105</v>
      </c>
      <c r="H16" s="13">
        <v>102.0722587550956</v>
      </c>
      <c r="I16" s="13">
        <v>0.8</v>
      </c>
      <c r="J16" s="24">
        <v>11263</v>
      </c>
      <c r="K16" s="13">
        <v>85.515441392440493</v>
      </c>
      <c r="L16" s="13">
        <v>-1.19</v>
      </c>
      <c r="M16" s="24">
        <v>8802</v>
      </c>
      <c r="N16" s="13">
        <v>87.985979358314793</v>
      </c>
      <c r="O16" s="13">
        <v>-3.1</v>
      </c>
      <c r="P16" s="24">
        <v>7842</v>
      </c>
    </row>
    <row r="17" spans="1:16" ht="17.25" customHeight="1" x14ac:dyDescent="0.15">
      <c r="A17" s="6">
        <v>200809</v>
      </c>
      <c r="B17" s="13">
        <v>92.895798275070305</v>
      </c>
      <c r="C17" s="13">
        <v>-1.65</v>
      </c>
      <c r="D17" s="24">
        <v>20647</v>
      </c>
      <c r="E17" s="13">
        <v>94.246330869040904</v>
      </c>
      <c r="F17" s="13">
        <v>-2.0299999999999998</v>
      </c>
      <c r="G17" s="24">
        <v>19504</v>
      </c>
      <c r="H17" s="13">
        <v>98.881333494275495</v>
      </c>
      <c r="I17" s="13">
        <v>-3.13</v>
      </c>
      <c r="J17" s="24">
        <v>11400</v>
      </c>
      <c r="K17" s="13">
        <v>84.6762821086608</v>
      </c>
      <c r="L17" s="13">
        <v>-0.98</v>
      </c>
      <c r="M17" s="24">
        <v>9247</v>
      </c>
      <c r="N17" s="13">
        <v>86.858192656432905</v>
      </c>
      <c r="O17" s="13">
        <v>-1.28</v>
      </c>
      <c r="P17" s="24">
        <v>8104</v>
      </c>
    </row>
    <row r="18" spans="1:16" ht="17.25" customHeight="1" x14ac:dyDescent="0.15">
      <c r="A18" s="6">
        <v>200810</v>
      </c>
      <c r="B18" s="13">
        <v>100.3874622524152</v>
      </c>
      <c r="C18" s="13">
        <v>8.06</v>
      </c>
      <c r="D18" s="24">
        <v>22225</v>
      </c>
      <c r="E18" s="13">
        <v>102.1846514022421</v>
      </c>
      <c r="F18" s="13">
        <v>8.42</v>
      </c>
      <c r="G18" s="24">
        <v>21095</v>
      </c>
      <c r="H18" s="13">
        <v>107.6586137205243</v>
      </c>
      <c r="I18" s="13">
        <v>8.8800000000000008</v>
      </c>
      <c r="J18" s="24">
        <v>12550</v>
      </c>
      <c r="K18" s="13">
        <v>91.462608739218396</v>
      </c>
      <c r="L18" s="13">
        <v>8.01</v>
      </c>
      <c r="M18" s="24">
        <v>9675</v>
      </c>
      <c r="N18" s="13">
        <v>92.228319591366002</v>
      </c>
      <c r="O18" s="13">
        <v>6.18</v>
      </c>
      <c r="P18" s="24">
        <v>8545</v>
      </c>
    </row>
    <row r="19" spans="1:16" ht="17.25" customHeight="1" x14ac:dyDescent="0.15">
      <c r="A19" s="6">
        <v>200811</v>
      </c>
      <c r="B19" s="13">
        <v>89.712545822606501</v>
      </c>
      <c r="C19" s="13">
        <v>-10.63</v>
      </c>
      <c r="D19" s="24">
        <v>20163</v>
      </c>
      <c r="E19" s="13">
        <v>91.657340767351798</v>
      </c>
      <c r="F19" s="13">
        <v>-10.3</v>
      </c>
      <c r="G19" s="24">
        <v>19242</v>
      </c>
      <c r="H19" s="13">
        <v>95.2547169307486</v>
      </c>
      <c r="I19" s="13">
        <v>-11.52</v>
      </c>
      <c r="J19" s="24">
        <v>11141</v>
      </c>
      <c r="K19" s="13">
        <v>84.135114654701397</v>
      </c>
      <c r="L19" s="13">
        <v>-8.01</v>
      </c>
      <c r="M19" s="24">
        <v>9022</v>
      </c>
      <c r="N19" s="13">
        <v>87.243592098754206</v>
      </c>
      <c r="O19" s="13">
        <v>-5.4</v>
      </c>
      <c r="P19" s="24">
        <v>8101</v>
      </c>
    </row>
    <row r="20" spans="1:16" ht="17.25" customHeight="1" x14ac:dyDescent="0.15">
      <c r="A20" s="7">
        <v>200812</v>
      </c>
      <c r="B20" s="14">
        <v>90.595794161974197</v>
      </c>
      <c r="C20" s="14">
        <v>0.98</v>
      </c>
      <c r="D20" s="25">
        <v>22222</v>
      </c>
      <c r="E20" s="14">
        <v>91.938297553382199</v>
      </c>
      <c r="F20" s="14">
        <v>0.31</v>
      </c>
      <c r="G20" s="25">
        <v>20975</v>
      </c>
      <c r="H20" s="14">
        <v>95.242730216185805</v>
      </c>
      <c r="I20" s="14">
        <v>-0.01</v>
      </c>
      <c r="J20" s="25">
        <v>12471</v>
      </c>
      <c r="K20" s="14">
        <v>85.395076484706195</v>
      </c>
      <c r="L20" s="14">
        <v>1.5</v>
      </c>
      <c r="M20" s="25">
        <v>9751</v>
      </c>
      <c r="N20" s="14">
        <v>87.649372668862597</v>
      </c>
      <c r="O20" s="14">
        <v>0.47</v>
      </c>
      <c r="P20" s="25">
        <v>8504</v>
      </c>
    </row>
    <row r="21" spans="1:16" ht="17.25" customHeight="1" x14ac:dyDescent="0.15">
      <c r="A21" s="5">
        <v>200901</v>
      </c>
      <c r="B21" s="12">
        <v>96.459679550009795</v>
      </c>
      <c r="C21" s="12">
        <v>6.47</v>
      </c>
      <c r="D21" s="23">
        <v>15782</v>
      </c>
      <c r="E21" s="12">
        <v>98.631678184380206</v>
      </c>
      <c r="F21" s="12">
        <v>7.28</v>
      </c>
      <c r="G21" s="23">
        <v>15028</v>
      </c>
      <c r="H21" s="12">
        <v>102.18654052136</v>
      </c>
      <c r="I21" s="12">
        <v>7.29</v>
      </c>
      <c r="J21" s="23">
        <v>8343</v>
      </c>
      <c r="K21" s="12">
        <v>90.545243909331205</v>
      </c>
      <c r="L21" s="12">
        <v>6.03</v>
      </c>
      <c r="M21" s="23">
        <v>7439</v>
      </c>
      <c r="N21" s="12">
        <v>94.469295197470103</v>
      </c>
      <c r="O21" s="12">
        <v>7.78</v>
      </c>
      <c r="P21" s="23">
        <v>6685</v>
      </c>
    </row>
    <row r="22" spans="1:16" ht="17.25" customHeight="1" x14ac:dyDescent="0.15">
      <c r="A22" s="6">
        <v>200902</v>
      </c>
      <c r="B22" s="13">
        <v>92.4886754463584</v>
      </c>
      <c r="C22" s="13">
        <v>-4.12</v>
      </c>
      <c r="D22" s="24">
        <v>18241</v>
      </c>
      <c r="E22" s="13">
        <v>94.682133462663998</v>
      </c>
      <c r="F22" s="13">
        <v>-4</v>
      </c>
      <c r="G22" s="24">
        <v>17304</v>
      </c>
      <c r="H22" s="13">
        <v>96.304598664784805</v>
      </c>
      <c r="I22" s="13">
        <v>-5.76</v>
      </c>
      <c r="J22" s="24">
        <v>9427</v>
      </c>
      <c r="K22" s="13">
        <v>89.484490632234099</v>
      </c>
      <c r="L22" s="13">
        <v>-1.17</v>
      </c>
      <c r="M22" s="24">
        <v>8814</v>
      </c>
      <c r="N22" s="13">
        <v>93.543362461751997</v>
      </c>
      <c r="O22" s="13">
        <v>-0.98</v>
      </c>
      <c r="P22" s="24">
        <v>7877</v>
      </c>
    </row>
    <row r="23" spans="1:16" ht="17.25" customHeight="1" x14ac:dyDescent="0.15">
      <c r="A23" s="6">
        <v>200903</v>
      </c>
      <c r="B23" s="13">
        <v>96.817050728309994</v>
      </c>
      <c r="C23" s="13">
        <v>4.68</v>
      </c>
      <c r="D23" s="24">
        <v>30516</v>
      </c>
      <c r="E23" s="13">
        <v>98.679718580781</v>
      </c>
      <c r="F23" s="13">
        <v>4.22</v>
      </c>
      <c r="G23" s="24">
        <v>29289</v>
      </c>
      <c r="H23" s="13">
        <v>100.78955094071119</v>
      </c>
      <c r="I23" s="13">
        <v>4.66</v>
      </c>
      <c r="J23" s="24">
        <v>15154</v>
      </c>
      <c r="K23" s="13">
        <v>93.415648587429104</v>
      </c>
      <c r="L23" s="13">
        <v>4.3899999999999997</v>
      </c>
      <c r="M23" s="24">
        <v>15362</v>
      </c>
      <c r="N23" s="13">
        <v>96.817156025764902</v>
      </c>
      <c r="O23" s="13">
        <v>3.5</v>
      </c>
      <c r="P23" s="24">
        <v>14135</v>
      </c>
    </row>
    <row r="24" spans="1:16" ht="17.25" customHeight="1" x14ac:dyDescent="0.15">
      <c r="A24" s="6">
        <v>200904</v>
      </c>
      <c r="B24" s="13">
        <v>100.93601896921891</v>
      </c>
      <c r="C24" s="13">
        <v>4.25</v>
      </c>
      <c r="D24" s="24">
        <v>23631</v>
      </c>
      <c r="E24" s="13">
        <v>103.03414770156429</v>
      </c>
      <c r="F24" s="13">
        <v>4.41</v>
      </c>
      <c r="G24" s="24">
        <v>22553</v>
      </c>
      <c r="H24" s="13">
        <v>104.2327883191785</v>
      </c>
      <c r="I24" s="13">
        <v>3.42</v>
      </c>
      <c r="J24" s="24">
        <v>12193</v>
      </c>
      <c r="K24" s="13">
        <v>98.268786260277295</v>
      </c>
      <c r="L24" s="13">
        <v>5.2</v>
      </c>
      <c r="M24" s="24">
        <v>11438</v>
      </c>
      <c r="N24" s="13">
        <v>102.95317573832089</v>
      </c>
      <c r="O24" s="13">
        <v>6.34</v>
      </c>
      <c r="P24" s="24">
        <v>10360</v>
      </c>
    </row>
    <row r="25" spans="1:16" ht="17.25" customHeight="1" x14ac:dyDescent="0.15">
      <c r="A25" s="6">
        <v>200905</v>
      </c>
      <c r="B25" s="13">
        <v>95.153984699119206</v>
      </c>
      <c r="C25" s="13">
        <v>-5.73</v>
      </c>
      <c r="D25" s="24">
        <v>20222</v>
      </c>
      <c r="E25" s="13">
        <v>97.113319397755504</v>
      </c>
      <c r="F25" s="13">
        <v>-5.75</v>
      </c>
      <c r="G25" s="24">
        <v>19291</v>
      </c>
      <c r="H25" s="13">
        <v>96.686903157541494</v>
      </c>
      <c r="I25" s="13">
        <v>-7.24</v>
      </c>
      <c r="J25" s="24">
        <v>10697</v>
      </c>
      <c r="K25" s="13">
        <v>95.360141529372001</v>
      </c>
      <c r="L25" s="13">
        <v>-2.96</v>
      </c>
      <c r="M25" s="24">
        <v>9525</v>
      </c>
      <c r="N25" s="13">
        <v>99.355608360395806</v>
      </c>
      <c r="O25" s="13">
        <v>-3.49</v>
      </c>
      <c r="P25" s="24">
        <v>8594</v>
      </c>
    </row>
    <row r="26" spans="1:16" ht="17.25" customHeight="1" x14ac:dyDescent="0.15">
      <c r="A26" s="6">
        <v>200906</v>
      </c>
      <c r="B26" s="13">
        <v>104.48211100535239</v>
      </c>
      <c r="C26" s="13">
        <v>9.8000000000000007</v>
      </c>
      <c r="D26" s="24">
        <v>24784</v>
      </c>
      <c r="E26" s="13">
        <v>106.2638095605804</v>
      </c>
      <c r="F26" s="13">
        <v>9.42</v>
      </c>
      <c r="G26" s="24">
        <v>23506</v>
      </c>
      <c r="H26" s="13">
        <v>104.87380244603909</v>
      </c>
      <c r="I26" s="13">
        <v>8.4700000000000006</v>
      </c>
      <c r="J26" s="24">
        <v>13047</v>
      </c>
      <c r="K26" s="13">
        <v>103.23398148453521</v>
      </c>
      <c r="L26" s="13">
        <v>8.26</v>
      </c>
      <c r="M26" s="24">
        <v>11737</v>
      </c>
      <c r="N26" s="13">
        <v>106.88660869706391</v>
      </c>
      <c r="O26" s="13">
        <v>7.58</v>
      </c>
      <c r="P26" s="24">
        <v>10459</v>
      </c>
    </row>
    <row r="27" spans="1:16" ht="17.25" customHeight="1" x14ac:dyDescent="0.15">
      <c r="A27" s="6">
        <v>200907</v>
      </c>
      <c r="B27" s="13">
        <v>104.6801098078474</v>
      </c>
      <c r="C27" s="13">
        <v>0.19</v>
      </c>
      <c r="D27" s="24">
        <v>25170</v>
      </c>
      <c r="E27" s="13">
        <v>105.84117500898741</v>
      </c>
      <c r="F27" s="13">
        <v>-0.4</v>
      </c>
      <c r="G27" s="24">
        <v>23818</v>
      </c>
      <c r="H27" s="13">
        <v>105.6513864575207</v>
      </c>
      <c r="I27" s="13">
        <v>0.74</v>
      </c>
      <c r="J27" s="24">
        <v>13137</v>
      </c>
      <c r="K27" s="13">
        <v>103.5529181839604</v>
      </c>
      <c r="L27" s="13">
        <v>0.31</v>
      </c>
      <c r="M27" s="24">
        <v>12033</v>
      </c>
      <c r="N27" s="13">
        <v>107.7333084751386</v>
      </c>
      <c r="O27" s="13">
        <v>0.79</v>
      </c>
      <c r="P27" s="24">
        <v>10681</v>
      </c>
    </row>
    <row r="28" spans="1:16" ht="17.25" customHeight="1" x14ac:dyDescent="0.15">
      <c r="A28" s="6">
        <v>200908</v>
      </c>
      <c r="B28" s="13">
        <v>101.81755838925859</v>
      </c>
      <c r="C28" s="13">
        <v>-2.73</v>
      </c>
      <c r="D28" s="24">
        <v>21614</v>
      </c>
      <c r="E28" s="13">
        <v>103.5172760231286</v>
      </c>
      <c r="F28" s="13">
        <v>-2.2000000000000002</v>
      </c>
      <c r="G28" s="24">
        <v>20547</v>
      </c>
      <c r="H28" s="13">
        <v>97.861029997041598</v>
      </c>
      <c r="I28" s="13">
        <v>-7.37</v>
      </c>
      <c r="J28" s="24">
        <v>10802</v>
      </c>
      <c r="K28" s="13">
        <v>104.9835401060047</v>
      </c>
      <c r="L28" s="13">
        <v>1.38</v>
      </c>
      <c r="M28" s="24">
        <v>10812</v>
      </c>
      <c r="N28" s="13">
        <v>109.276541167091</v>
      </c>
      <c r="O28" s="13">
        <v>1.43</v>
      </c>
      <c r="P28" s="24">
        <v>9745</v>
      </c>
    </row>
    <row r="29" spans="1:16" ht="17.25" customHeight="1" x14ac:dyDescent="0.15">
      <c r="A29" s="6">
        <v>200909</v>
      </c>
      <c r="B29" s="13">
        <v>98.410239699067603</v>
      </c>
      <c r="C29" s="13">
        <v>-3.35</v>
      </c>
      <c r="D29" s="24">
        <v>21820</v>
      </c>
      <c r="E29" s="13">
        <v>100.16152824318991</v>
      </c>
      <c r="F29" s="13">
        <v>-3.24</v>
      </c>
      <c r="G29" s="24">
        <v>20683</v>
      </c>
      <c r="H29" s="13">
        <v>99.194225664801493</v>
      </c>
      <c r="I29" s="13">
        <v>1.36</v>
      </c>
      <c r="J29" s="24">
        <v>11411</v>
      </c>
      <c r="K29" s="13">
        <v>95.569219808835498</v>
      </c>
      <c r="L29" s="13">
        <v>-8.9700000000000006</v>
      </c>
      <c r="M29" s="24">
        <v>10409</v>
      </c>
      <c r="N29" s="13">
        <v>99.594223724472997</v>
      </c>
      <c r="O29" s="13">
        <v>-8.86</v>
      </c>
      <c r="P29" s="24">
        <v>9272</v>
      </c>
    </row>
    <row r="30" spans="1:16" ht="17.25" customHeight="1" x14ac:dyDescent="0.15">
      <c r="A30" s="6">
        <v>200910</v>
      </c>
      <c r="B30" s="13">
        <v>104.4266488237682</v>
      </c>
      <c r="C30" s="13">
        <v>6.11</v>
      </c>
      <c r="D30" s="24">
        <v>23178</v>
      </c>
      <c r="E30" s="13">
        <v>106.1468877190004</v>
      </c>
      <c r="F30" s="13">
        <v>5.98</v>
      </c>
      <c r="G30" s="24">
        <v>21961</v>
      </c>
      <c r="H30" s="13">
        <v>102.15953926953109</v>
      </c>
      <c r="I30" s="13">
        <v>2.99</v>
      </c>
      <c r="J30" s="24">
        <v>11950</v>
      </c>
      <c r="K30" s="13">
        <v>106.25863207920651</v>
      </c>
      <c r="L30" s="13">
        <v>11.18</v>
      </c>
      <c r="M30" s="24">
        <v>11228</v>
      </c>
      <c r="N30" s="13">
        <v>108.4569544301368</v>
      </c>
      <c r="O30" s="13">
        <v>8.9</v>
      </c>
      <c r="P30" s="24">
        <v>10011</v>
      </c>
    </row>
    <row r="31" spans="1:16" ht="17.25" customHeight="1" x14ac:dyDescent="0.15">
      <c r="A31" s="6">
        <v>200911</v>
      </c>
      <c r="B31" s="13">
        <v>104.55554684837441</v>
      </c>
      <c r="C31" s="13">
        <v>0.12</v>
      </c>
      <c r="D31" s="24">
        <v>23510</v>
      </c>
      <c r="E31" s="13">
        <v>106.2500496494353</v>
      </c>
      <c r="F31" s="13">
        <v>0.1</v>
      </c>
      <c r="G31" s="24">
        <v>22306</v>
      </c>
      <c r="H31" s="13">
        <v>104.1092365472625</v>
      </c>
      <c r="I31" s="13">
        <v>1.91</v>
      </c>
      <c r="J31" s="24">
        <v>12189</v>
      </c>
      <c r="K31" s="13">
        <v>105.3711202259061</v>
      </c>
      <c r="L31" s="13">
        <v>-0.84</v>
      </c>
      <c r="M31" s="24">
        <v>11321</v>
      </c>
      <c r="N31" s="13">
        <v>108.7326387461847</v>
      </c>
      <c r="O31" s="13">
        <v>0.25</v>
      </c>
      <c r="P31" s="24">
        <v>10117</v>
      </c>
    </row>
    <row r="32" spans="1:16" ht="17.25" customHeight="1" x14ac:dyDescent="0.15">
      <c r="A32" s="7">
        <v>200912</v>
      </c>
      <c r="B32" s="14">
        <v>98.613809994224198</v>
      </c>
      <c r="C32" s="14">
        <v>-5.68</v>
      </c>
      <c r="D32" s="25">
        <v>24208</v>
      </c>
      <c r="E32" s="14">
        <v>99.544015342155802</v>
      </c>
      <c r="F32" s="14">
        <v>-6.31</v>
      </c>
      <c r="G32" s="25">
        <v>22742</v>
      </c>
      <c r="H32" s="14">
        <v>97.570466947330701</v>
      </c>
      <c r="I32" s="14">
        <v>-6.28</v>
      </c>
      <c r="J32" s="25">
        <v>12806</v>
      </c>
      <c r="K32" s="14">
        <v>99.7299733736604</v>
      </c>
      <c r="L32" s="14">
        <v>-5.35</v>
      </c>
      <c r="M32" s="25">
        <v>11402</v>
      </c>
      <c r="N32" s="14">
        <v>102.1835719933618</v>
      </c>
      <c r="O32" s="14">
        <v>-6.02</v>
      </c>
      <c r="P32" s="25">
        <v>9936</v>
      </c>
    </row>
    <row r="33" spans="1:16" ht="17.25" customHeight="1" x14ac:dyDescent="0.15">
      <c r="A33" s="5">
        <v>201001</v>
      </c>
      <c r="B33" s="12">
        <v>99.200725201406797</v>
      </c>
      <c r="C33" s="12">
        <v>0.6</v>
      </c>
      <c r="D33" s="23">
        <v>16283</v>
      </c>
      <c r="E33" s="12">
        <v>99.685338038960396</v>
      </c>
      <c r="F33" s="12">
        <v>0.14000000000000001</v>
      </c>
      <c r="G33" s="23">
        <v>15238</v>
      </c>
      <c r="H33" s="12">
        <v>99.431328924526795</v>
      </c>
      <c r="I33" s="12">
        <v>1.91</v>
      </c>
      <c r="J33" s="23">
        <v>8119</v>
      </c>
      <c r="K33" s="12">
        <v>99.230381890595396</v>
      </c>
      <c r="L33" s="12">
        <v>-0.5</v>
      </c>
      <c r="M33" s="23">
        <v>8164</v>
      </c>
      <c r="N33" s="12">
        <v>100.4506887044777</v>
      </c>
      <c r="O33" s="12">
        <v>-1.7</v>
      </c>
      <c r="P33" s="23">
        <v>7119</v>
      </c>
    </row>
    <row r="34" spans="1:16" ht="17.25" customHeight="1" x14ac:dyDescent="0.15">
      <c r="A34" s="6">
        <v>201002</v>
      </c>
      <c r="B34" s="13">
        <v>100.46524851282039</v>
      </c>
      <c r="C34" s="13">
        <v>1.27</v>
      </c>
      <c r="D34" s="24">
        <v>19903</v>
      </c>
      <c r="E34" s="13">
        <v>100.915074842682</v>
      </c>
      <c r="F34" s="13">
        <v>1.23</v>
      </c>
      <c r="G34" s="24">
        <v>18526</v>
      </c>
      <c r="H34" s="13">
        <v>102.3145215188287</v>
      </c>
      <c r="I34" s="13">
        <v>2.9</v>
      </c>
      <c r="J34" s="24">
        <v>10048</v>
      </c>
      <c r="K34" s="13">
        <v>99.545510316781204</v>
      </c>
      <c r="L34" s="13">
        <v>0.32</v>
      </c>
      <c r="M34" s="24">
        <v>9855</v>
      </c>
      <c r="N34" s="13">
        <v>100.175557471838</v>
      </c>
      <c r="O34" s="13">
        <v>-0.27</v>
      </c>
      <c r="P34" s="24">
        <v>8478</v>
      </c>
    </row>
    <row r="35" spans="1:16" ht="17.25" customHeight="1" x14ac:dyDescent="0.15">
      <c r="A35" s="6">
        <v>201003</v>
      </c>
      <c r="B35" s="13">
        <v>99.101614339083994</v>
      </c>
      <c r="C35" s="13">
        <v>-1.36</v>
      </c>
      <c r="D35" s="24">
        <v>31190</v>
      </c>
      <c r="E35" s="13">
        <v>99.340786476306107</v>
      </c>
      <c r="F35" s="13">
        <v>-1.56</v>
      </c>
      <c r="G35" s="24">
        <v>29450</v>
      </c>
      <c r="H35" s="13">
        <v>100.512177670792</v>
      </c>
      <c r="I35" s="13">
        <v>-1.76</v>
      </c>
      <c r="J35" s="24">
        <v>15080</v>
      </c>
      <c r="K35" s="13">
        <v>97.8719358011124</v>
      </c>
      <c r="L35" s="13">
        <v>-1.68</v>
      </c>
      <c r="M35" s="24">
        <v>16110</v>
      </c>
      <c r="N35" s="13">
        <v>98.199793067002801</v>
      </c>
      <c r="O35" s="13">
        <v>-1.97</v>
      </c>
      <c r="P35" s="24">
        <v>14370</v>
      </c>
    </row>
    <row r="36" spans="1:16" ht="17.25" customHeight="1" x14ac:dyDescent="0.15">
      <c r="A36" s="6">
        <v>201004</v>
      </c>
      <c r="B36" s="13">
        <v>103.3524877143726</v>
      </c>
      <c r="C36" s="13">
        <v>4.29</v>
      </c>
      <c r="D36" s="24">
        <v>24210</v>
      </c>
      <c r="E36" s="13">
        <v>103.52604156685901</v>
      </c>
      <c r="F36" s="13">
        <v>4.21</v>
      </c>
      <c r="G36" s="24">
        <v>22676</v>
      </c>
      <c r="H36" s="13">
        <v>106.3856465730578</v>
      </c>
      <c r="I36" s="13">
        <v>5.84</v>
      </c>
      <c r="J36" s="24">
        <v>12450</v>
      </c>
      <c r="K36" s="13">
        <v>101.0694993542009</v>
      </c>
      <c r="L36" s="13">
        <v>3.27</v>
      </c>
      <c r="M36" s="24">
        <v>11760</v>
      </c>
      <c r="N36" s="13">
        <v>101.84582632533861</v>
      </c>
      <c r="O36" s="13">
        <v>3.71</v>
      </c>
      <c r="P36" s="24">
        <v>10226</v>
      </c>
    </row>
    <row r="37" spans="1:16" ht="17.25" customHeight="1" x14ac:dyDescent="0.15">
      <c r="A37" s="6">
        <v>201005</v>
      </c>
      <c r="B37" s="13">
        <v>98.019511151448995</v>
      </c>
      <c r="C37" s="13">
        <v>-5.16</v>
      </c>
      <c r="D37" s="24">
        <v>20822</v>
      </c>
      <c r="E37" s="13">
        <v>98.4294626976762</v>
      </c>
      <c r="F37" s="13">
        <v>-4.92</v>
      </c>
      <c r="G37" s="24">
        <v>19535</v>
      </c>
      <c r="H37" s="13">
        <v>97.012873747307196</v>
      </c>
      <c r="I37" s="13">
        <v>-8.81</v>
      </c>
      <c r="J37" s="24">
        <v>10714</v>
      </c>
      <c r="K37" s="13">
        <v>100.404248069646</v>
      </c>
      <c r="L37" s="13">
        <v>-0.66</v>
      </c>
      <c r="M37" s="24">
        <v>10108</v>
      </c>
      <c r="N37" s="13">
        <v>101.1751254747017</v>
      </c>
      <c r="O37" s="13">
        <v>-0.66</v>
      </c>
      <c r="P37" s="24">
        <v>8821</v>
      </c>
    </row>
    <row r="38" spans="1:16" ht="17.25" customHeight="1" x14ac:dyDescent="0.15">
      <c r="A38" s="6">
        <v>201006</v>
      </c>
      <c r="B38" s="13">
        <v>100.5565014809123</v>
      </c>
      <c r="C38" s="13">
        <v>2.59</v>
      </c>
      <c r="D38" s="24">
        <v>23788</v>
      </c>
      <c r="E38" s="13">
        <v>100.7095931419715</v>
      </c>
      <c r="F38" s="13">
        <v>2.3199999999999998</v>
      </c>
      <c r="G38" s="24">
        <v>22208</v>
      </c>
      <c r="H38" s="13">
        <v>100.1604985939364</v>
      </c>
      <c r="I38" s="13">
        <v>3.24</v>
      </c>
      <c r="J38" s="24">
        <v>12422</v>
      </c>
      <c r="K38" s="13">
        <v>100.32708082235651</v>
      </c>
      <c r="L38" s="13">
        <v>-0.08</v>
      </c>
      <c r="M38" s="24">
        <v>11366</v>
      </c>
      <c r="N38" s="13">
        <v>100.4711735206958</v>
      </c>
      <c r="O38" s="13">
        <v>-0.7</v>
      </c>
      <c r="P38" s="24">
        <v>9786</v>
      </c>
    </row>
    <row r="39" spans="1:16" ht="17.25" customHeight="1" x14ac:dyDescent="0.15">
      <c r="A39" s="6">
        <v>201007</v>
      </c>
      <c r="B39" s="13">
        <v>101.23440269278341</v>
      </c>
      <c r="C39" s="13">
        <v>0.67</v>
      </c>
      <c r="D39" s="24">
        <v>24335</v>
      </c>
      <c r="E39" s="13">
        <v>101.5890135124794</v>
      </c>
      <c r="F39" s="13">
        <v>0.87</v>
      </c>
      <c r="G39" s="24">
        <v>22855</v>
      </c>
      <c r="H39" s="13">
        <v>97.603477999956397</v>
      </c>
      <c r="I39" s="13">
        <v>-2.5499999999999998</v>
      </c>
      <c r="J39" s="24">
        <v>12151</v>
      </c>
      <c r="K39" s="13">
        <v>105.672598697303</v>
      </c>
      <c r="L39" s="13">
        <v>5.33</v>
      </c>
      <c r="M39" s="24">
        <v>12184</v>
      </c>
      <c r="N39" s="13">
        <v>108.6175345249834</v>
      </c>
      <c r="O39" s="13">
        <v>8.11</v>
      </c>
      <c r="P39" s="24">
        <v>10704</v>
      </c>
    </row>
    <row r="40" spans="1:16" ht="17.25" customHeight="1" x14ac:dyDescent="0.15">
      <c r="A40" s="6">
        <v>201008</v>
      </c>
      <c r="B40" s="13">
        <v>96.745219805898302</v>
      </c>
      <c r="C40" s="13">
        <v>-4.43</v>
      </c>
      <c r="D40" s="24">
        <v>20484</v>
      </c>
      <c r="E40" s="13">
        <v>96.704616349246194</v>
      </c>
      <c r="F40" s="13">
        <v>-4.8099999999999996</v>
      </c>
      <c r="G40" s="24">
        <v>19148</v>
      </c>
      <c r="H40" s="13">
        <v>98.033095967110398</v>
      </c>
      <c r="I40" s="13">
        <v>0.44</v>
      </c>
      <c r="J40" s="24">
        <v>10802</v>
      </c>
      <c r="K40" s="13">
        <v>94.169973263105007</v>
      </c>
      <c r="L40" s="13">
        <v>-10.89</v>
      </c>
      <c r="M40" s="24">
        <v>9682</v>
      </c>
      <c r="N40" s="13">
        <v>93.719820609304094</v>
      </c>
      <c r="O40" s="13">
        <v>-13.72</v>
      </c>
      <c r="P40" s="24">
        <v>8346</v>
      </c>
    </row>
    <row r="41" spans="1:16" ht="17.25" customHeight="1" x14ac:dyDescent="0.15">
      <c r="A41" s="6">
        <v>201009</v>
      </c>
      <c r="B41" s="13">
        <v>104.10594652731631</v>
      </c>
      <c r="C41" s="13">
        <v>7.61</v>
      </c>
      <c r="D41" s="24">
        <v>23070</v>
      </c>
      <c r="E41" s="13">
        <v>103.76778090622599</v>
      </c>
      <c r="F41" s="13">
        <v>7.3</v>
      </c>
      <c r="G41" s="24">
        <v>21423</v>
      </c>
      <c r="H41" s="13">
        <v>102.31476347037911</v>
      </c>
      <c r="I41" s="13">
        <v>4.37</v>
      </c>
      <c r="J41" s="24">
        <v>11772</v>
      </c>
      <c r="K41" s="13">
        <v>104.3443503918502</v>
      </c>
      <c r="L41" s="13">
        <v>10.8</v>
      </c>
      <c r="M41" s="24">
        <v>11298</v>
      </c>
      <c r="N41" s="13">
        <v>104.089094683377</v>
      </c>
      <c r="O41" s="13">
        <v>11.06</v>
      </c>
      <c r="P41" s="24">
        <v>9651</v>
      </c>
    </row>
    <row r="42" spans="1:16" ht="17.25" customHeight="1" x14ac:dyDescent="0.15">
      <c r="A42" s="6">
        <v>201010</v>
      </c>
      <c r="B42" s="13">
        <v>96.248341847430794</v>
      </c>
      <c r="C42" s="13">
        <v>-7.55</v>
      </c>
      <c r="D42" s="24">
        <v>21385</v>
      </c>
      <c r="E42" s="13">
        <v>95.226479558942202</v>
      </c>
      <c r="F42" s="13">
        <v>-8.23</v>
      </c>
      <c r="G42" s="24">
        <v>19714</v>
      </c>
      <c r="H42" s="13">
        <v>96.6689763783492</v>
      </c>
      <c r="I42" s="13">
        <v>-5.52</v>
      </c>
      <c r="J42" s="24">
        <v>11316</v>
      </c>
      <c r="K42" s="13">
        <v>95.580996314498904</v>
      </c>
      <c r="L42" s="13">
        <v>-8.4</v>
      </c>
      <c r="M42" s="24">
        <v>10069</v>
      </c>
      <c r="N42" s="13">
        <v>91.704594756758993</v>
      </c>
      <c r="O42" s="13">
        <v>-11.9</v>
      </c>
      <c r="P42" s="24">
        <v>8398</v>
      </c>
    </row>
    <row r="43" spans="1:16" ht="17.25" customHeight="1" x14ac:dyDescent="0.15">
      <c r="A43" s="6">
        <v>201011</v>
      </c>
      <c r="B43" s="13">
        <v>99.5113403632553</v>
      </c>
      <c r="C43" s="13">
        <v>3.39</v>
      </c>
      <c r="D43" s="24">
        <v>22328</v>
      </c>
      <c r="E43" s="13">
        <v>99.055374652650897</v>
      </c>
      <c r="F43" s="13">
        <v>4.0199999999999996</v>
      </c>
      <c r="G43" s="24">
        <v>20750</v>
      </c>
      <c r="H43" s="13">
        <v>98.587335354438395</v>
      </c>
      <c r="I43" s="13">
        <v>1.98</v>
      </c>
      <c r="J43" s="24">
        <v>11530</v>
      </c>
      <c r="K43" s="13">
        <v>100.1014564565242</v>
      </c>
      <c r="L43" s="13">
        <v>4.7300000000000004</v>
      </c>
      <c r="M43" s="24">
        <v>10798</v>
      </c>
      <c r="N43" s="13">
        <v>98.786020942972598</v>
      </c>
      <c r="O43" s="13">
        <v>7.72</v>
      </c>
      <c r="P43" s="24">
        <v>9220</v>
      </c>
    </row>
    <row r="44" spans="1:16" ht="17.25" customHeight="1" x14ac:dyDescent="0.15">
      <c r="A44" s="7">
        <v>201012</v>
      </c>
      <c r="B44" s="14">
        <v>101.4586603632703</v>
      </c>
      <c r="C44" s="14">
        <v>1.96</v>
      </c>
      <c r="D44" s="25">
        <v>24940</v>
      </c>
      <c r="E44" s="14">
        <v>101.05043825600001</v>
      </c>
      <c r="F44" s="14">
        <v>2.0099999999999998</v>
      </c>
      <c r="G44" s="25">
        <v>23131</v>
      </c>
      <c r="H44" s="14">
        <v>100.975303801317</v>
      </c>
      <c r="I44" s="14">
        <v>2.42</v>
      </c>
      <c r="J44" s="25">
        <v>13298</v>
      </c>
      <c r="K44" s="14">
        <v>101.68196862202601</v>
      </c>
      <c r="L44" s="14">
        <v>1.58</v>
      </c>
      <c r="M44" s="25">
        <v>11642</v>
      </c>
      <c r="N44" s="14">
        <v>100.76476991854889</v>
      </c>
      <c r="O44" s="14">
        <v>2</v>
      </c>
      <c r="P44" s="25">
        <v>9833</v>
      </c>
    </row>
    <row r="45" spans="1:16" ht="17.25" customHeight="1" x14ac:dyDescent="0.15">
      <c r="A45" s="5">
        <v>201101</v>
      </c>
      <c r="B45" s="12">
        <v>98.683656179625899</v>
      </c>
      <c r="C45" s="12">
        <v>-2.74</v>
      </c>
      <c r="D45" s="23">
        <v>16262</v>
      </c>
      <c r="E45" s="12">
        <v>98.056688754096697</v>
      </c>
      <c r="F45" s="12">
        <v>-2.96</v>
      </c>
      <c r="G45" s="23">
        <v>15040</v>
      </c>
      <c r="H45" s="12">
        <v>96.412483158695906</v>
      </c>
      <c r="I45" s="12">
        <v>-4.5199999999999996</v>
      </c>
      <c r="J45" s="23">
        <v>7882</v>
      </c>
      <c r="K45" s="12">
        <v>101.5596146335771</v>
      </c>
      <c r="L45" s="12">
        <v>-0.12</v>
      </c>
      <c r="M45" s="23">
        <v>8380</v>
      </c>
      <c r="N45" s="12">
        <v>100.75945997597231</v>
      </c>
      <c r="O45" s="12">
        <v>-0.01</v>
      </c>
      <c r="P45" s="23">
        <v>7158</v>
      </c>
    </row>
    <row r="46" spans="1:16" ht="17.25" customHeight="1" x14ac:dyDescent="0.15">
      <c r="A46" s="6">
        <v>201102</v>
      </c>
      <c r="B46" s="13">
        <v>95.675503201215406</v>
      </c>
      <c r="C46" s="13">
        <v>-3.05</v>
      </c>
      <c r="D46" s="24">
        <v>19051</v>
      </c>
      <c r="E46" s="13">
        <v>95.077858581673993</v>
      </c>
      <c r="F46" s="13">
        <v>-3.04</v>
      </c>
      <c r="G46" s="24">
        <v>17541</v>
      </c>
      <c r="H46" s="13">
        <v>93.734358476406399</v>
      </c>
      <c r="I46" s="13">
        <v>-2.78</v>
      </c>
      <c r="J46" s="24">
        <v>9235</v>
      </c>
      <c r="K46" s="13">
        <v>98.235891578572193</v>
      </c>
      <c r="L46" s="13">
        <v>-3.27</v>
      </c>
      <c r="M46" s="24">
        <v>9816</v>
      </c>
      <c r="N46" s="13">
        <v>97.221679716502095</v>
      </c>
      <c r="O46" s="13">
        <v>-3.51</v>
      </c>
      <c r="P46" s="24">
        <v>8306</v>
      </c>
    </row>
    <row r="47" spans="1:16" ht="17.25" customHeight="1" x14ac:dyDescent="0.15">
      <c r="A47" s="6">
        <v>201103</v>
      </c>
      <c r="B47" s="13">
        <v>95.017396557280605</v>
      </c>
      <c r="C47" s="13">
        <v>-0.69</v>
      </c>
      <c r="D47" s="24">
        <v>29852</v>
      </c>
      <c r="E47" s="13">
        <v>94.825827882058704</v>
      </c>
      <c r="F47" s="13">
        <v>-0.27</v>
      </c>
      <c r="G47" s="24">
        <v>28072</v>
      </c>
      <c r="H47" s="13">
        <v>95.227087692039404</v>
      </c>
      <c r="I47" s="13">
        <v>1.59</v>
      </c>
      <c r="J47" s="24">
        <v>14258</v>
      </c>
      <c r="K47" s="13">
        <v>94.658025017854399</v>
      </c>
      <c r="L47" s="13">
        <v>-3.64</v>
      </c>
      <c r="M47" s="24">
        <v>15594</v>
      </c>
      <c r="N47" s="13">
        <v>94.164994663151603</v>
      </c>
      <c r="O47" s="13">
        <v>-3.14</v>
      </c>
      <c r="P47" s="24">
        <v>13814</v>
      </c>
    </row>
    <row r="48" spans="1:16" ht="17.25" customHeight="1" x14ac:dyDescent="0.15">
      <c r="A48" s="6">
        <v>201104</v>
      </c>
      <c r="B48" s="13">
        <v>88.631500303155306</v>
      </c>
      <c r="C48" s="13">
        <v>-6.72</v>
      </c>
      <c r="D48" s="24">
        <v>20772</v>
      </c>
      <c r="E48" s="13">
        <v>88.931004708514493</v>
      </c>
      <c r="F48" s="13">
        <v>-6.22</v>
      </c>
      <c r="G48" s="24">
        <v>19488</v>
      </c>
      <c r="H48" s="13">
        <v>92.684380316455204</v>
      </c>
      <c r="I48" s="13">
        <v>-2.67</v>
      </c>
      <c r="J48" s="24">
        <v>10848</v>
      </c>
      <c r="K48" s="13">
        <v>85.2739418514916</v>
      </c>
      <c r="L48" s="13">
        <v>-9.91</v>
      </c>
      <c r="M48" s="24">
        <v>9924</v>
      </c>
      <c r="N48" s="13">
        <v>86.093975230045004</v>
      </c>
      <c r="O48" s="13">
        <v>-8.57</v>
      </c>
      <c r="P48" s="24">
        <v>8640</v>
      </c>
    </row>
    <row r="49" spans="1:16" ht="17.25" customHeight="1" x14ac:dyDescent="0.15">
      <c r="A49" s="6">
        <v>201105</v>
      </c>
      <c r="B49" s="13">
        <v>92.2463790362293</v>
      </c>
      <c r="C49" s="13">
        <v>4.08</v>
      </c>
      <c r="D49" s="24">
        <v>19569</v>
      </c>
      <c r="E49" s="13">
        <v>92.701085285741598</v>
      </c>
      <c r="F49" s="13">
        <v>4.24</v>
      </c>
      <c r="G49" s="24">
        <v>18372</v>
      </c>
      <c r="H49" s="13">
        <v>97.653772464133894</v>
      </c>
      <c r="I49" s="13">
        <v>5.36</v>
      </c>
      <c r="J49" s="24">
        <v>10752</v>
      </c>
      <c r="K49" s="13">
        <v>86.483882693522901</v>
      </c>
      <c r="L49" s="13">
        <v>1.42</v>
      </c>
      <c r="M49" s="24">
        <v>8817</v>
      </c>
      <c r="N49" s="13">
        <v>86.393952013895998</v>
      </c>
      <c r="O49" s="13">
        <v>0.35</v>
      </c>
      <c r="P49" s="24">
        <v>7620</v>
      </c>
    </row>
    <row r="50" spans="1:16" ht="17.25" customHeight="1" x14ac:dyDescent="0.15">
      <c r="A50" s="6">
        <v>201106</v>
      </c>
      <c r="B50" s="13">
        <v>94.950359026119102</v>
      </c>
      <c r="C50" s="13">
        <v>2.93</v>
      </c>
      <c r="D50" s="24">
        <v>22459</v>
      </c>
      <c r="E50" s="13">
        <v>95.216095827977895</v>
      </c>
      <c r="F50" s="13">
        <v>2.71</v>
      </c>
      <c r="G50" s="24">
        <v>20988</v>
      </c>
      <c r="H50" s="13">
        <v>99.013826750421103</v>
      </c>
      <c r="I50" s="13">
        <v>1.39</v>
      </c>
      <c r="J50" s="24">
        <v>12279</v>
      </c>
      <c r="K50" s="13">
        <v>90.692147183651201</v>
      </c>
      <c r="L50" s="13">
        <v>4.87</v>
      </c>
      <c r="M50" s="24">
        <v>10180</v>
      </c>
      <c r="N50" s="13">
        <v>90.308408685915595</v>
      </c>
      <c r="O50" s="13">
        <v>4.53</v>
      </c>
      <c r="P50" s="24">
        <v>8709</v>
      </c>
    </row>
    <row r="51" spans="1:16" ht="17.25" customHeight="1" x14ac:dyDescent="0.15">
      <c r="A51" s="6">
        <v>201107</v>
      </c>
      <c r="B51" s="13">
        <v>87.232120323357904</v>
      </c>
      <c r="C51" s="13">
        <v>-8.1300000000000008</v>
      </c>
      <c r="D51" s="24">
        <v>20937</v>
      </c>
      <c r="E51" s="13">
        <v>86.9589362149637</v>
      </c>
      <c r="F51" s="13">
        <v>-8.67</v>
      </c>
      <c r="G51" s="24">
        <v>19534</v>
      </c>
      <c r="H51" s="13">
        <v>89.7189794775568</v>
      </c>
      <c r="I51" s="13">
        <v>-9.39</v>
      </c>
      <c r="J51" s="24">
        <v>11171</v>
      </c>
      <c r="K51" s="13">
        <v>85.232472504844196</v>
      </c>
      <c r="L51" s="13">
        <v>-6.02</v>
      </c>
      <c r="M51" s="24">
        <v>9766</v>
      </c>
      <c r="N51" s="13">
        <v>85.232398512712194</v>
      </c>
      <c r="O51" s="13">
        <v>-5.62</v>
      </c>
      <c r="P51" s="24">
        <v>8363</v>
      </c>
    </row>
    <row r="52" spans="1:16" ht="17.25" customHeight="1" x14ac:dyDescent="0.15">
      <c r="A52" s="6">
        <v>201108</v>
      </c>
      <c r="B52" s="13">
        <v>94.2233653493616</v>
      </c>
      <c r="C52" s="13">
        <v>8.01</v>
      </c>
      <c r="D52" s="24">
        <v>19936</v>
      </c>
      <c r="E52" s="13">
        <v>94.059664185428602</v>
      </c>
      <c r="F52" s="13">
        <v>8.17</v>
      </c>
      <c r="G52" s="24">
        <v>18611</v>
      </c>
      <c r="H52" s="13">
        <v>97.191437864757404</v>
      </c>
      <c r="I52" s="13">
        <v>8.33</v>
      </c>
      <c r="J52" s="24">
        <v>10707</v>
      </c>
      <c r="K52" s="13">
        <v>90.3273296525321</v>
      </c>
      <c r="L52" s="13">
        <v>5.98</v>
      </c>
      <c r="M52" s="24">
        <v>9229</v>
      </c>
      <c r="N52" s="13">
        <v>89.303694435599198</v>
      </c>
      <c r="O52" s="13">
        <v>4.78</v>
      </c>
      <c r="P52" s="24">
        <v>7904</v>
      </c>
    </row>
    <row r="53" spans="1:16" ht="17.25" customHeight="1" x14ac:dyDescent="0.15">
      <c r="A53" s="6">
        <v>201109</v>
      </c>
      <c r="B53" s="13">
        <v>95.785622959222707</v>
      </c>
      <c r="C53" s="13">
        <v>1.66</v>
      </c>
      <c r="D53" s="24">
        <v>21232</v>
      </c>
      <c r="E53" s="13">
        <v>95.895056566019093</v>
      </c>
      <c r="F53" s="13">
        <v>1.95</v>
      </c>
      <c r="G53" s="24">
        <v>19810</v>
      </c>
      <c r="H53" s="13">
        <v>98.598142539393194</v>
      </c>
      <c r="I53" s="13">
        <v>1.45</v>
      </c>
      <c r="J53" s="24">
        <v>11361</v>
      </c>
      <c r="K53" s="13">
        <v>91.783308794773305</v>
      </c>
      <c r="L53" s="13">
        <v>1.61</v>
      </c>
      <c r="M53" s="24">
        <v>9871</v>
      </c>
      <c r="N53" s="13">
        <v>91.570746047126406</v>
      </c>
      <c r="O53" s="13">
        <v>2.54</v>
      </c>
      <c r="P53" s="24">
        <v>8449</v>
      </c>
    </row>
    <row r="54" spans="1:16" ht="17.25" customHeight="1" x14ac:dyDescent="0.15">
      <c r="A54" s="6">
        <v>201110</v>
      </c>
      <c r="B54" s="13">
        <v>89.5886927099817</v>
      </c>
      <c r="C54" s="13">
        <v>-6.47</v>
      </c>
      <c r="D54" s="24">
        <v>19875</v>
      </c>
      <c r="E54" s="13">
        <v>89.667674193351502</v>
      </c>
      <c r="F54" s="13">
        <v>-6.49</v>
      </c>
      <c r="G54" s="24">
        <v>18528</v>
      </c>
      <c r="H54" s="13">
        <v>92.013488561425305</v>
      </c>
      <c r="I54" s="13">
        <v>-6.68</v>
      </c>
      <c r="J54" s="24">
        <v>10746</v>
      </c>
      <c r="K54" s="13">
        <v>86.855144469164799</v>
      </c>
      <c r="L54" s="13">
        <v>-5.37</v>
      </c>
      <c r="M54" s="24">
        <v>9129</v>
      </c>
      <c r="N54" s="13">
        <v>85.584359138974506</v>
      </c>
      <c r="O54" s="13">
        <v>-6.54</v>
      </c>
      <c r="P54" s="24">
        <v>7782</v>
      </c>
    </row>
    <row r="55" spans="1:16" ht="17.25" customHeight="1" x14ac:dyDescent="0.15">
      <c r="A55" s="6">
        <v>201111</v>
      </c>
      <c r="B55" s="13">
        <v>91.254429438807605</v>
      </c>
      <c r="C55" s="13">
        <v>1.86</v>
      </c>
      <c r="D55" s="24">
        <v>20456</v>
      </c>
      <c r="E55" s="13">
        <v>91.554262435202006</v>
      </c>
      <c r="F55" s="13">
        <v>2.1</v>
      </c>
      <c r="G55" s="24">
        <v>19163</v>
      </c>
      <c r="H55" s="13">
        <v>94.574858537884495</v>
      </c>
      <c r="I55" s="13">
        <v>2.78</v>
      </c>
      <c r="J55" s="24">
        <v>11062</v>
      </c>
      <c r="K55" s="13">
        <v>86.763799174057695</v>
      </c>
      <c r="L55" s="13">
        <v>-0.11</v>
      </c>
      <c r="M55" s="24">
        <v>9394</v>
      </c>
      <c r="N55" s="13">
        <v>86.640374173972404</v>
      </c>
      <c r="O55" s="13">
        <v>1.23</v>
      </c>
      <c r="P55" s="24">
        <v>8101</v>
      </c>
    </row>
    <row r="56" spans="1:16" ht="17.25" customHeight="1" x14ac:dyDescent="0.15">
      <c r="A56" s="7">
        <v>201112</v>
      </c>
      <c r="B56" s="14">
        <v>96.215881343912201</v>
      </c>
      <c r="C56" s="14">
        <v>5.44</v>
      </c>
      <c r="D56" s="25">
        <v>23670</v>
      </c>
      <c r="E56" s="14">
        <v>96.523368272047406</v>
      </c>
      <c r="F56" s="14">
        <v>5.43</v>
      </c>
      <c r="G56" s="25">
        <v>22124</v>
      </c>
      <c r="H56" s="14">
        <v>99.1805196004441</v>
      </c>
      <c r="I56" s="14">
        <v>4.87</v>
      </c>
      <c r="J56" s="25">
        <v>13093</v>
      </c>
      <c r="K56" s="14">
        <v>92.431678235884405</v>
      </c>
      <c r="L56" s="14">
        <v>6.53</v>
      </c>
      <c r="M56" s="25">
        <v>10577</v>
      </c>
      <c r="N56" s="14">
        <v>92.447959754816907</v>
      </c>
      <c r="O56" s="14">
        <v>6.7</v>
      </c>
      <c r="P56" s="25">
        <v>9031</v>
      </c>
    </row>
    <row r="57" spans="1:16" ht="17.25" customHeight="1" x14ac:dyDescent="0.15">
      <c r="A57" s="5">
        <v>201201</v>
      </c>
      <c r="B57" s="12">
        <v>91.252455421495796</v>
      </c>
      <c r="C57" s="12">
        <v>-5.16</v>
      </c>
      <c r="D57" s="23">
        <v>15098</v>
      </c>
      <c r="E57" s="12">
        <v>91.743861331048706</v>
      </c>
      <c r="F57" s="12">
        <v>-4.95</v>
      </c>
      <c r="G57" s="23">
        <v>14117</v>
      </c>
      <c r="H57" s="12">
        <v>97.688490702876294</v>
      </c>
      <c r="I57" s="12">
        <v>-1.5</v>
      </c>
      <c r="J57" s="23">
        <v>7994</v>
      </c>
      <c r="K57" s="12">
        <v>85.368393569992094</v>
      </c>
      <c r="L57" s="12">
        <v>-7.64</v>
      </c>
      <c r="M57" s="23">
        <v>7104</v>
      </c>
      <c r="N57" s="12">
        <v>85.527870547459599</v>
      </c>
      <c r="O57" s="12">
        <v>-7.49</v>
      </c>
      <c r="P57" s="23">
        <v>6123</v>
      </c>
    </row>
    <row r="58" spans="1:16" ht="17.25" customHeight="1" x14ac:dyDescent="0.15">
      <c r="A58" s="6">
        <v>201202</v>
      </c>
      <c r="B58" s="13">
        <v>93.783141550125094</v>
      </c>
      <c r="C58" s="13">
        <v>2.77</v>
      </c>
      <c r="D58" s="24">
        <v>18726</v>
      </c>
      <c r="E58" s="13">
        <v>94.244025336798003</v>
      </c>
      <c r="F58" s="13">
        <v>2.73</v>
      </c>
      <c r="G58" s="24">
        <v>17429</v>
      </c>
      <c r="H58" s="13">
        <v>97.288981931669497</v>
      </c>
      <c r="I58" s="13">
        <v>-0.41</v>
      </c>
      <c r="J58" s="24">
        <v>9592</v>
      </c>
      <c r="K58" s="13">
        <v>90.395369483431907</v>
      </c>
      <c r="L58" s="13">
        <v>5.89</v>
      </c>
      <c r="M58" s="24">
        <v>9134</v>
      </c>
      <c r="N58" s="13">
        <v>90.632250888296994</v>
      </c>
      <c r="O58" s="13">
        <v>5.97</v>
      </c>
      <c r="P58" s="24">
        <v>7837</v>
      </c>
    </row>
    <row r="59" spans="1:16" ht="17.25" customHeight="1" x14ac:dyDescent="0.15">
      <c r="A59" s="6">
        <v>201203</v>
      </c>
      <c r="B59" s="13">
        <v>93.769571924779498</v>
      </c>
      <c r="C59" s="13">
        <v>-0.01</v>
      </c>
      <c r="D59" s="24">
        <v>29393</v>
      </c>
      <c r="E59" s="13">
        <v>94.314737391151695</v>
      </c>
      <c r="F59" s="13">
        <v>0.08</v>
      </c>
      <c r="G59" s="24">
        <v>27865</v>
      </c>
      <c r="H59" s="13">
        <v>96.236193920165704</v>
      </c>
      <c r="I59" s="13">
        <v>-1.08</v>
      </c>
      <c r="J59" s="24">
        <v>14385</v>
      </c>
      <c r="K59" s="13">
        <v>91.139780492401002</v>
      </c>
      <c r="L59" s="13">
        <v>0.82</v>
      </c>
      <c r="M59" s="24">
        <v>15008</v>
      </c>
      <c r="N59" s="13">
        <v>91.743196203607596</v>
      </c>
      <c r="O59" s="13">
        <v>1.23</v>
      </c>
      <c r="P59" s="24">
        <v>13480</v>
      </c>
    </row>
    <row r="60" spans="1:16" ht="17.25" customHeight="1" x14ac:dyDescent="0.15">
      <c r="A60" s="6">
        <v>201204</v>
      </c>
      <c r="B60" s="13">
        <v>90.050936093062901</v>
      </c>
      <c r="C60" s="13">
        <v>-3.97</v>
      </c>
      <c r="D60" s="24">
        <v>21122</v>
      </c>
      <c r="E60" s="13">
        <v>90.310957070107193</v>
      </c>
      <c r="F60" s="13">
        <v>-4.25</v>
      </c>
      <c r="G60" s="24">
        <v>19804</v>
      </c>
      <c r="H60" s="13">
        <v>92.314458074108998</v>
      </c>
      <c r="I60" s="13">
        <v>-4.08</v>
      </c>
      <c r="J60" s="24">
        <v>10808</v>
      </c>
      <c r="K60" s="13">
        <v>88.545937136850696</v>
      </c>
      <c r="L60" s="13">
        <v>-2.85</v>
      </c>
      <c r="M60" s="24">
        <v>10314</v>
      </c>
      <c r="N60" s="13">
        <v>89.656815422754804</v>
      </c>
      <c r="O60" s="13">
        <v>-2.27</v>
      </c>
      <c r="P60" s="24">
        <v>8996</v>
      </c>
    </row>
    <row r="61" spans="1:16" ht="17.25" customHeight="1" x14ac:dyDescent="0.15">
      <c r="A61" s="6">
        <v>201205</v>
      </c>
      <c r="B61" s="13">
        <v>98.486184564203398</v>
      </c>
      <c r="C61" s="13">
        <v>9.3699999999999992</v>
      </c>
      <c r="D61" s="24">
        <v>20867</v>
      </c>
      <c r="E61" s="13">
        <v>98.361617577146603</v>
      </c>
      <c r="F61" s="13">
        <v>8.91</v>
      </c>
      <c r="G61" s="24">
        <v>19473</v>
      </c>
      <c r="H61" s="13">
        <v>102.3695632738735</v>
      </c>
      <c r="I61" s="13">
        <v>10.89</v>
      </c>
      <c r="J61" s="24">
        <v>11240</v>
      </c>
      <c r="K61" s="13">
        <v>93.659873396181993</v>
      </c>
      <c r="L61" s="13">
        <v>5.78</v>
      </c>
      <c r="M61" s="24">
        <v>9627</v>
      </c>
      <c r="N61" s="13">
        <v>92.648034382509707</v>
      </c>
      <c r="O61" s="13">
        <v>3.34</v>
      </c>
      <c r="P61" s="24">
        <v>8233</v>
      </c>
    </row>
    <row r="62" spans="1:16" ht="17.25" customHeight="1" x14ac:dyDescent="0.15">
      <c r="A62" s="6">
        <v>201206</v>
      </c>
      <c r="B62" s="13">
        <v>91.477106415976706</v>
      </c>
      <c r="C62" s="13">
        <v>-7.12</v>
      </c>
      <c r="D62" s="24">
        <v>21695</v>
      </c>
      <c r="E62" s="13">
        <v>91.551304132847093</v>
      </c>
      <c r="F62" s="13">
        <v>-6.92</v>
      </c>
      <c r="G62" s="24">
        <v>20231</v>
      </c>
      <c r="H62" s="13">
        <v>93.8686236709149</v>
      </c>
      <c r="I62" s="13">
        <v>-8.3000000000000007</v>
      </c>
      <c r="J62" s="24">
        <v>11674</v>
      </c>
      <c r="K62" s="13">
        <v>89.755599858261206</v>
      </c>
      <c r="L62" s="13">
        <v>-4.17</v>
      </c>
      <c r="M62" s="24">
        <v>10021</v>
      </c>
      <c r="N62" s="13">
        <v>89.2649417847975</v>
      </c>
      <c r="O62" s="13">
        <v>-3.65</v>
      </c>
      <c r="P62" s="24">
        <v>8557</v>
      </c>
    </row>
    <row r="63" spans="1:16" ht="17.25" customHeight="1" x14ac:dyDescent="0.15">
      <c r="A63" s="6">
        <v>201207</v>
      </c>
      <c r="B63" s="13">
        <v>93.269843148798202</v>
      </c>
      <c r="C63" s="13">
        <v>1.96</v>
      </c>
      <c r="D63" s="24">
        <v>22318</v>
      </c>
      <c r="E63" s="13">
        <v>93.450806476339196</v>
      </c>
      <c r="F63" s="13">
        <v>2.0699999999999998</v>
      </c>
      <c r="G63" s="24">
        <v>20932</v>
      </c>
      <c r="H63" s="13">
        <v>97.391586697529803</v>
      </c>
      <c r="I63" s="13">
        <v>3.75</v>
      </c>
      <c r="J63" s="24">
        <v>12102</v>
      </c>
      <c r="K63" s="13">
        <v>89.630214568111498</v>
      </c>
      <c r="L63" s="13">
        <v>-0.14000000000000001</v>
      </c>
      <c r="M63" s="24">
        <v>10216</v>
      </c>
      <c r="N63" s="13">
        <v>90.173944937468207</v>
      </c>
      <c r="O63" s="13">
        <v>1.02</v>
      </c>
      <c r="P63" s="24">
        <v>8830</v>
      </c>
    </row>
    <row r="64" spans="1:16" ht="17.25" customHeight="1" x14ac:dyDescent="0.15">
      <c r="A64" s="6">
        <v>201208</v>
      </c>
      <c r="B64" s="13">
        <v>97.319073329944402</v>
      </c>
      <c r="C64" s="13">
        <v>4.34</v>
      </c>
      <c r="D64" s="24">
        <v>20583</v>
      </c>
      <c r="E64" s="13">
        <v>97.849332589098395</v>
      </c>
      <c r="F64" s="13">
        <v>4.71</v>
      </c>
      <c r="G64" s="24">
        <v>19351</v>
      </c>
      <c r="H64" s="13">
        <v>100.7916041581512</v>
      </c>
      <c r="I64" s="13">
        <v>3.49</v>
      </c>
      <c r="J64" s="24">
        <v>11096</v>
      </c>
      <c r="K64" s="13">
        <v>93.483755717836701</v>
      </c>
      <c r="L64" s="13">
        <v>4.3</v>
      </c>
      <c r="M64" s="24">
        <v>9487</v>
      </c>
      <c r="N64" s="13">
        <v>93.921722566341103</v>
      </c>
      <c r="O64" s="13">
        <v>4.16</v>
      </c>
      <c r="P64" s="24">
        <v>8255</v>
      </c>
    </row>
    <row r="65" spans="1:16" ht="17.25" customHeight="1" x14ac:dyDescent="0.15">
      <c r="A65" s="6">
        <v>201209</v>
      </c>
      <c r="B65" s="13">
        <v>92.697326454215698</v>
      </c>
      <c r="C65" s="13">
        <v>-4.75</v>
      </c>
      <c r="D65" s="24">
        <v>20560</v>
      </c>
      <c r="E65" s="13">
        <v>92.795844167461993</v>
      </c>
      <c r="F65" s="13">
        <v>-5.16</v>
      </c>
      <c r="G65" s="24">
        <v>19196</v>
      </c>
      <c r="H65" s="13">
        <v>94.863036658221901</v>
      </c>
      <c r="I65" s="13">
        <v>-5.88</v>
      </c>
      <c r="J65" s="24">
        <v>10956</v>
      </c>
      <c r="K65" s="13">
        <v>89.912457932019194</v>
      </c>
      <c r="L65" s="13">
        <v>-3.82</v>
      </c>
      <c r="M65" s="24">
        <v>9604</v>
      </c>
      <c r="N65" s="13">
        <v>89.746697007817403</v>
      </c>
      <c r="O65" s="13">
        <v>-4.45</v>
      </c>
      <c r="P65" s="24">
        <v>8240</v>
      </c>
    </row>
    <row r="66" spans="1:16" ht="17.25" customHeight="1" x14ac:dyDescent="0.15">
      <c r="A66" s="6">
        <v>201210</v>
      </c>
      <c r="B66" s="13">
        <v>99.237991736638705</v>
      </c>
      <c r="C66" s="13">
        <v>7.06</v>
      </c>
      <c r="D66" s="24">
        <v>21963</v>
      </c>
      <c r="E66" s="13">
        <v>99.811158252152396</v>
      </c>
      <c r="F66" s="13">
        <v>7.56</v>
      </c>
      <c r="G66" s="24">
        <v>20562</v>
      </c>
      <c r="H66" s="13">
        <v>103.1836421929323</v>
      </c>
      <c r="I66" s="13">
        <v>8.77</v>
      </c>
      <c r="J66" s="24">
        <v>12019</v>
      </c>
      <c r="K66" s="13">
        <v>94.727052107936998</v>
      </c>
      <c r="L66" s="13">
        <v>5.35</v>
      </c>
      <c r="M66" s="24">
        <v>9944</v>
      </c>
      <c r="N66" s="13">
        <v>94.6798231278553</v>
      </c>
      <c r="O66" s="13">
        <v>5.5</v>
      </c>
      <c r="P66" s="24">
        <v>8543</v>
      </c>
    </row>
    <row r="67" spans="1:16" ht="17.25" customHeight="1" x14ac:dyDescent="0.15">
      <c r="A67" s="6">
        <v>201211</v>
      </c>
      <c r="B67" s="13">
        <v>100.9442484028778</v>
      </c>
      <c r="C67" s="13">
        <v>1.72</v>
      </c>
      <c r="D67" s="24">
        <v>22652</v>
      </c>
      <c r="E67" s="13">
        <v>101.574555061373</v>
      </c>
      <c r="F67" s="13">
        <v>1.77</v>
      </c>
      <c r="G67" s="24">
        <v>21282</v>
      </c>
      <c r="H67" s="13">
        <v>103.5641559885721</v>
      </c>
      <c r="I67" s="13">
        <v>0.37</v>
      </c>
      <c r="J67" s="24">
        <v>12132</v>
      </c>
      <c r="K67" s="13">
        <v>97.066876755823699</v>
      </c>
      <c r="L67" s="13">
        <v>2.4700000000000002</v>
      </c>
      <c r="M67" s="24">
        <v>10520</v>
      </c>
      <c r="N67" s="13">
        <v>97.925929464871601</v>
      </c>
      <c r="O67" s="13">
        <v>3.43</v>
      </c>
      <c r="P67" s="24">
        <v>9150</v>
      </c>
    </row>
    <row r="68" spans="1:16" ht="17.25" customHeight="1" x14ac:dyDescent="0.15">
      <c r="A68" s="7">
        <v>201212</v>
      </c>
      <c r="B68" s="14">
        <v>95.856063338295399</v>
      </c>
      <c r="C68" s="14">
        <v>-5.04</v>
      </c>
      <c r="D68" s="25">
        <v>23626</v>
      </c>
      <c r="E68" s="14">
        <v>96.442319531243598</v>
      </c>
      <c r="F68" s="14">
        <v>-5.05</v>
      </c>
      <c r="G68" s="25">
        <v>22161</v>
      </c>
      <c r="H68" s="14">
        <v>97.709155797698102</v>
      </c>
      <c r="I68" s="14">
        <v>-5.65</v>
      </c>
      <c r="J68" s="25">
        <v>12948</v>
      </c>
      <c r="K68" s="14">
        <v>93.493908507225896</v>
      </c>
      <c r="L68" s="14">
        <v>-3.68</v>
      </c>
      <c r="M68" s="25">
        <v>10678</v>
      </c>
      <c r="N68" s="14">
        <v>94.382400958640503</v>
      </c>
      <c r="O68" s="14">
        <v>-3.62</v>
      </c>
      <c r="P68" s="25">
        <v>9213</v>
      </c>
    </row>
    <row r="69" spans="1:16" ht="17.25" customHeight="1" x14ac:dyDescent="0.15">
      <c r="A69" s="5">
        <v>201301</v>
      </c>
      <c r="B69" s="12">
        <v>91.515380142237902</v>
      </c>
      <c r="C69" s="12">
        <v>-4.53</v>
      </c>
      <c r="D69" s="23">
        <v>15200</v>
      </c>
      <c r="E69" s="12">
        <v>91.099885922551294</v>
      </c>
      <c r="F69" s="12">
        <v>-5.54</v>
      </c>
      <c r="G69" s="23">
        <v>14059</v>
      </c>
      <c r="H69" s="12">
        <v>94.860235518058104</v>
      </c>
      <c r="I69" s="12">
        <v>-2.92</v>
      </c>
      <c r="J69" s="23">
        <v>7769</v>
      </c>
      <c r="K69" s="12">
        <v>88.613110102997695</v>
      </c>
      <c r="L69" s="12">
        <v>-5.22</v>
      </c>
      <c r="M69" s="23">
        <v>7431</v>
      </c>
      <c r="N69" s="12">
        <v>87.286882299157796</v>
      </c>
      <c r="O69" s="12">
        <v>-7.52</v>
      </c>
      <c r="P69" s="23">
        <v>6290</v>
      </c>
    </row>
    <row r="70" spans="1:16" ht="17.25" customHeight="1" x14ac:dyDescent="0.15">
      <c r="A70" s="6">
        <v>201302</v>
      </c>
      <c r="B70" s="13">
        <v>95.903235219904602</v>
      </c>
      <c r="C70" s="13">
        <v>4.79</v>
      </c>
      <c r="D70" s="24">
        <v>19198</v>
      </c>
      <c r="E70" s="13">
        <v>96.271973103257395</v>
      </c>
      <c r="F70" s="13">
        <v>5.68</v>
      </c>
      <c r="G70" s="24">
        <v>17837</v>
      </c>
      <c r="H70" s="13">
        <v>97.564105393818494</v>
      </c>
      <c r="I70" s="13">
        <v>2.85</v>
      </c>
      <c r="J70" s="24">
        <v>9628</v>
      </c>
      <c r="K70" s="13">
        <v>93.642273113919998</v>
      </c>
      <c r="L70" s="13">
        <v>5.68</v>
      </c>
      <c r="M70" s="24">
        <v>9570</v>
      </c>
      <c r="N70" s="13">
        <v>93.818554323083902</v>
      </c>
      <c r="O70" s="13">
        <v>7.48</v>
      </c>
      <c r="P70" s="24">
        <v>8209</v>
      </c>
    </row>
    <row r="71" spans="1:16" ht="17.25" customHeight="1" x14ac:dyDescent="0.15">
      <c r="A71" s="6">
        <v>201303</v>
      </c>
      <c r="B71" s="13">
        <v>99.5148693471115</v>
      </c>
      <c r="C71" s="13">
        <v>3.77</v>
      </c>
      <c r="D71" s="24">
        <v>31077</v>
      </c>
      <c r="E71" s="13">
        <v>99.6388054458223</v>
      </c>
      <c r="F71" s="13">
        <v>3.5</v>
      </c>
      <c r="G71" s="24">
        <v>29337</v>
      </c>
      <c r="H71" s="13">
        <v>98.425915152958794</v>
      </c>
      <c r="I71" s="13">
        <v>0.88</v>
      </c>
      <c r="J71" s="24">
        <v>14663</v>
      </c>
      <c r="K71" s="13">
        <v>99.778048913662701</v>
      </c>
      <c r="L71" s="13">
        <v>6.55</v>
      </c>
      <c r="M71" s="24">
        <v>16414</v>
      </c>
      <c r="N71" s="13">
        <v>99.765880348067498</v>
      </c>
      <c r="O71" s="13">
        <v>6.34</v>
      </c>
      <c r="P71" s="24">
        <v>14674</v>
      </c>
    </row>
    <row r="72" spans="1:16" ht="17.25" customHeight="1" x14ac:dyDescent="0.15">
      <c r="A72" s="6">
        <v>201304</v>
      </c>
      <c r="B72" s="13">
        <v>102.7066017209241</v>
      </c>
      <c r="C72" s="13">
        <v>3.21</v>
      </c>
      <c r="D72" s="24">
        <v>24057</v>
      </c>
      <c r="E72" s="13">
        <v>103.33469880531401</v>
      </c>
      <c r="F72" s="13">
        <v>3.71</v>
      </c>
      <c r="G72" s="24">
        <v>22625</v>
      </c>
      <c r="H72" s="13">
        <v>101.8757124628969</v>
      </c>
      <c r="I72" s="13">
        <v>3.5</v>
      </c>
      <c r="J72" s="24">
        <v>11903</v>
      </c>
      <c r="K72" s="13">
        <v>104.1215167961865</v>
      </c>
      <c r="L72" s="13">
        <v>4.3499999999999996</v>
      </c>
      <c r="M72" s="24">
        <v>12154</v>
      </c>
      <c r="N72" s="13">
        <v>106.50071716763181</v>
      </c>
      <c r="O72" s="13">
        <v>6.75</v>
      </c>
      <c r="P72" s="24">
        <v>10722</v>
      </c>
    </row>
    <row r="73" spans="1:16" ht="17.25" customHeight="1" x14ac:dyDescent="0.15">
      <c r="A73" s="6">
        <v>201305</v>
      </c>
      <c r="B73" s="13">
        <v>108.48934416739</v>
      </c>
      <c r="C73" s="13">
        <v>5.63</v>
      </c>
      <c r="D73" s="24">
        <v>23030</v>
      </c>
      <c r="E73" s="13">
        <v>108.8660187050416</v>
      </c>
      <c r="F73" s="13">
        <v>5.35</v>
      </c>
      <c r="G73" s="24">
        <v>21597</v>
      </c>
      <c r="H73" s="13">
        <v>108.6723395688221</v>
      </c>
      <c r="I73" s="13">
        <v>6.67</v>
      </c>
      <c r="J73" s="24">
        <v>11917</v>
      </c>
      <c r="K73" s="13">
        <v>107.29558096208331</v>
      </c>
      <c r="L73" s="13">
        <v>3.05</v>
      </c>
      <c r="M73" s="24">
        <v>11113</v>
      </c>
      <c r="N73" s="13">
        <v>108.21431627154151</v>
      </c>
      <c r="O73" s="13">
        <v>1.61</v>
      </c>
      <c r="P73" s="24">
        <v>9680</v>
      </c>
    </row>
    <row r="74" spans="1:16" ht="17.25" customHeight="1" x14ac:dyDescent="0.15">
      <c r="A74" s="6">
        <v>201306</v>
      </c>
      <c r="B74" s="13">
        <v>98.597985976506806</v>
      </c>
      <c r="C74" s="13">
        <v>-9.1199999999999992</v>
      </c>
      <c r="D74" s="24">
        <v>23401</v>
      </c>
      <c r="E74" s="13">
        <v>98.594007292831193</v>
      </c>
      <c r="F74" s="13">
        <v>-9.44</v>
      </c>
      <c r="G74" s="24">
        <v>21805</v>
      </c>
      <c r="H74" s="13">
        <v>98.090786939555301</v>
      </c>
      <c r="I74" s="13">
        <v>-9.74</v>
      </c>
      <c r="J74" s="24">
        <v>12213</v>
      </c>
      <c r="K74" s="13">
        <v>100.6842071840579</v>
      </c>
      <c r="L74" s="13">
        <v>-6.16</v>
      </c>
      <c r="M74" s="24">
        <v>11188</v>
      </c>
      <c r="N74" s="13">
        <v>100.6150977490707</v>
      </c>
      <c r="O74" s="13">
        <v>-7.02</v>
      </c>
      <c r="P74" s="24">
        <v>9592</v>
      </c>
    </row>
    <row r="75" spans="1:16" ht="17.25" customHeight="1" x14ac:dyDescent="0.15">
      <c r="A75" s="6">
        <v>201307</v>
      </c>
      <c r="B75" s="13">
        <v>102.66595834601711</v>
      </c>
      <c r="C75" s="13">
        <v>4.13</v>
      </c>
      <c r="D75" s="24">
        <v>24434</v>
      </c>
      <c r="E75" s="13">
        <v>102.7033274679158</v>
      </c>
      <c r="F75" s="13">
        <v>4.17</v>
      </c>
      <c r="G75" s="24">
        <v>22892</v>
      </c>
      <c r="H75" s="13">
        <v>102.62114628059081</v>
      </c>
      <c r="I75" s="13">
        <v>4.62</v>
      </c>
      <c r="J75" s="24">
        <v>12693</v>
      </c>
      <c r="K75" s="13">
        <v>103.39249104394391</v>
      </c>
      <c r="L75" s="13">
        <v>2.69</v>
      </c>
      <c r="M75" s="24">
        <v>11741</v>
      </c>
      <c r="N75" s="13">
        <v>104.22316402642021</v>
      </c>
      <c r="O75" s="13">
        <v>3.59</v>
      </c>
      <c r="P75" s="24">
        <v>10199</v>
      </c>
    </row>
    <row r="76" spans="1:16" ht="17.25" customHeight="1" x14ac:dyDescent="0.15">
      <c r="A76" s="6">
        <v>201308</v>
      </c>
      <c r="B76" s="13">
        <v>100.87208697657481</v>
      </c>
      <c r="C76" s="13">
        <v>-1.75</v>
      </c>
      <c r="D76" s="24">
        <v>21363</v>
      </c>
      <c r="E76" s="13">
        <v>100.94136194475909</v>
      </c>
      <c r="F76" s="13">
        <v>-1.72</v>
      </c>
      <c r="G76" s="24">
        <v>19983</v>
      </c>
      <c r="H76" s="13">
        <v>100.9703869287892</v>
      </c>
      <c r="I76" s="13">
        <v>-1.61</v>
      </c>
      <c r="J76" s="24">
        <v>11147</v>
      </c>
      <c r="K76" s="13">
        <v>101.10637179517791</v>
      </c>
      <c r="L76" s="13">
        <v>-2.21</v>
      </c>
      <c r="M76" s="24">
        <v>10216</v>
      </c>
      <c r="N76" s="13">
        <v>100.9929306561491</v>
      </c>
      <c r="O76" s="13">
        <v>-3.1</v>
      </c>
      <c r="P76" s="24">
        <v>8836</v>
      </c>
    </row>
    <row r="77" spans="1:16" ht="17.25" customHeight="1" x14ac:dyDescent="0.15">
      <c r="A77" s="6">
        <v>201309</v>
      </c>
      <c r="B77" s="13">
        <v>98.964715483193501</v>
      </c>
      <c r="C77" s="13">
        <v>-1.89</v>
      </c>
      <c r="D77" s="24">
        <v>22012</v>
      </c>
      <c r="E77" s="13">
        <v>99.046502760615695</v>
      </c>
      <c r="F77" s="13">
        <v>-1.88</v>
      </c>
      <c r="G77" s="24">
        <v>20562</v>
      </c>
      <c r="H77" s="13">
        <v>98.691252927422099</v>
      </c>
      <c r="I77" s="13">
        <v>-2.2599999999999998</v>
      </c>
      <c r="J77" s="24">
        <v>11445</v>
      </c>
      <c r="K77" s="13">
        <v>99.6350132099641</v>
      </c>
      <c r="L77" s="13">
        <v>-1.46</v>
      </c>
      <c r="M77" s="24">
        <v>10567</v>
      </c>
      <c r="N77" s="13">
        <v>99.942603245135601</v>
      </c>
      <c r="O77" s="13">
        <v>-1.04</v>
      </c>
      <c r="P77" s="24">
        <v>9117</v>
      </c>
    </row>
    <row r="78" spans="1:16" ht="17.25" customHeight="1" x14ac:dyDescent="0.15">
      <c r="A78" s="6">
        <v>201310</v>
      </c>
      <c r="B78" s="13">
        <v>104.5501573628683</v>
      </c>
      <c r="C78" s="13">
        <v>5.64</v>
      </c>
      <c r="D78" s="24">
        <v>23086</v>
      </c>
      <c r="E78" s="13">
        <v>104.21347144359849</v>
      </c>
      <c r="F78" s="13">
        <v>5.22</v>
      </c>
      <c r="G78" s="24">
        <v>21397</v>
      </c>
      <c r="H78" s="13">
        <v>105.6465949601011</v>
      </c>
      <c r="I78" s="13">
        <v>7.05</v>
      </c>
      <c r="J78" s="24">
        <v>12280</v>
      </c>
      <c r="K78" s="13">
        <v>102.89339411201679</v>
      </c>
      <c r="L78" s="13">
        <v>3.27</v>
      </c>
      <c r="M78" s="24">
        <v>10806</v>
      </c>
      <c r="N78" s="13">
        <v>101.52829101808079</v>
      </c>
      <c r="O78" s="13">
        <v>1.59</v>
      </c>
      <c r="P78" s="24">
        <v>9117</v>
      </c>
    </row>
    <row r="79" spans="1:16" ht="17.25" customHeight="1" x14ac:dyDescent="0.15">
      <c r="A79" s="6">
        <v>201311</v>
      </c>
      <c r="B79" s="13">
        <v>102.2302643313196</v>
      </c>
      <c r="C79" s="13">
        <v>-2.2200000000000002</v>
      </c>
      <c r="D79" s="24">
        <v>22987</v>
      </c>
      <c r="E79" s="13">
        <v>101.48191937051701</v>
      </c>
      <c r="F79" s="13">
        <v>-2.62</v>
      </c>
      <c r="G79" s="24">
        <v>21305</v>
      </c>
      <c r="H79" s="13">
        <v>101.7907835588028</v>
      </c>
      <c r="I79" s="13">
        <v>-3.65</v>
      </c>
      <c r="J79" s="24">
        <v>11956</v>
      </c>
      <c r="K79" s="13">
        <v>101.6582341330993</v>
      </c>
      <c r="L79" s="13">
        <v>-1.2</v>
      </c>
      <c r="M79" s="24">
        <v>11031</v>
      </c>
      <c r="N79" s="13">
        <v>100.01008526378919</v>
      </c>
      <c r="O79" s="13">
        <v>-1.5</v>
      </c>
      <c r="P79" s="24">
        <v>9349</v>
      </c>
    </row>
    <row r="80" spans="1:16" ht="17.25" customHeight="1" x14ac:dyDescent="0.15">
      <c r="A80" s="7">
        <v>201312</v>
      </c>
      <c r="B80" s="14">
        <v>100.8397915820571</v>
      </c>
      <c r="C80" s="14">
        <v>-1.36</v>
      </c>
      <c r="D80" s="25">
        <v>24911</v>
      </c>
      <c r="E80" s="14">
        <v>100.493229984187</v>
      </c>
      <c r="F80" s="14">
        <v>-0.97</v>
      </c>
      <c r="G80" s="25">
        <v>23164</v>
      </c>
      <c r="H80" s="14">
        <v>101.61149523730219</v>
      </c>
      <c r="I80" s="14">
        <v>-0.18</v>
      </c>
      <c r="J80" s="25">
        <v>13522</v>
      </c>
      <c r="K80" s="14">
        <v>100.2195882616476</v>
      </c>
      <c r="L80" s="14">
        <v>-1.42</v>
      </c>
      <c r="M80" s="25">
        <v>11389</v>
      </c>
      <c r="N80" s="14">
        <v>99.265385757432497</v>
      </c>
      <c r="O80" s="14">
        <v>-0.74</v>
      </c>
      <c r="P80" s="25">
        <v>9642</v>
      </c>
    </row>
    <row r="81" spans="1:16" ht="17.25" customHeight="1" x14ac:dyDescent="0.15">
      <c r="A81" s="5">
        <v>201401</v>
      </c>
      <c r="B81" s="12">
        <v>104.50235097929939</v>
      </c>
      <c r="C81" s="12">
        <v>3.63</v>
      </c>
      <c r="D81" s="23">
        <v>17449</v>
      </c>
      <c r="E81" s="12">
        <v>103.7056863631331</v>
      </c>
      <c r="F81" s="12">
        <v>3.2</v>
      </c>
      <c r="G81" s="23">
        <v>16078</v>
      </c>
      <c r="H81" s="12">
        <v>104.9463517045899</v>
      </c>
      <c r="I81" s="12">
        <v>3.28</v>
      </c>
      <c r="J81" s="23">
        <v>8604</v>
      </c>
      <c r="K81" s="12">
        <v>104.4288440214541</v>
      </c>
      <c r="L81" s="12">
        <v>4.2</v>
      </c>
      <c r="M81" s="23">
        <v>8845</v>
      </c>
      <c r="N81" s="12">
        <v>102.8258103689973</v>
      </c>
      <c r="O81" s="12">
        <v>3.59</v>
      </c>
      <c r="P81" s="23">
        <v>7474</v>
      </c>
    </row>
    <row r="82" spans="1:16" ht="17.25" customHeight="1" x14ac:dyDescent="0.15">
      <c r="A82" s="6">
        <v>201402</v>
      </c>
      <c r="B82" s="13">
        <v>104.53318772187851</v>
      </c>
      <c r="C82" s="13">
        <v>0.03</v>
      </c>
      <c r="D82" s="24">
        <v>20979</v>
      </c>
      <c r="E82" s="13">
        <v>104.2675011365241</v>
      </c>
      <c r="F82" s="13">
        <v>0.54</v>
      </c>
      <c r="G82" s="24">
        <v>19364</v>
      </c>
      <c r="H82" s="13">
        <v>105.7121957543759</v>
      </c>
      <c r="I82" s="13">
        <v>0.73</v>
      </c>
      <c r="J82" s="24">
        <v>10436</v>
      </c>
      <c r="K82" s="13">
        <v>102.65771710745319</v>
      </c>
      <c r="L82" s="13">
        <v>-1.7</v>
      </c>
      <c r="M82" s="24">
        <v>10543</v>
      </c>
      <c r="N82" s="13">
        <v>101.5212560341201</v>
      </c>
      <c r="O82" s="13">
        <v>-1.27</v>
      </c>
      <c r="P82" s="24">
        <v>8928</v>
      </c>
    </row>
    <row r="83" spans="1:16" ht="17.25" customHeight="1" x14ac:dyDescent="0.15">
      <c r="A83" s="6">
        <v>201403</v>
      </c>
      <c r="B83" s="13">
        <v>113.2920296039694</v>
      </c>
      <c r="C83" s="13">
        <v>8.3800000000000008</v>
      </c>
      <c r="D83" s="24">
        <v>35165</v>
      </c>
      <c r="E83" s="13">
        <v>112.1719873764925</v>
      </c>
      <c r="F83" s="13">
        <v>7.58</v>
      </c>
      <c r="G83" s="24">
        <v>32827</v>
      </c>
      <c r="H83" s="13">
        <v>115.34460781868761</v>
      </c>
      <c r="I83" s="13">
        <v>9.11</v>
      </c>
      <c r="J83" s="24">
        <v>17086</v>
      </c>
      <c r="K83" s="13">
        <v>110.3534264087258</v>
      </c>
      <c r="L83" s="13">
        <v>7.5</v>
      </c>
      <c r="M83" s="24">
        <v>18079</v>
      </c>
      <c r="N83" s="13">
        <v>107.3413620585889</v>
      </c>
      <c r="O83" s="13">
        <v>5.73</v>
      </c>
      <c r="P83" s="24">
        <v>15741</v>
      </c>
    </row>
    <row r="84" spans="1:16" ht="17.25" customHeight="1" x14ac:dyDescent="0.15">
      <c r="A84" s="6">
        <v>201404</v>
      </c>
      <c r="B84" s="13">
        <v>86.642734821959706</v>
      </c>
      <c r="C84" s="13">
        <v>-23.52</v>
      </c>
      <c r="D84" s="24">
        <v>20236</v>
      </c>
      <c r="E84" s="13">
        <v>85.816585995808296</v>
      </c>
      <c r="F84" s="13">
        <v>-23.5</v>
      </c>
      <c r="G84" s="24">
        <v>18732</v>
      </c>
      <c r="H84" s="13">
        <v>88.584069708655804</v>
      </c>
      <c r="I84" s="13">
        <v>-23.2</v>
      </c>
      <c r="J84" s="24">
        <v>10324</v>
      </c>
      <c r="K84" s="13">
        <v>84.577108412273802</v>
      </c>
      <c r="L84" s="13">
        <v>-23.36</v>
      </c>
      <c r="M84" s="24">
        <v>9912</v>
      </c>
      <c r="N84" s="13">
        <v>83.025898059688402</v>
      </c>
      <c r="O84" s="13">
        <v>-22.65</v>
      </c>
      <c r="P84" s="24">
        <v>8408</v>
      </c>
    </row>
    <row r="85" spans="1:16" ht="17.25" customHeight="1" x14ac:dyDescent="0.15">
      <c r="A85" s="6">
        <v>201405</v>
      </c>
      <c r="B85" s="13">
        <v>95.310898183117303</v>
      </c>
      <c r="C85" s="13">
        <v>10</v>
      </c>
      <c r="D85" s="24">
        <v>20284</v>
      </c>
      <c r="E85" s="13">
        <v>93.949924486473904</v>
      </c>
      <c r="F85" s="13">
        <v>9.48</v>
      </c>
      <c r="G85" s="24">
        <v>18683</v>
      </c>
      <c r="H85" s="13">
        <v>96.416463868440701</v>
      </c>
      <c r="I85" s="13">
        <v>8.84</v>
      </c>
      <c r="J85" s="24">
        <v>10567</v>
      </c>
      <c r="K85" s="13">
        <v>93.525607152121196</v>
      </c>
      <c r="L85" s="13">
        <v>10.58</v>
      </c>
      <c r="M85" s="24">
        <v>9717</v>
      </c>
      <c r="N85" s="13">
        <v>90.3819675683593</v>
      </c>
      <c r="O85" s="13">
        <v>8.86</v>
      </c>
      <c r="P85" s="24">
        <v>8116</v>
      </c>
    </row>
    <row r="86" spans="1:16" ht="17.25" customHeight="1" x14ac:dyDescent="0.15">
      <c r="A86" s="6">
        <v>201406</v>
      </c>
      <c r="B86" s="13">
        <v>91.455878346884006</v>
      </c>
      <c r="C86" s="13">
        <v>-4.04</v>
      </c>
      <c r="D86" s="24">
        <v>21690</v>
      </c>
      <c r="E86" s="13">
        <v>90.684353630154206</v>
      </c>
      <c r="F86" s="13">
        <v>-3.48</v>
      </c>
      <c r="G86" s="24">
        <v>20048</v>
      </c>
      <c r="H86" s="13">
        <v>93.249932224309205</v>
      </c>
      <c r="I86" s="13">
        <v>-3.28</v>
      </c>
      <c r="J86" s="24">
        <v>11601</v>
      </c>
      <c r="K86" s="13">
        <v>90.4319340227661</v>
      </c>
      <c r="L86" s="13">
        <v>-3.31</v>
      </c>
      <c r="M86" s="24">
        <v>10089</v>
      </c>
      <c r="N86" s="13">
        <v>88.322339346699806</v>
      </c>
      <c r="O86" s="13">
        <v>-2.2799999999999998</v>
      </c>
      <c r="P86" s="24">
        <v>8447</v>
      </c>
    </row>
    <row r="87" spans="1:16" ht="17.25" customHeight="1" x14ac:dyDescent="0.15">
      <c r="A87" s="6">
        <v>201407</v>
      </c>
      <c r="B87" s="13">
        <v>96.808181304040801</v>
      </c>
      <c r="C87" s="13">
        <v>5.85</v>
      </c>
      <c r="D87" s="24">
        <v>22953</v>
      </c>
      <c r="E87" s="13">
        <v>95.480783608894896</v>
      </c>
      <c r="F87" s="13">
        <v>5.29</v>
      </c>
      <c r="G87" s="24">
        <v>21207</v>
      </c>
      <c r="H87" s="13">
        <v>98.861827901746807</v>
      </c>
      <c r="I87" s="13">
        <v>6.02</v>
      </c>
      <c r="J87" s="24">
        <v>12198</v>
      </c>
      <c r="K87" s="13">
        <v>94.930865435630196</v>
      </c>
      <c r="L87" s="13">
        <v>4.97</v>
      </c>
      <c r="M87" s="24">
        <v>10755</v>
      </c>
      <c r="N87" s="13">
        <v>92.024360425839703</v>
      </c>
      <c r="O87" s="13">
        <v>4.1900000000000004</v>
      </c>
      <c r="P87" s="24">
        <v>9009</v>
      </c>
    </row>
    <row r="88" spans="1:16" ht="17.25" customHeight="1" x14ac:dyDescent="0.15">
      <c r="A88" s="6">
        <v>201408</v>
      </c>
      <c r="B88" s="13">
        <v>93.695599744511398</v>
      </c>
      <c r="C88" s="13">
        <v>-3.22</v>
      </c>
      <c r="D88" s="24">
        <v>19899</v>
      </c>
      <c r="E88" s="13">
        <v>92.478103949238999</v>
      </c>
      <c r="F88" s="13">
        <v>-3.14</v>
      </c>
      <c r="G88" s="24">
        <v>18359</v>
      </c>
      <c r="H88" s="13">
        <v>95.240713345450899</v>
      </c>
      <c r="I88" s="13">
        <v>-3.66</v>
      </c>
      <c r="J88" s="24">
        <v>10552</v>
      </c>
      <c r="K88" s="13">
        <v>92.650523632182399</v>
      </c>
      <c r="L88" s="13">
        <v>-2.4</v>
      </c>
      <c r="M88" s="24">
        <v>9347</v>
      </c>
      <c r="N88" s="13">
        <v>89.426976725324593</v>
      </c>
      <c r="O88" s="13">
        <v>-2.82</v>
      </c>
      <c r="P88" s="24">
        <v>7807</v>
      </c>
    </row>
    <row r="89" spans="1:16" ht="17.25" customHeight="1" x14ac:dyDescent="0.15">
      <c r="A89" s="6">
        <v>201409</v>
      </c>
      <c r="B89" s="13">
        <v>96.679054301719404</v>
      </c>
      <c r="C89" s="13">
        <v>3.18</v>
      </c>
      <c r="D89" s="24">
        <v>21563</v>
      </c>
      <c r="E89" s="13">
        <v>94.8770564023704</v>
      </c>
      <c r="F89" s="13">
        <v>2.59</v>
      </c>
      <c r="G89" s="24">
        <v>19765</v>
      </c>
      <c r="H89" s="13">
        <v>97.051270971118598</v>
      </c>
      <c r="I89" s="13">
        <v>1.9</v>
      </c>
      <c r="J89" s="24">
        <v>11297</v>
      </c>
      <c r="K89" s="13">
        <v>97.238154322695294</v>
      </c>
      <c r="L89" s="13">
        <v>4.95</v>
      </c>
      <c r="M89" s="24">
        <v>10266</v>
      </c>
      <c r="N89" s="13">
        <v>93.172621175104595</v>
      </c>
      <c r="O89" s="13">
        <v>4.1900000000000004</v>
      </c>
      <c r="P89" s="24">
        <v>8468</v>
      </c>
    </row>
    <row r="90" spans="1:16" ht="17.25" customHeight="1" x14ac:dyDescent="0.15">
      <c r="A90" s="6">
        <v>201410</v>
      </c>
      <c r="B90" s="13">
        <v>99.011760849484503</v>
      </c>
      <c r="C90" s="13">
        <v>2.41</v>
      </c>
      <c r="D90" s="24">
        <v>21882</v>
      </c>
      <c r="E90" s="13">
        <v>97.489887093568896</v>
      </c>
      <c r="F90" s="13">
        <v>2.75</v>
      </c>
      <c r="G90" s="24">
        <v>20008</v>
      </c>
      <c r="H90" s="13">
        <v>98.905248124088601</v>
      </c>
      <c r="I90" s="13">
        <v>1.91</v>
      </c>
      <c r="J90" s="24">
        <v>11500</v>
      </c>
      <c r="K90" s="13">
        <v>98.890010777767102</v>
      </c>
      <c r="L90" s="13">
        <v>1.7</v>
      </c>
      <c r="M90" s="24">
        <v>10382</v>
      </c>
      <c r="N90" s="13">
        <v>95.232917397937797</v>
      </c>
      <c r="O90" s="13">
        <v>2.21</v>
      </c>
      <c r="P90" s="24">
        <v>8508</v>
      </c>
    </row>
    <row r="91" spans="1:16" ht="17.25" customHeight="1" x14ac:dyDescent="0.15">
      <c r="A91" s="6">
        <v>201411</v>
      </c>
      <c r="B91" s="13">
        <v>93.253101298896297</v>
      </c>
      <c r="C91" s="13">
        <v>-5.82</v>
      </c>
      <c r="D91" s="24">
        <v>20961</v>
      </c>
      <c r="E91" s="13">
        <v>92.0632134057104</v>
      </c>
      <c r="F91" s="13">
        <v>-5.57</v>
      </c>
      <c r="G91" s="24">
        <v>19324</v>
      </c>
      <c r="H91" s="13">
        <v>95.768035196979696</v>
      </c>
      <c r="I91" s="13">
        <v>-3.17</v>
      </c>
      <c r="J91" s="24">
        <v>11253</v>
      </c>
      <c r="K91" s="13">
        <v>89.556197449913995</v>
      </c>
      <c r="L91" s="13">
        <v>-9.44</v>
      </c>
      <c r="M91" s="24">
        <v>9708</v>
      </c>
      <c r="N91" s="13">
        <v>86.460674062191799</v>
      </c>
      <c r="O91" s="13">
        <v>-9.2100000000000009</v>
      </c>
      <c r="P91" s="24">
        <v>8071</v>
      </c>
    </row>
    <row r="92" spans="1:16" ht="17.25" customHeight="1" x14ac:dyDescent="0.15">
      <c r="A92" s="7">
        <v>201412</v>
      </c>
      <c r="B92" s="14">
        <v>98.995793444061107</v>
      </c>
      <c r="C92" s="14">
        <v>6.16</v>
      </c>
      <c r="D92" s="25">
        <v>24479</v>
      </c>
      <c r="E92" s="14">
        <v>97.319755800362302</v>
      </c>
      <c r="F92" s="14">
        <v>5.71</v>
      </c>
      <c r="G92" s="25">
        <v>22469</v>
      </c>
      <c r="H92" s="14">
        <v>99.775038307030499</v>
      </c>
      <c r="I92" s="14">
        <v>4.18</v>
      </c>
      <c r="J92" s="25">
        <v>13317</v>
      </c>
      <c r="K92" s="14">
        <v>98.592151283476696</v>
      </c>
      <c r="L92" s="14">
        <v>10.09</v>
      </c>
      <c r="M92" s="25">
        <v>11162</v>
      </c>
      <c r="N92" s="14">
        <v>94.649748143895195</v>
      </c>
      <c r="O92" s="14">
        <v>9.4700000000000006</v>
      </c>
      <c r="P92" s="25">
        <v>9152</v>
      </c>
    </row>
    <row r="93" spans="1:16" ht="17.25" customHeight="1" x14ac:dyDescent="0.15">
      <c r="A93" s="5">
        <v>201501</v>
      </c>
      <c r="B93" s="12">
        <v>98.661972879198501</v>
      </c>
      <c r="C93" s="12">
        <v>-0.34</v>
      </c>
      <c r="D93" s="23">
        <v>16565</v>
      </c>
      <c r="E93" s="12">
        <v>96.561245892401104</v>
      </c>
      <c r="F93" s="12">
        <v>-0.78</v>
      </c>
      <c r="G93" s="23">
        <v>15046</v>
      </c>
      <c r="H93" s="12">
        <v>97.858904663361898</v>
      </c>
      <c r="I93" s="12">
        <v>-1.92</v>
      </c>
      <c r="J93" s="23">
        <v>8042</v>
      </c>
      <c r="K93" s="12">
        <v>99.626854146937802</v>
      </c>
      <c r="L93" s="12">
        <v>1.05</v>
      </c>
      <c r="M93" s="23">
        <v>8523</v>
      </c>
      <c r="N93" s="12">
        <v>95.501547697543202</v>
      </c>
      <c r="O93" s="12">
        <v>0.9</v>
      </c>
      <c r="P93" s="23">
        <v>7004</v>
      </c>
    </row>
    <row r="94" spans="1:16" ht="17.25" customHeight="1" x14ac:dyDescent="0.15">
      <c r="A94" s="6">
        <v>201502</v>
      </c>
      <c r="B94" s="13">
        <v>102.00687177121659</v>
      </c>
      <c r="C94" s="13">
        <v>3.39</v>
      </c>
      <c r="D94" s="24">
        <v>20561</v>
      </c>
      <c r="E94" s="13">
        <v>100.42051132727779</v>
      </c>
      <c r="F94" s="13">
        <v>4</v>
      </c>
      <c r="G94" s="24">
        <v>18725</v>
      </c>
      <c r="H94" s="13">
        <v>100.8499218436813</v>
      </c>
      <c r="I94" s="13">
        <v>3.06</v>
      </c>
      <c r="J94" s="24">
        <v>9988</v>
      </c>
      <c r="K94" s="13">
        <v>102.6616326785317</v>
      </c>
      <c r="L94" s="13">
        <v>3.05</v>
      </c>
      <c r="M94" s="24">
        <v>10573</v>
      </c>
      <c r="N94" s="13">
        <v>99.117752642067799</v>
      </c>
      <c r="O94" s="13">
        <v>3.79</v>
      </c>
      <c r="P94" s="24">
        <v>8737</v>
      </c>
    </row>
    <row r="95" spans="1:16" ht="17.25" customHeight="1" x14ac:dyDescent="0.15">
      <c r="A95" s="6">
        <v>201503</v>
      </c>
      <c r="B95" s="13">
        <v>101.4524548381048</v>
      </c>
      <c r="C95" s="13">
        <v>-0.54</v>
      </c>
      <c r="D95" s="24">
        <v>31280</v>
      </c>
      <c r="E95" s="13">
        <v>99.828141475312705</v>
      </c>
      <c r="F95" s="13">
        <v>-0.59</v>
      </c>
      <c r="G95" s="24">
        <v>29012</v>
      </c>
      <c r="H95" s="13">
        <v>101.944929599208</v>
      </c>
      <c r="I95" s="13">
        <v>1.0900000000000001</v>
      </c>
      <c r="J95" s="24">
        <v>15010</v>
      </c>
      <c r="K95" s="13">
        <v>100.0915780381403</v>
      </c>
      <c r="L95" s="13">
        <v>-2.5</v>
      </c>
      <c r="M95" s="24">
        <v>16270</v>
      </c>
      <c r="N95" s="13">
        <v>96.097964172063897</v>
      </c>
      <c r="O95" s="13">
        <v>-3.05</v>
      </c>
      <c r="P95" s="24">
        <v>14002</v>
      </c>
    </row>
    <row r="96" spans="1:16" ht="17.25" customHeight="1" x14ac:dyDescent="0.15">
      <c r="A96" s="6">
        <v>201504</v>
      </c>
      <c r="B96" s="13">
        <v>102.65183197779049</v>
      </c>
      <c r="C96" s="13">
        <v>1.18</v>
      </c>
      <c r="D96" s="24">
        <v>23925</v>
      </c>
      <c r="E96" s="13">
        <v>100.52571839915809</v>
      </c>
      <c r="F96" s="13">
        <v>0.7</v>
      </c>
      <c r="G96" s="24">
        <v>21917</v>
      </c>
      <c r="H96" s="13">
        <v>103.5979424812037</v>
      </c>
      <c r="I96" s="13">
        <v>1.62</v>
      </c>
      <c r="J96" s="24">
        <v>12062</v>
      </c>
      <c r="K96" s="13">
        <v>101.14092651551</v>
      </c>
      <c r="L96" s="13">
        <v>1.05</v>
      </c>
      <c r="M96" s="24">
        <v>11863</v>
      </c>
      <c r="N96" s="13">
        <v>97.004142078413693</v>
      </c>
      <c r="O96" s="13">
        <v>0.94</v>
      </c>
      <c r="P96" s="24">
        <v>9855</v>
      </c>
    </row>
    <row r="97" spans="1:16" ht="17.25" customHeight="1" x14ac:dyDescent="0.15">
      <c r="A97" s="6">
        <v>201505</v>
      </c>
      <c r="B97" s="13">
        <v>99.985899343465903</v>
      </c>
      <c r="C97" s="13">
        <v>-2.6</v>
      </c>
      <c r="D97" s="24">
        <v>21327</v>
      </c>
      <c r="E97" s="13">
        <v>98.015533273922003</v>
      </c>
      <c r="F97" s="13">
        <v>-2.5</v>
      </c>
      <c r="G97" s="24">
        <v>19529</v>
      </c>
      <c r="H97" s="13">
        <v>101.04628461753271</v>
      </c>
      <c r="I97" s="13">
        <v>-2.46</v>
      </c>
      <c r="J97" s="24">
        <v>11048</v>
      </c>
      <c r="K97" s="13">
        <v>98.604571512141902</v>
      </c>
      <c r="L97" s="13">
        <v>-2.5099999999999998</v>
      </c>
      <c r="M97" s="24">
        <v>10279</v>
      </c>
      <c r="N97" s="13">
        <v>94.033302216713196</v>
      </c>
      <c r="O97" s="13">
        <v>-3.06</v>
      </c>
      <c r="P97" s="24">
        <v>8481</v>
      </c>
    </row>
    <row r="98" spans="1:16" ht="17.25" customHeight="1" x14ac:dyDescent="0.15">
      <c r="A98" s="6">
        <v>201506</v>
      </c>
      <c r="B98" s="13">
        <v>105.7409706440415</v>
      </c>
      <c r="C98" s="13">
        <v>5.76</v>
      </c>
      <c r="D98" s="24">
        <v>24968</v>
      </c>
      <c r="E98" s="13">
        <v>103.3414635580974</v>
      </c>
      <c r="F98" s="13">
        <v>5.43</v>
      </c>
      <c r="G98" s="24">
        <v>22755</v>
      </c>
      <c r="H98" s="13">
        <v>105.842785992896</v>
      </c>
      <c r="I98" s="13">
        <v>4.75</v>
      </c>
      <c r="J98" s="24">
        <v>13087</v>
      </c>
      <c r="K98" s="13">
        <v>105.9246193816502</v>
      </c>
      <c r="L98" s="13">
        <v>7.42</v>
      </c>
      <c r="M98" s="24">
        <v>11881</v>
      </c>
      <c r="N98" s="13">
        <v>100.5293714113258</v>
      </c>
      <c r="O98" s="13">
        <v>6.91</v>
      </c>
      <c r="P98" s="24">
        <v>9668</v>
      </c>
    </row>
    <row r="99" spans="1:16" ht="17.25" customHeight="1" x14ac:dyDescent="0.15">
      <c r="A99" s="6">
        <v>201507</v>
      </c>
      <c r="B99" s="13">
        <v>106.2527118563025</v>
      </c>
      <c r="C99" s="13">
        <v>0.48</v>
      </c>
      <c r="D99" s="24">
        <v>25143</v>
      </c>
      <c r="E99" s="13">
        <v>103.530284158865</v>
      </c>
      <c r="F99" s="13">
        <v>0.18</v>
      </c>
      <c r="G99" s="24">
        <v>22940</v>
      </c>
      <c r="H99" s="13">
        <v>107.2841829749501</v>
      </c>
      <c r="I99" s="13">
        <v>1.36</v>
      </c>
      <c r="J99" s="24">
        <v>13245</v>
      </c>
      <c r="K99" s="13">
        <v>105.1516663346561</v>
      </c>
      <c r="L99" s="13">
        <v>-0.73</v>
      </c>
      <c r="M99" s="24">
        <v>11898</v>
      </c>
      <c r="N99" s="13">
        <v>99.145777692574896</v>
      </c>
      <c r="O99" s="13">
        <v>-1.38</v>
      </c>
      <c r="P99" s="24">
        <v>9695</v>
      </c>
    </row>
    <row r="100" spans="1:16" ht="17.25" customHeight="1" x14ac:dyDescent="0.15">
      <c r="A100" s="6">
        <v>201508</v>
      </c>
      <c r="B100" s="13">
        <v>100.1799342602269</v>
      </c>
      <c r="C100" s="13">
        <v>-5.72</v>
      </c>
      <c r="D100" s="24">
        <v>21344</v>
      </c>
      <c r="E100" s="13">
        <v>98.023607326379107</v>
      </c>
      <c r="F100" s="13">
        <v>-5.32</v>
      </c>
      <c r="G100" s="24">
        <v>19528</v>
      </c>
      <c r="H100" s="13">
        <v>100.74599974313</v>
      </c>
      <c r="I100" s="13">
        <v>-6.09</v>
      </c>
      <c r="J100" s="24">
        <v>11215</v>
      </c>
      <c r="K100" s="13">
        <v>100.24782573176429</v>
      </c>
      <c r="L100" s="13">
        <v>-4.66</v>
      </c>
      <c r="M100" s="24">
        <v>10129</v>
      </c>
      <c r="N100" s="13">
        <v>95.215535429236695</v>
      </c>
      <c r="O100" s="13">
        <v>-3.96</v>
      </c>
      <c r="P100" s="24">
        <v>8313</v>
      </c>
    </row>
    <row r="101" spans="1:16" ht="17.25" customHeight="1" x14ac:dyDescent="0.15">
      <c r="A101" s="6">
        <v>201509</v>
      </c>
      <c r="B101" s="13">
        <v>102.5249250979688</v>
      </c>
      <c r="C101" s="13">
        <v>2.34</v>
      </c>
      <c r="D101" s="24">
        <v>22914</v>
      </c>
      <c r="E101" s="13">
        <v>100.2977814581018</v>
      </c>
      <c r="F101" s="13">
        <v>2.3199999999999998</v>
      </c>
      <c r="G101" s="24">
        <v>20943</v>
      </c>
      <c r="H101" s="13">
        <v>105.1812255558759</v>
      </c>
      <c r="I101" s="13">
        <v>4.4000000000000004</v>
      </c>
      <c r="J101" s="24">
        <v>12274</v>
      </c>
      <c r="K101" s="13">
        <v>100.8228814850191</v>
      </c>
      <c r="L101" s="13">
        <v>0.56999999999999995</v>
      </c>
      <c r="M101" s="24">
        <v>10640</v>
      </c>
      <c r="N101" s="13">
        <v>95.207470913405103</v>
      </c>
      <c r="O101" s="13">
        <v>-0.01</v>
      </c>
      <c r="P101" s="24">
        <v>8669</v>
      </c>
    </row>
    <row r="102" spans="1:16" ht="17.25" customHeight="1" x14ac:dyDescent="0.15">
      <c r="A102" s="6">
        <v>201510</v>
      </c>
      <c r="B102" s="13">
        <v>100.7063832717981</v>
      </c>
      <c r="C102" s="13">
        <v>-1.77</v>
      </c>
      <c r="D102" s="24">
        <v>22336</v>
      </c>
      <c r="E102" s="13">
        <v>98.705226244376405</v>
      </c>
      <c r="F102" s="13">
        <v>-1.59</v>
      </c>
      <c r="G102" s="24">
        <v>20304</v>
      </c>
      <c r="H102" s="13">
        <v>101.6638476128068</v>
      </c>
      <c r="I102" s="13">
        <v>-3.34</v>
      </c>
      <c r="J102" s="24">
        <v>11857</v>
      </c>
      <c r="K102" s="13">
        <v>99.896712015789504</v>
      </c>
      <c r="L102" s="13">
        <v>-0.92</v>
      </c>
      <c r="M102" s="24">
        <v>10479</v>
      </c>
      <c r="N102" s="13">
        <v>94.937272436149698</v>
      </c>
      <c r="O102" s="13">
        <v>-0.28000000000000003</v>
      </c>
      <c r="P102" s="24">
        <v>8447</v>
      </c>
    </row>
    <row r="103" spans="1:16" ht="17.25" customHeight="1" x14ac:dyDescent="0.15">
      <c r="A103" s="6">
        <v>201511</v>
      </c>
      <c r="B103" s="13">
        <v>102.20933311655131</v>
      </c>
      <c r="C103" s="13">
        <v>1.49</v>
      </c>
      <c r="D103" s="24">
        <v>22974</v>
      </c>
      <c r="E103" s="13">
        <v>99.692313225412505</v>
      </c>
      <c r="F103" s="13">
        <v>1</v>
      </c>
      <c r="G103" s="24">
        <v>20939</v>
      </c>
      <c r="H103" s="13">
        <v>103.2278935005874</v>
      </c>
      <c r="I103" s="13">
        <v>1.54</v>
      </c>
      <c r="J103" s="24">
        <v>12141</v>
      </c>
      <c r="K103" s="13">
        <v>99.802579735691197</v>
      </c>
      <c r="L103" s="13">
        <v>-0.09</v>
      </c>
      <c r="M103" s="24">
        <v>10833</v>
      </c>
      <c r="N103" s="13">
        <v>94.209847358396303</v>
      </c>
      <c r="O103" s="13">
        <v>-0.77</v>
      </c>
      <c r="P103" s="24">
        <v>8798</v>
      </c>
    </row>
    <row r="104" spans="1:16" ht="17.25" customHeight="1" x14ac:dyDescent="0.15">
      <c r="A104" s="7">
        <v>201512</v>
      </c>
      <c r="B104" s="14">
        <v>102.9760669781203</v>
      </c>
      <c r="C104" s="14">
        <v>0.75</v>
      </c>
      <c r="D104" s="25">
        <v>25451</v>
      </c>
      <c r="E104" s="14">
        <v>100.471720134403</v>
      </c>
      <c r="F104" s="14">
        <v>0.78</v>
      </c>
      <c r="G104" s="25">
        <v>23200</v>
      </c>
      <c r="H104" s="14">
        <v>106.1382451348603</v>
      </c>
      <c r="I104" s="14">
        <v>2.82</v>
      </c>
      <c r="J104" s="25">
        <v>14172</v>
      </c>
      <c r="K104" s="14">
        <v>99.847953038985594</v>
      </c>
      <c r="L104" s="14">
        <v>0.05</v>
      </c>
      <c r="M104" s="25">
        <v>11279</v>
      </c>
      <c r="N104" s="14">
        <v>93.678539375727993</v>
      </c>
      <c r="O104" s="14">
        <v>-0.56000000000000005</v>
      </c>
      <c r="P104" s="25">
        <v>9028</v>
      </c>
    </row>
    <row r="105" spans="1:16" ht="17.25" customHeight="1" x14ac:dyDescent="0.15">
      <c r="A105" s="5">
        <v>201601</v>
      </c>
      <c r="B105" s="12">
        <v>103.0446631799161</v>
      </c>
      <c r="C105" s="12">
        <v>7.0000000000000007E-2</v>
      </c>
      <c r="D105" s="23">
        <v>17407</v>
      </c>
      <c r="E105" s="12">
        <v>100.3094707279762</v>
      </c>
      <c r="F105" s="12">
        <v>-0.16</v>
      </c>
      <c r="G105" s="23">
        <v>15712</v>
      </c>
      <c r="H105" s="12">
        <v>105.8383842189068</v>
      </c>
      <c r="I105" s="12">
        <v>-0.28000000000000003</v>
      </c>
      <c r="J105" s="23">
        <v>8706</v>
      </c>
      <c r="K105" s="12">
        <v>100.56224104484819</v>
      </c>
      <c r="L105" s="12">
        <v>0.72</v>
      </c>
      <c r="M105" s="23">
        <v>8701</v>
      </c>
      <c r="N105" s="12">
        <v>94.515461619627999</v>
      </c>
      <c r="O105" s="12">
        <v>0.89</v>
      </c>
      <c r="P105" s="23">
        <v>7006</v>
      </c>
    </row>
    <row r="106" spans="1:16" ht="17.25" customHeight="1" x14ac:dyDescent="0.15">
      <c r="A106" s="6">
        <v>201602</v>
      </c>
      <c r="B106" s="13">
        <v>103.7945133313511</v>
      </c>
      <c r="C106" s="13">
        <v>0.73</v>
      </c>
      <c r="D106" s="24">
        <v>20972</v>
      </c>
      <c r="E106" s="13">
        <v>100.6668584862817</v>
      </c>
      <c r="F106" s="13">
        <v>0.36</v>
      </c>
      <c r="G106" s="24">
        <v>18816</v>
      </c>
      <c r="H106" s="13">
        <v>105.8201018261866</v>
      </c>
      <c r="I106" s="13">
        <v>-0.02</v>
      </c>
      <c r="J106" s="24">
        <v>10500</v>
      </c>
      <c r="K106" s="13">
        <v>101.6252904432299</v>
      </c>
      <c r="L106" s="13">
        <v>1.06</v>
      </c>
      <c r="M106" s="24">
        <v>10472</v>
      </c>
      <c r="N106" s="13">
        <v>94.321662699879099</v>
      </c>
      <c r="O106" s="13">
        <v>-0.21</v>
      </c>
      <c r="P106" s="24">
        <v>8316</v>
      </c>
    </row>
    <row r="107" spans="1:16" ht="17.25" customHeight="1" x14ac:dyDescent="0.15">
      <c r="A107" s="6">
        <v>201603</v>
      </c>
      <c r="B107" s="13">
        <v>105.6112633701045</v>
      </c>
      <c r="C107" s="13">
        <v>1.75</v>
      </c>
      <c r="D107" s="24">
        <v>32327</v>
      </c>
      <c r="E107" s="13">
        <v>102.88779507136969</v>
      </c>
      <c r="F107" s="13">
        <v>2.21</v>
      </c>
      <c r="G107" s="24">
        <v>29656</v>
      </c>
      <c r="H107" s="13">
        <v>106.62935566219871</v>
      </c>
      <c r="I107" s="13">
        <v>0.76</v>
      </c>
      <c r="J107" s="24">
        <v>15618</v>
      </c>
      <c r="K107" s="13">
        <v>104.1870975526563</v>
      </c>
      <c r="L107" s="13">
        <v>2.52</v>
      </c>
      <c r="M107" s="24">
        <v>16709</v>
      </c>
      <c r="N107" s="13">
        <v>97.429748147851498</v>
      </c>
      <c r="O107" s="13">
        <v>3.3</v>
      </c>
      <c r="P107" s="24">
        <v>14038</v>
      </c>
    </row>
    <row r="108" spans="1:16" ht="17.25" customHeight="1" x14ac:dyDescent="0.15">
      <c r="A108" s="6">
        <v>201604</v>
      </c>
      <c r="B108" s="13">
        <v>107.053778860381</v>
      </c>
      <c r="C108" s="13">
        <v>1.37</v>
      </c>
      <c r="D108" s="24">
        <v>24994</v>
      </c>
      <c r="E108" s="13">
        <v>103.6809804374479</v>
      </c>
      <c r="F108" s="13">
        <v>0.77</v>
      </c>
      <c r="G108" s="24">
        <v>22691</v>
      </c>
      <c r="H108" s="13">
        <v>106.4338926670632</v>
      </c>
      <c r="I108" s="13">
        <v>-0.18</v>
      </c>
      <c r="J108" s="24">
        <v>12449</v>
      </c>
      <c r="K108" s="13">
        <v>107.18903865006369</v>
      </c>
      <c r="L108" s="13">
        <v>2.88</v>
      </c>
      <c r="M108" s="24">
        <v>12545</v>
      </c>
      <c r="N108" s="13">
        <v>100.973545630367</v>
      </c>
      <c r="O108" s="13">
        <v>3.64</v>
      </c>
      <c r="P108" s="24">
        <v>10242</v>
      </c>
    </row>
    <row r="109" spans="1:16" ht="17.25" customHeight="1" x14ac:dyDescent="0.15">
      <c r="A109" s="6">
        <v>201605</v>
      </c>
      <c r="B109" s="13">
        <v>103.5115260421487</v>
      </c>
      <c r="C109" s="13">
        <v>-3.31</v>
      </c>
      <c r="D109" s="24">
        <v>22015</v>
      </c>
      <c r="E109" s="13">
        <v>100.91515292442121</v>
      </c>
      <c r="F109" s="13">
        <v>-2.67</v>
      </c>
      <c r="G109" s="24">
        <v>20044</v>
      </c>
      <c r="H109" s="13">
        <v>103.6758493611536</v>
      </c>
      <c r="I109" s="13">
        <v>-2.59</v>
      </c>
      <c r="J109" s="24">
        <v>11261</v>
      </c>
      <c r="K109" s="13">
        <v>103.059761280383</v>
      </c>
      <c r="L109" s="13">
        <v>-3.85</v>
      </c>
      <c r="M109" s="24">
        <v>10754</v>
      </c>
      <c r="N109" s="13">
        <v>97.189127184917197</v>
      </c>
      <c r="O109" s="13">
        <v>-3.75</v>
      </c>
      <c r="P109" s="24">
        <v>8783</v>
      </c>
    </row>
    <row r="110" spans="1:16" ht="17.25" customHeight="1" x14ac:dyDescent="0.15">
      <c r="A110" s="6">
        <v>201606</v>
      </c>
      <c r="B110" s="13">
        <v>107.1325187362647</v>
      </c>
      <c r="C110" s="13">
        <v>3.5</v>
      </c>
      <c r="D110" s="24">
        <v>25253</v>
      </c>
      <c r="E110" s="13">
        <v>103.776821679131</v>
      </c>
      <c r="F110" s="13">
        <v>2.84</v>
      </c>
      <c r="G110" s="24">
        <v>22818</v>
      </c>
      <c r="H110" s="13">
        <v>109.5458315764202</v>
      </c>
      <c r="I110" s="13">
        <v>5.66</v>
      </c>
      <c r="J110" s="24">
        <v>13497</v>
      </c>
      <c r="K110" s="13">
        <v>103.99744317496079</v>
      </c>
      <c r="L110" s="13">
        <v>0.91</v>
      </c>
      <c r="M110" s="24">
        <v>11756</v>
      </c>
      <c r="N110" s="13">
        <v>96.064233777082094</v>
      </c>
      <c r="O110" s="13">
        <v>-1.1599999999999999</v>
      </c>
      <c r="P110" s="24">
        <v>9321</v>
      </c>
    </row>
    <row r="111" spans="1:16" ht="17.25" customHeight="1" x14ac:dyDescent="0.15">
      <c r="A111" s="6">
        <v>201607</v>
      </c>
      <c r="B111" s="13">
        <v>99.644065149662296</v>
      </c>
      <c r="C111" s="13">
        <v>-6.99</v>
      </c>
      <c r="D111" s="24">
        <v>23572</v>
      </c>
      <c r="E111" s="13">
        <v>96.144182764652399</v>
      </c>
      <c r="F111" s="13">
        <v>-7.35</v>
      </c>
      <c r="G111" s="24">
        <v>21286</v>
      </c>
      <c r="H111" s="13">
        <v>98.125018887788002</v>
      </c>
      <c r="I111" s="13">
        <v>-10.43</v>
      </c>
      <c r="J111" s="24">
        <v>12132</v>
      </c>
      <c r="K111" s="13">
        <v>101.162858778707</v>
      </c>
      <c r="L111" s="13">
        <v>-2.73</v>
      </c>
      <c r="M111" s="24">
        <v>11440</v>
      </c>
      <c r="N111" s="13">
        <v>93.702870131919894</v>
      </c>
      <c r="O111" s="13">
        <v>-2.46</v>
      </c>
      <c r="P111" s="24">
        <v>9154</v>
      </c>
    </row>
    <row r="112" spans="1:16" ht="17.25" customHeight="1" x14ac:dyDescent="0.15">
      <c r="A112" s="6">
        <v>201608</v>
      </c>
      <c r="B112" s="13">
        <v>107.0279177200326</v>
      </c>
      <c r="C112" s="13">
        <v>7.41</v>
      </c>
      <c r="D112" s="24">
        <v>22840</v>
      </c>
      <c r="E112" s="13">
        <v>103.10931610204889</v>
      </c>
      <c r="F112" s="13">
        <v>7.24</v>
      </c>
      <c r="G112" s="24">
        <v>20578</v>
      </c>
      <c r="H112" s="13">
        <v>106.3620195616743</v>
      </c>
      <c r="I112" s="13">
        <v>8.39</v>
      </c>
      <c r="J112" s="24">
        <v>11857</v>
      </c>
      <c r="K112" s="13">
        <v>108.0932708327985</v>
      </c>
      <c r="L112" s="13">
        <v>6.85</v>
      </c>
      <c r="M112" s="24">
        <v>10983</v>
      </c>
      <c r="N112" s="13">
        <v>99.516190860027393</v>
      </c>
      <c r="O112" s="13">
        <v>6.2</v>
      </c>
      <c r="P112" s="24">
        <v>8721</v>
      </c>
    </row>
    <row r="113" spans="1:16" ht="17.25" customHeight="1" x14ac:dyDescent="0.15">
      <c r="A113" s="6">
        <v>201609</v>
      </c>
      <c r="B113" s="13">
        <v>102.60842983272011</v>
      </c>
      <c r="C113" s="13">
        <v>-4.13</v>
      </c>
      <c r="D113" s="24">
        <v>22968</v>
      </c>
      <c r="E113" s="13">
        <v>99.057652319395899</v>
      </c>
      <c r="F113" s="13">
        <v>-3.93</v>
      </c>
      <c r="G113" s="24">
        <v>20718</v>
      </c>
      <c r="H113" s="13">
        <v>102.18005355425539</v>
      </c>
      <c r="I113" s="13">
        <v>-3.93</v>
      </c>
      <c r="J113" s="24">
        <v>11948</v>
      </c>
      <c r="K113" s="13">
        <v>103.8697930014971</v>
      </c>
      <c r="L113" s="13">
        <v>-3.91</v>
      </c>
      <c r="M113" s="24">
        <v>11020</v>
      </c>
      <c r="N113" s="13">
        <v>95.562403073768394</v>
      </c>
      <c r="O113" s="13">
        <v>-3.97</v>
      </c>
      <c r="P113" s="24">
        <v>8770</v>
      </c>
    </row>
    <row r="114" spans="1:16" ht="17.25" customHeight="1" x14ac:dyDescent="0.15">
      <c r="A114" s="6">
        <v>201610</v>
      </c>
      <c r="B114" s="13">
        <v>99.039305526791395</v>
      </c>
      <c r="C114" s="13">
        <v>-3.48</v>
      </c>
      <c r="D114" s="24">
        <v>22044</v>
      </c>
      <c r="E114" s="13">
        <v>95.920434151137002</v>
      </c>
      <c r="F114" s="13">
        <v>-3.17</v>
      </c>
      <c r="G114" s="24">
        <v>19773</v>
      </c>
      <c r="H114" s="13">
        <v>97.938769689878598</v>
      </c>
      <c r="I114" s="13">
        <v>-4.1500000000000004</v>
      </c>
      <c r="J114" s="24">
        <v>11442</v>
      </c>
      <c r="K114" s="13">
        <v>101.2782920119284</v>
      </c>
      <c r="L114" s="13">
        <v>-2.4900000000000002</v>
      </c>
      <c r="M114" s="24">
        <v>10602</v>
      </c>
      <c r="N114" s="13">
        <v>94.159618668851806</v>
      </c>
      <c r="O114" s="13">
        <v>-1.47</v>
      </c>
      <c r="P114" s="24">
        <v>8331</v>
      </c>
    </row>
    <row r="115" spans="1:16" ht="17.25" customHeight="1" x14ac:dyDescent="0.15">
      <c r="A115" s="6">
        <v>201611</v>
      </c>
      <c r="B115" s="13">
        <v>106.4187235965571</v>
      </c>
      <c r="C115" s="13">
        <v>7.45</v>
      </c>
      <c r="D115" s="24">
        <v>23912</v>
      </c>
      <c r="E115" s="13">
        <v>102.42713486947849</v>
      </c>
      <c r="F115" s="13">
        <v>6.78</v>
      </c>
      <c r="G115" s="24">
        <v>21531</v>
      </c>
      <c r="H115" s="13">
        <v>104.97443564413631</v>
      </c>
      <c r="I115" s="13">
        <v>7.18</v>
      </c>
      <c r="J115" s="24">
        <v>12356</v>
      </c>
      <c r="K115" s="13">
        <v>106.76983865273689</v>
      </c>
      <c r="L115" s="13">
        <v>5.42</v>
      </c>
      <c r="M115" s="24">
        <v>11556</v>
      </c>
      <c r="N115" s="13">
        <v>98.543117177479601</v>
      </c>
      <c r="O115" s="13">
        <v>4.66</v>
      </c>
      <c r="P115" s="24">
        <v>9175</v>
      </c>
    </row>
    <row r="116" spans="1:16" ht="17.25" customHeight="1" x14ac:dyDescent="0.15">
      <c r="A116" s="7">
        <v>201612</v>
      </c>
      <c r="B116" s="14">
        <v>103.0293963108676</v>
      </c>
      <c r="C116" s="14">
        <v>-3.18</v>
      </c>
      <c r="D116" s="25">
        <v>25504</v>
      </c>
      <c r="E116" s="14">
        <v>98.924830147889494</v>
      </c>
      <c r="F116" s="14">
        <v>-3.42</v>
      </c>
      <c r="G116" s="25">
        <v>22889</v>
      </c>
      <c r="H116" s="14">
        <v>99.914413167950102</v>
      </c>
      <c r="I116" s="14">
        <v>-4.82</v>
      </c>
      <c r="J116" s="25">
        <v>13358</v>
      </c>
      <c r="K116" s="14">
        <v>107.2459900458514</v>
      </c>
      <c r="L116" s="14">
        <v>0.45</v>
      </c>
      <c r="M116" s="25">
        <v>12146</v>
      </c>
      <c r="N116" s="14">
        <v>98.830610654009007</v>
      </c>
      <c r="O116" s="14">
        <v>0.28999999999999998</v>
      </c>
      <c r="P116" s="25">
        <v>9531</v>
      </c>
    </row>
    <row r="117" spans="1:16" ht="17.25" customHeight="1" x14ac:dyDescent="0.15">
      <c r="A117" s="5">
        <v>201701</v>
      </c>
      <c r="B117" s="12">
        <v>104.8299002988751</v>
      </c>
      <c r="C117" s="12">
        <v>1.75</v>
      </c>
      <c r="D117" s="23">
        <v>17808</v>
      </c>
      <c r="E117" s="12">
        <v>100.0663042752562</v>
      </c>
      <c r="F117" s="12">
        <v>1.1499999999999999</v>
      </c>
      <c r="G117" s="23">
        <v>15745</v>
      </c>
      <c r="H117" s="12">
        <v>102.9178157046256</v>
      </c>
      <c r="I117" s="12">
        <v>3.01</v>
      </c>
      <c r="J117" s="23">
        <v>8486</v>
      </c>
      <c r="K117" s="12">
        <v>106.47352403377531</v>
      </c>
      <c r="L117" s="12">
        <v>-0.72</v>
      </c>
      <c r="M117" s="23">
        <v>9322</v>
      </c>
      <c r="N117" s="12">
        <v>96.750173048234899</v>
      </c>
      <c r="O117" s="12">
        <v>-2.11</v>
      </c>
      <c r="P117" s="23">
        <v>7259</v>
      </c>
    </row>
    <row r="118" spans="1:16" ht="17.25" customHeight="1" x14ac:dyDescent="0.15">
      <c r="A118" s="6">
        <v>201702</v>
      </c>
      <c r="B118" s="13">
        <v>103.6492048420241</v>
      </c>
      <c r="C118" s="13">
        <v>-1.1299999999999999</v>
      </c>
      <c r="D118" s="24">
        <v>20976</v>
      </c>
      <c r="E118" s="13">
        <v>99.298341237340196</v>
      </c>
      <c r="F118" s="13">
        <v>-0.77</v>
      </c>
      <c r="G118" s="24">
        <v>18579</v>
      </c>
      <c r="H118" s="13">
        <v>100.7975851314943</v>
      </c>
      <c r="I118" s="13">
        <v>-2.06</v>
      </c>
      <c r="J118" s="24">
        <v>10014</v>
      </c>
      <c r="K118" s="13">
        <v>106.356106739485</v>
      </c>
      <c r="L118" s="13">
        <v>-0.11</v>
      </c>
      <c r="M118" s="24">
        <v>10962</v>
      </c>
      <c r="N118" s="13">
        <v>97.078780278398298</v>
      </c>
      <c r="O118" s="13">
        <v>0.34</v>
      </c>
      <c r="P118" s="24">
        <v>8565</v>
      </c>
    </row>
    <row r="119" spans="1:16" ht="17.25" customHeight="1" x14ac:dyDescent="0.15">
      <c r="A119" s="6">
        <v>201703</v>
      </c>
      <c r="B119" s="13">
        <v>108.6568780718089</v>
      </c>
      <c r="C119" s="13">
        <v>4.83</v>
      </c>
      <c r="D119" s="24">
        <v>33017</v>
      </c>
      <c r="E119" s="13">
        <v>104.4665485289767</v>
      </c>
      <c r="F119" s="13">
        <v>5.2</v>
      </c>
      <c r="G119" s="24">
        <v>29877</v>
      </c>
      <c r="H119" s="13">
        <v>107.3572676555775</v>
      </c>
      <c r="I119" s="13">
        <v>6.51</v>
      </c>
      <c r="J119" s="24">
        <v>15674</v>
      </c>
      <c r="K119" s="13">
        <v>109.5401820570052</v>
      </c>
      <c r="L119" s="13">
        <v>2.99</v>
      </c>
      <c r="M119" s="24">
        <v>17343</v>
      </c>
      <c r="N119" s="13">
        <v>99.7577592822757</v>
      </c>
      <c r="O119" s="13">
        <v>2.76</v>
      </c>
      <c r="P119" s="24">
        <v>14203</v>
      </c>
    </row>
    <row r="120" spans="1:16" ht="17.25" customHeight="1" x14ac:dyDescent="0.15">
      <c r="A120" s="6">
        <v>201704</v>
      </c>
      <c r="B120" s="13">
        <v>104.4486525226193</v>
      </c>
      <c r="C120" s="13">
        <v>-3.87</v>
      </c>
      <c r="D120" s="24">
        <v>24400</v>
      </c>
      <c r="E120" s="13">
        <v>99.768118266238801</v>
      </c>
      <c r="F120" s="13">
        <v>-4.5</v>
      </c>
      <c r="G120" s="24">
        <v>21890</v>
      </c>
      <c r="H120" s="13">
        <v>101.11071122624909</v>
      </c>
      <c r="I120" s="13">
        <v>-5.82</v>
      </c>
      <c r="J120" s="24">
        <v>11862</v>
      </c>
      <c r="K120" s="13">
        <v>107.6893779901832</v>
      </c>
      <c r="L120" s="13">
        <v>-1.69</v>
      </c>
      <c r="M120" s="24">
        <v>12538</v>
      </c>
      <c r="N120" s="13">
        <v>99.049046346243799</v>
      </c>
      <c r="O120" s="13">
        <v>-0.71</v>
      </c>
      <c r="P120" s="24">
        <v>10028</v>
      </c>
    </row>
    <row r="121" spans="1:16" ht="17.25" customHeight="1" x14ac:dyDescent="0.15">
      <c r="A121" s="6">
        <v>201705</v>
      </c>
      <c r="B121" s="13">
        <v>108.4642284681247</v>
      </c>
      <c r="C121" s="13">
        <v>3.84</v>
      </c>
      <c r="D121" s="24">
        <v>22958</v>
      </c>
      <c r="E121" s="13">
        <v>104.280479717489</v>
      </c>
      <c r="F121" s="13">
        <v>4.5199999999999996</v>
      </c>
      <c r="G121" s="24">
        <v>20621</v>
      </c>
      <c r="H121" s="13">
        <v>106.86190632271629</v>
      </c>
      <c r="I121" s="13">
        <v>5.69</v>
      </c>
      <c r="J121" s="24">
        <v>11515</v>
      </c>
      <c r="K121" s="13">
        <v>109.623428874269</v>
      </c>
      <c r="L121" s="13">
        <v>1.8</v>
      </c>
      <c r="M121" s="24">
        <v>11443</v>
      </c>
      <c r="N121" s="13">
        <v>100.6987572763248</v>
      </c>
      <c r="O121" s="13">
        <v>1.67</v>
      </c>
      <c r="P121" s="24">
        <v>9106</v>
      </c>
    </row>
    <row r="122" spans="1:16" ht="17.25" customHeight="1" x14ac:dyDescent="0.15">
      <c r="A122" s="6">
        <v>201706</v>
      </c>
      <c r="B122" s="13">
        <v>109.08348003071239</v>
      </c>
      <c r="C122" s="13">
        <v>0.56999999999999995</v>
      </c>
      <c r="D122" s="24">
        <v>25708</v>
      </c>
      <c r="E122" s="13">
        <v>104.7756734572318</v>
      </c>
      <c r="F122" s="13">
        <v>0.47</v>
      </c>
      <c r="G122" s="24">
        <v>23033</v>
      </c>
      <c r="H122" s="13">
        <v>107.0237842458415</v>
      </c>
      <c r="I122" s="13">
        <v>0.15</v>
      </c>
      <c r="J122" s="24">
        <v>13152</v>
      </c>
      <c r="K122" s="13">
        <v>111.11834416311</v>
      </c>
      <c r="L122" s="13">
        <v>1.36</v>
      </c>
      <c r="M122" s="24">
        <v>12556</v>
      </c>
      <c r="N122" s="13">
        <v>101.79510507468039</v>
      </c>
      <c r="O122" s="13">
        <v>1.0900000000000001</v>
      </c>
      <c r="P122" s="24">
        <v>9881</v>
      </c>
    </row>
    <row r="123" spans="1:16" ht="17.25" customHeight="1" x14ac:dyDescent="0.15">
      <c r="A123" s="6">
        <v>201707</v>
      </c>
      <c r="B123" s="13">
        <v>103.44125191699349</v>
      </c>
      <c r="C123" s="13">
        <v>-5.17</v>
      </c>
      <c r="D123" s="24">
        <v>24444</v>
      </c>
      <c r="E123" s="13">
        <v>99.519062055330295</v>
      </c>
      <c r="F123" s="13">
        <v>-5.0199999999999996</v>
      </c>
      <c r="G123" s="24">
        <v>21996</v>
      </c>
      <c r="H123" s="13">
        <v>100.5235860003353</v>
      </c>
      <c r="I123" s="13">
        <v>-6.07</v>
      </c>
      <c r="J123" s="24">
        <v>12410</v>
      </c>
      <c r="K123" s="13">
        <v>106.7339416484263</v>
      </c>
      <c r="L123" s="13">
        <v>-3.95</v>
      </c>
      <c r="M123" s="24">
        <v>12034</v>
      </c>
      <c r="N123" s="13">
        <v>98.628825828866297</v>
      </c>
      <c r="O123" s="13">
        <v>-3.11</v>
      </c>
      <c r="P123" s="24">
        <v>9586</v>
      </c>
    </row>
    <row r="124" spans="1:16" ht="17.25" customHeight="1" x14ac:dyDescent="0.15">
      <c r="A124" s="6">
        <v>201708</v>
      </c>
      <c r="B124" s="13">
        <v>104.4119846750005</v>
      </c>
      <c r="C124" s="13">
        <v>0.94</v>
      </c>
      <c r="D124" s="24">
        <v>22307</v>
      </c>
      <c r="E124" s="13">
        <v>99.762031129947303</v>
      </c>
      <c r="F124" s="13">
        <v>0.24</v>
      </c>
      <c r="G124" s="24">
        <v>19930</v>
      </c>
      <c r="H124" s="13">
        <v>101.62508485440431</v>
      </c>
      <c r="I124" s="13">
        <v>1.1000000000000001</v>
      </c>
      <c r="J124" s="24">
        <v>11344</v>
      </c>
      <c r="K124" s="13">
        <v>106.9010302793282</v>
      </c>
      <c r="L124" s="13">
        <v>0.16</v>
      </c>
      <c r="M124" s="24">
        <v>10963</v>
      </c>
      <c r="N124" s="13">
        <v>97.119970265452395</v>
      </c>
      <c r="O124" s="13">
        <v>-1.53</v>
      </c>
      <c r="P124" s="24">
        <v>8586</v>
      </c>
    </row>
    <row r="125" spans="1:16" ht="17.25" customHeight="1" x14ac:dyDescent="0.15">
      <c r="A125" s="6">
        <v>201709</v>
      </c>
      <c r="B125" s="13">
        <v>106.69197899552211</v>
      </c>
      <c r="C125" s="13">
        <v>2.1800000000000002</v>
      </c>
      <c r="D125" s="24">
        <v>24030</v>
      </c>
      <c r="E125" s="13">
        <v>102.46511117324739</v>
      </c>
      <c r="F125" s="13">
        <v>2.71</v>
      </c>
      <c r="G125" s="24">
        <v>21562</v>
      </c>
      <c r="H125" s="13">
        <v>105.33024487313121</v>
      </c>
      <c r="I125" s="13">
        <v>3.65</v>
      </c>
      <c r="J125" s="24">
        <v>12392</v>
      </c>
      <c r="K125" s="13">
        <v>108.99156446029841</v>
      </c>
      <c r="L125" s="13">
        <v>1.96</v>
      </c>
      <c r="M125" s="24">
        <v>11638</v>
      </c>
      <c r="N125" s="13">
        <v>99.125734292538198</v>
      </c>
      <c r="O125" s="13">
        <v>2.0699999999999998</v>
      </c>
      <c r="P125" s="24">
        <v>9170</v>
      </c>
    </row>
    <row r="126" spans="1:16" ht="17.25" customHeight="1" x14ac:dyDescent="0.15">
      <c r="A126" s="6">
        <v>201710</v>
      </c>
      <c r="B126" s="13">
        <v>103.806197954456</v>
      </c>
      <c r="C126" s="13">
        <v>-2.7</v>
      </c>
      <c r="D126" s="24">
        <v>23118</v>
      </c>
      <c r="E126" s="13">
        <v>99.803195111730901</v>
      </c>
      <c r="F126" s="13">
        <v>-2.6</v>
      </c>
      <c r="G126" s="24">
        <v>20554</v>
      </c>
      <c r="H126" s="13">
        <v>102.931087265112</v>
      </c>
      <c r="I126" s="13">
        <v>-2.2799999999999998</v>
      </c>
      <c r="J126" s="24">
        <v>12027</v>
      </c>
      <c r="K126" s="13">
        <v>105.3506784067642</v>
      </c>
      <c r="L126" s="13">
        <v>-3.34</v>
      </c>
      <c r="M126" s="24">
        <v>11091</v>
      </c>
      <c r="N126" s="13">
        <v>96.399867940396106</v>
      </c>
      <c r="O126" s="13">
        <v>-2.75</v>
      </c>
      <c r="P126" s="24">
        <v>8527</v>
      </c>
    </row>
    <row r="127" spans="1:16" ht="17.25" customHeight="1" x14ac:dyDescent="0.15">
      <c r="A127" s="6">
        <v>201711</v>
      </c>
      <c r="B127" s="13">
        <v>102.1960368967995</v>
      </c>
      <c r="C127" s="13">
        <v>-1.55</v>
      </c>
      <c r="D127" s="24">
        <v>22997</v>
      </c>
      <c r="E127" s="13">
        <v>97.246900711716805</v>
      </c>
      <c r="F127" s="13">
        <v>-2.56</v>
      </c>
      <c r="G127" s="24">
        <v>20503</v>
      </c>
      <c r="H127" s="13">
        <v>99.454036125965203</v>
      </c>
      <c r="I127" s="13">
        <v>-3.38</v>
      </c>
      <c r="J127" s="24">
        <v>11738</v>
      </c>
      <c r="K127" s="13">
        <v>104.11880114499741</v>
      </c>
      <c r="L127" s="13">
        <v>-1.17</v>
      </c>
      <c r="M127" s="24">
        <v>11259</v>
      </c>
      <c r="N127" s="13">
        <v>94.028125618669804</v>
      </c>
      <c r="O127" s="13">
        <v>-2.46</v>
      </c>
      <c r="P127" s="24">
        <v>8765</v>
      </c>
    </row>
    <row r="128" spans="1:16" ht="17.25" customHeight="1" x14ac:dyDescent="0.15">
      <c r="A128" s="7">
        <v>201712</v>
      </c>
      <c r="B128" s="14">
        <v>105.0490454724584</v>
      </c>
      <c r="C128" s="14">
        <v>2.79</v>
      </c>
      <c r="D128" s="25">
        <v>26106</v>
      </c>
      <c r="E128" s="14">
        <v>99.980978946120004</v>
      </c>
      <c r="F128" s="14">
        <v>2.81</v>
      </c>
      <c r="G128" s="25">
        <v>23239</v>
      </c>
      <c r="H128" s="14">
        <v>103.5665156166838</v>
      </c>
      <c r="I128" s="14">
        <v>4.1399999999999997</v>
      </c>
      <c r="J128" s="25">
        <v>13891</v>
      </c>
      <c r="K128" s="14">
        <v>107.2992131950748</v>
      </c>
      <c r="L128" s="14">
        <v>3.05</v>
      </c>
      <c r="M128" s="25">
        <v>12215</v>
      </c>
      <c r="N128" s="14">
        <v>96.424258400088604</v>
      </c>
      <c r="O128" s="14">
        <v>2.5499999999999998</v>
      </c>
      <c r="P128" s="25">
        <v>9348</v>
      </c>
    </row>
    <row r="129" spans="1:16" ht="17.25" customHeight="1" x14ac:dyDescent="0.15">
      <c r="A129" s="5">
        <v>201801</v>
      </c>
      <c r="B129" s="12">
        <v>103.09015473179841</v>
      </c>
      <c r="C129" s="12">
        <v>-1.86</v>
      </c>
      <c r="D129" s="23">
        <v>17559</v>
      </c>
      <c r="E129" s="12">
        <v>98.456525323783595</v>
      </c>
      <c r="F129" s="12">
        <v>-1.52</v>
      </c>
      <c r="G129" s="23">
        <v>15518</v>
      </c>
      <c r="H129" s="12">
        <v>101.5106533075142</v>
      </c>
      <c r="I129" s="12">
        <v>-1.99</v>
      </c>
      <c r="J129" s="23">
        <v>8357</v>
      </c>
      <c r="K129" s="12">
        <v>104.0444871361246</v>
      </c>
      <c r="L129" s="12">
        <v>-3.03</v>
      </c>
      <c r="M129" s="23">
        <v>9202</v>
      </c>
      <c r="N129" s="12">
        <v>94.403002899901097</v>
      </c>
      <c r="O129" s="12">
        <v>-2.1</v>
      </c>
      <c r="P129" s="23">
        <v>7161</v>
      </c>
    </row>
    <row r="130" spans="1:16" ht="17.25" customHeight="1" x14ac:dyDescent="0.15">
      <c r="A130" s="6">
        <v>201802</v>
      </c>
      <c r="B130" s="13">
        <v>102.0193418201237</v>
      </c>
      <c r="C130" s="13">
        <v>-1.04</v>
      </c>
      <c r="D130" s="24">
        <v>20582</v>
      </c>
      <c r="E130" s="13">
        <v>97.167987692192497</v>
      </c>
      <c r="F130" s="13">
        <v>-1.31</v>
      </c>
      <c r="G130" s="24">
        <v>18117</v>
      </c>
      <c r="H130" s="13">
        <v>99.223617908992907</v>
      </c>
      <c r="I130" s="13">
        <v>-2.25</v>
      </c>
      <c r="J130" s="24">
        <v>9823</v>
      </c>
      <c r="K130" s="13">
        <v>104.87796697110851</v>
      </c>
      <c r="L130" s="13">
        <v>0.8</v>
      </c>
      <c r="M130" s="24">
        <v>10759</v>
      </c>
      <c r="N130" s="13">
        <v>94.293385929831501</v>
      </c>
      <c r="O130" s="13">
        <v>-0.12</v>
      </c>
      <c r="P130" s="24">
        <v>8294</v>
      </c>
    </row>
    <row r="131" spans="1:16" ht="17.25" customHeight="1" x14ac:dyDescent="0.15">
      <c r="A131" s="6">
        <v>201803</v>
      </c>
      <c r="B131" s="13">
        <v>102.7225082044326</v>
      </c>
      <c r="C131" s="13">
        <v>0.69</v>
      </c>
      <c r="D131" s="24">
        <v>30976</v>
      </c>
      <c r="E131" s="13">
        <v>98.381219372181803</v>
      </c>
      <c r="F131" s="13">
        <v>1.25</v>
      </c>
      <c r="G131" s="24">
        <v>27912</v>
      </c>
      <c r="H131" s="13">
        <v>98.799962435482598</v>
      </c>
      <c r="I131" s="13">
        <v>-0.43</v>
      </c>
      <c r="J131" s="24">
        <v>14374</v>
      </c>
      <c r="K131" s="13">
        <v>106.4584829333691</v>
      </c>
      <c r="L131" s="13">
        <v>1.51</v>
      </c>
      <c r="M131" s="24">
        <v>16602</v>
      </c>
      <c r="N131" s="13">
        <v>96.703937748863794</v>
      </c>
      <c r="O131" s="13">
        <v>2.56</v>
      </c>
      <c r="P131" s="24">
        <v>13538</v>
      </c>
    </row>
    <row r="132" spans="1:16" ht="17.25" customHeight="1" x14ac:dyDescent="0.15">
      <c r="A132" s="6">
        <v>201804</v>
      </c>
      <c r="B132" s="13">
        <v>102.5614553901946</v>
      </c>
      <c r="C132" s="13">
        <v>-0.16</v>
      </c>
      <c r="D132" s="24">
        <v>23948</v>
      </c>
      <c r="E132" s="13">
        <v>97.090875900484207</v>
      </c>
      <c r="F132" s="13">
        <v>-1.31</v>
      </c>
      <c r="G132" s="24">
        <v>21302</v>
      </c>
      <c r="H132" s="13">
        <v>99.719835521653295</v>
      </c>
      <c r="I132" s="13">
        <v>0.93</v>
      </c>
      <c r="J132" s="24">
        <v>11724</v>
      </c>
      <c r="K132" s="13">
        <v>105.0912113575845</v>
      </c>
      <c r="L132" s="13">
        <v>-1.28</v>
      </c>
      <c r="M132" s="24">
        <v>12224</v>
      </c>
      <c r="N132" s="13">
        <v>94.243817481579299</v>
      </c>
      <c r="O132" s="13">
        <v>-2.54</v>
      </c>
      <c r="P132" s="24">
        <v>9578</v>
      </c>
    </row>
    <row r="133" spans="1:16" ht="17.25" customHeight="1" x14ac:dyDescent="0.15">
      <c r="A133" s="6">
        <v>201805</v>
      </c>
      <c r="B133" s="13">
        <v>111.8152588468987</v>
      </c>
      <c r="C133" s="13">
        <v>9.02</v>
      </c>
      <c r="D133" s="24">
        <v>23574</v>
      </c>
      <c r="E133" s="13">
        <v>106.8399107200345</v>
      </c>
      <c r="F133" s="13">
        <v>10.039999999999999</v>
      </c>
      <c r="G133" s="24">
        <v>21064</v>
      </c>
      <c r="H133" s="13">
        <v>110.1754401237521</v>
      </c>
      <c r="I133" s="13">
        <v>10.48</v>
      </c>
      <c r="J133" s="24">
        <v>11809</v>
      </c>
      <c r="K133" s="13">
        <v>112.96095964595099</v>
      </c>
      <c r="L133" s="13">
        <v>7.49</v>
      </c>
      <c r="M133" s="24">
        <v>11765</v>
      </c>
      <c r="N133" s="13">
        <v>102.58708014723651</v>
      </c>
      <c r="O133" s="13">
        <v>8.85</v>
      </c>
      <c r="P133" s="24">
        <v>9255</v>
      </c>
    </row>
    <row r="134" spans="1:16" ht="17.25" customHeight="1" x14ac:dyDescent="0.15">
      <c r="A134" s="6">
        <v>201806</v>
      </c>
      <c r="B134" s="13">
        <v>106.3786579595574</v>
      </c>
      <c r="C134" s="13">
        <v>-4.8600000000000003</v>
      </c>
      <c r="D134" s="24">
        <v>25187</v>
      </c>
      <c r="E134" s="13">
        <v>101.26660115200841</v>
      </c>
      <c r="F134" s="13">
        <v>-5.22</v>
      </c>
      <c r="G134" s="24">
        <v>22376</v>
      </c>
      <c r="H134" s="13">
        <v>103.26619104601031</v>
      </c>
      <c r="I134" s="13">
        <v>-6.27</v>
      </c>
      <c r="J134" s="24">
        <v>12741</v>
      </c>
      <c r="K134" s="13">
        <v>110.51026719907701</v>
      </c>
      <c r="L134" s="13">
        <v>-2.17</v>
      </c>
      <c r="M134" s="24">
        <v>12446</v>
      </c>
      <c r="N134" s="13">
        <v>99.540511802206893</v>
      </c>
      <c r="O134" s="13">
        <v>-2.97</v>
      </c>
      <c r="P134" s="24">
        <v>9635</v>
      </c>
    </row>
    <row r="135" spans="1:16" ht="17.25" customHeight="1" x14ac:dyDescent="0.15">
      <c r="A135" s="6">
        <v>201807</v>
      </c>
      <c r="B135" s="13">
        <v>107.48518518718831</v>
      </c>
      <c r="C135" s="13">
        <v>1.04</v>
      </c>
      <c r="D135" s="24">
        <v>25332</v>
      </c>
      <c r="E135" s="13">
        <v>102.23760706670539</v>
      </c>
      <c r="F135" s="13">
        <v>0.96</v>
      </c>
      <c r="G135" s="24">
        <v>22526</v>
      </c>
      <c r="H135" s="13">
        <v>104.65890459101099</v>
      </c>
      <c r="I135" s="13">
        <v>1.35</v>
      </c>
      <c r="J135" s="24">
        <v>12845</v>
      </c>
      <c r="K135" s="13">
        <v>110.80429845419241</v>
      </c>
      <c r="L135" s="13">
        <v>0.27</v>
      </c>
      <c r="M135" s="24">
        <v>12487</v>
      </c>
      <c r="N135" s="13">
        <v>99.739919993751002</v>
      </c>
      <c r="O135" s="13">
        <v>0.2</v>
      </c>
      <c r="P135" s="24">
        <v>9681</v>
      </c>
    </row>
    <row r="136" spans="1:16" ht="17.25" customHeight="1" x14ac:dyDescent="0.15">
      <c r="A136" s="6">
        <v>201808</v>
      </c>
      <c r="B136" s="13">
        <v>109.00911936014781</v>
      </c>
      <c r="C136" s="13">
        <v>1.42</v>
      </c>
      <c r="D136" s="24">
        <v>23360</v>
      </c>
      <c r="E136" s="13">
        <v>103.54475708559529</v>
      </c>
      <c r="F136" s="13">
        <v>1.28</v>
      </c>
      <c r="G136" s="24">
        <v>20732</v>
      </c>
      <c r="H136" s="13">
        <v>106.2534276292468</v>
      </c>
      <c r="I136" s="13">
        <v>1.52</v>
      </c>
      <c r="J136" s="24">
        <v>11887</v>
      </c>
      <c r="K136" s="13">
        <v>111.33002347183699</v>
      </c>
      <c r="L136" s="13">
        <v>0.47</v>
      </c>
      <c r="M136" s="24">
        <v>11473</v>
      </c>
      <c r="N136" s="13">
        <v>99.623266777107204</v>
      </c>
      <c r="O136" s="13">
        <v>-0.12</v>
      </c>
      <c r="P136" s="24">
        <v>8845</v>
      </c>
    </row>
    <row r="137" spans="1:16" ht="17.25" customHeight="1" x14ac:dyDescent="0.15">
      <c r="A137" s="6">
        <v>201809</v>
      </c>
      <c r="B137" s="13">
        <v>99.748709484835402</v>
      </c>
      <c r="C137" s="13">
        <v>-8.5</v>
      </c>
      <c r="D137" s="24">
        <v>22616</v>
      </c>
      <c r="E137" s="13">
        <v>94.332341576973306</v>
      </c>
      <c r="F137" s="13">
        <v>-8.9</v>
      </c>
      <c r="G137" s="24">
        <v>19991</v>
      </c>
      <c r="H137" s="13">
        <v>95.464742254028593</v>
      </c>
      <c r="I137" s="13">
        <v>-10.15</v>
      </c>
      <c r="J137" s="24">
        <v>11307</v>
      </c>
      <c r="K137" s="13">
        <v>105.11094041264541</v>
      </c>
      <c r="L137" s="13">
        <v>-5.59</v>
      </c>
      <c r="M137" s="24">
        <v>11309</v>
      </c>
      <c r="N137" s="13">
        <v>93.216635251007403</v>
      </c>
      <c r="O137" s="13">
        <v>-6.43</v>
      </c>
      <c r="P137" s="24">
        <v>8684</v>
      </c>
    </row>
    <row r="138" spans="1:16" ht="17.25" customHeight="1" x14ac:dyDescent="0.15">
      <c r="A138" s="6">
        <v>201810</v>
      </c>
      <c r="B138" s="13">
        <v>109.31559619669039</v>
      </c>
      <c r="C138" s="13">
        <v>9.59</v>
      </c>
      <c r="D138" s="24">
        <v>24285</v>
      </c>
      <c r="E138" s="13">
        <v>103.8233327792469</v>
      </c>
      <c r="F138" s="13">
        <v>10.06</v>
      </c>
      <c r="G138" s="24">
        <v>21294</v>
      </c>
      <c r="H138" s="13">
        <v>105.05943615892851</v>
      </c>
      <c r="I138" s="13">
        <v>10.050000000000001</v>
      </c>
      <c r="J138" s="24">
        <v>12230</v>
      </c>
      <c r="K138" s="13">
        <v>113.5175535361018</v>
      </c>
      <c r="L138" s="13">
        <v>8</v>
      </c>
      <c r="M138" s="24">
        <v>12055</v>
      </c>
      <c r="N138" s="13">
        <v>102.1847415639422</v>
      </c>
      <c r="O138" s="13">
        <v>9.6199999999999992</v>
      </c>
      <c r="P138" s="24">
        <v>9064</v>
      </c>
    </row>
    <row r="139" spans="1:16" ht="17.25" customHeight="1" x14ac:dyDescent="0.15">
      <c r="A139" s="6">
        <v>201811</v>
      </c>
      <c r="B139" s="13">
        <v>113.62711046020161</v>
      </c>
      <c r="C139" s="13">
        <v>3.94</v>
      </c>
      <c r="D139" s="24">
        <v>25626</v>
      </c>
      <c r="E139" s="13">
        <v>107.9076553363337</v>
      </c>
      <c r="F139" s="13">
        <v>3.93</v>
      </c>
      <c r="G139" s="24">
        <v>22830</v>
      </c>
      <c r="H139" s="13">
        <v>110.1493227165379</v>
      </c>
      <c r="I139" s="13">
        <v>4.84</v>
      </c>
      <c r="J139" s="24">
        <v>13037</v>
      </c>
      <c r="K139" s="13">
        <v>116.6808035426815</v>
      </c>
      <c r="L139" s="13">
        <v>2.79</v>
      </c>
      <c r="M139" s="24">
        <v>12589</v>
      </c>
      <c r="N139" s="13">
        <v>105.0007010870375</v>
      </c>
      <c r="O139" s="13">
        <v>2.76</v>
      </c>
      <c r="P139" s="24">
        <v>9793</v>
      </c>
    </row>
    <row r="140" spans="1:16" ht="17.25" customHeight="1" x14ac:dyDescent="0.15">
      <c r="A140" s="7">
        <v>201812</v>
      </c>
      <c r="B140" s="14">
        <v>105.62485049658289</v>
      </c>
      <c r="C140" s="14">
        <v>-7.04</v>
      </c>
      <c r="D140" s="25">
        <v>26343</v>
      </c>
      <c r="E140" s="14">
        <v>100.80370671776799</v>
      </c>
      <c r="F140" s="14">
        <v>-6.58</v>
      </c>
      <c r="G140" s="25">
        <v>23531</v>
      </c>
      <c r="H140" s="14">
        <v>103.6959080828387</v>
      </c>
      <c r="I140" s="14">
        <v>-5.86</v>
      </c>
      <c r="J140" s="25">
        <v>13957</v>
      </c>
      <c r="K140" s="14">
        <v>107.7516969646703</v>
      </c>
      <c r="L140" s="14">
        <v>-7.65</v>
      </c>
      <c r="M140" s="25">
        <v>12386</v>
      </c>
      <c r="N140" s="14">
        <v>97.702946137959799</v>
      </c>
      <c r="O140" s="14">
        <v>-6.95</v>
      </c>
      <c r="P140" s="25">
        <v>9574</v>
      </c>
    </row>
    <row r="141" spans="1:16" ht="17.25" customHeight="1" x14ac:dyDescent="0.15">
      <c r="A141" s="5">
        <v>201901</v>
      </c>
      <c r="B141" s="12">
        <v>111.2067681449154</v>
      </c>
      <c r="C141" s="12">
        <v>5.28</v>
      </c>
      <c r="D141" s="23">
        <v>18981</v>
      </c>
      <c r="E141" s="12">
        <v>105.726773604987</v>
      </c>
      <c r="F141" s="12">
        <v>4.88</v>
      </c>
      <c r="G141" s="23">
        <v>16693</v>
      </c>
      <c r="H141" s="12">
        <v>106.54708128192151</v>
      </c>
      <c r="I141" s="12">
        <v>2.75</v>
      </c>
      <c r="J141" s="23">
        <v>8776</v>
      </c>
      <c r="K141" s="12">
        <v>114.4428852537735</v>
      </c>
      <c r="L141" s="12">
        <v>6.21</v>
      </c>
      <c r="M141" s="23">
        <v>10205</v>
      </c>
      <c r="N141" s="12">
        <v>103.24311334550529</v>
      </c>
      <c r="O141" s="12">
        <v>5.67</v>
      </c>
      <c r="P141" s="23">
        <v>7917</v>
      </c>
    </row>
    <row r="142" spans="1:16" ht="17.25" customHeight="1" x14ac:dyDescent="0.15">
      <c r="A142" s="6">
        <v>201902</v>
      </c>
      <c r="B142" s="13">
        <v>111.84922084864741</v>
      </c>
      <c r="C142" s="13">
        <v>0.57999999999999996</v>
      </c>
      <c r="D142" s="24">
        <v>22501</v>
      </c>
      <c r="E142" s="13">
        <v>106.7122773619533</v>
      </c>
      <c r="F142" s="13">
        <v>0.93</v>
      </c>
      <c r="G142" s="24">
        <v>19830</v>
      </c>
      <c r="H142" s="13">
        <v>109.12839903716571</v>
      </c>
      <c r="I142" s="13">
        <v>2.42</v>
      </c>
      <c r="J142" s="24">
        <v>10779</v>
      </c>
      <c r="K142" s="13">
        <v>114.7521508944871</v>
      </c>
      <c r="L142" s="13">
        <v>0.27</v>
      </c>
      <c r="M142" s="24">
        <v>11722</v>
      </c>
      <c r="N142" s="13">
        <v>103.2209301646987</v>
      </c>
      <c r="O142" s="13">
        <v>-0.02</v>
      </c>
      <c r="P142" s="24">
        <v>9051</v>
      </c>
    </row>
    <row r="143" spans="1:16" ht="17.25" customHeight="1" x14ac:dyDescent="0.15">
      <c r="A143" s="6">
        <v>201903</v>
      </c>
      <c r="B143" s="13">
        <v>104.6177143568385</v>
      </c>
      <c r="C143" s="13">
        <v>-6.47</v>
      </c>
      <c r="D143" s="24">
        <v>31328</v>
      </c>
      <c r="E143" s="13">
        <v>99.435399694314</v>
      </c>
      <c r="F143" s="13">
        <v>-6.82</v>
      </c>
      <c r="G143" s="24">
        <v>28012</v>
      </c>
      <c r="H143" s="13">
        <v>102.6604062380262</v>
      </c>
      <c r="I143" s="13">
        <v>-5.93</v>
      </c>
      <c r="J143" s="24">
        <v>14890</v>
      </c>
      <c r="K143" s="13">
        <v>106.9370874218003</v>
      </c>
      <c r="L143" s="13">
        <v>-6.81</v>
      </c>
      <c r="M143" s="24">
        <v>16438</v>
      </c>
      <c r="N143" s="13">
        <v>95.339522477511593</v>
      </c>
      <c r="O143" s="13">
        <v>-7.64</v>
      </c>
      <c r="P143" s="24">
        <v>13122</v>
      </c>
    </row>
    <row r="144" spans="1:16" ht="17.25" customHeight="1" x14ac:dyDescent="0.15">
      <c r="A144" s="6">
        <v>201904</v>
      </c>
      <c r="B144" s="13">
        <v>113.7901218597824</v>
      </c>
      <c r="C144" s="13">
        <v>8.77</v>
      </c>
      <c r="D144" s="24">
        <v>26491</v>
      </c>
      <c r="E144" s="13">
        <v>106.7351108495215</v>
      </c>
      <c r="F144" s="13">
        <v>7.34</v>
      </c>
      <c r="G144" s="24">
        <v>23338</v>
      </c>
      <c r="H144" s="13">
        <v>109.54442495080841</v>
      </c>
      <c r="I144" s="13">
        <v>6.71</v>
      </c>
      <c r="J144" s="24">
        <v>12858</v>
      </c>
      <c r="K144" s="13">
        <v>117.3442104289711</v>
      </c>
      <c r="L144" s="13">
        <v>9.73</v>
      </c>
      <c r="M144" s="24">
        <v>13633</v>
      </c>
      <c r="N144" s="13">
        <v>102.7215686957981</v>
      </c>
      <c r="O144" s="13">
        <v>7.74</v>
      </c>
      <c r="P144" s="24">
        <v>10480</v>
      </c>
    </row>
    <row r="145" spans="1:16" ht="17.25" customHeight="1" x14ac:dyDescent="0.15">
      <c r="A145" s="6">
        <v>201905</v>
      </c>
      <c r="B145" s="13">
        <v>111.8900391209729</v>
      </c>
      <c r="C145" s="13">
        <v>-1.67</v>
      </c>
      <c r="D145" s="24">
        <v>23563</v>
      </c>
      <c r="E145" s="13">
        <v>105.3484385401128</v>
      </c>
      <c r="F145" s="13">
        <v>-1.3</v>
      </c>
      <c r="G145" s="24">
        <v>20768</v>
      </c>
      <c r="H145" s="13">
        <v>106.6853242434054</v>
      </c>
      <c r="I145" s="13">
        <v>-2.61</v>
      </c>
      <c r="J145" s="24">
        <v>11410</v>
      </c>
      <c r="K145" s="13">
        <v>117.2846572378691</v>
      </c>
      <c r="L145" s="13">
        <v>-0.05</v>
      </c>
      <c r="M145" s="24">
        <v>12153</v>
      </c>
      <c r="N145" s="13">
        <v>104.20711367182589</v>
      </c>
      <c r="O145" s="13">
        <v>1.45</v>
      </c>
      <c r="P145" s="24">
        <v>9358</v>
      </c>
    </row>
    <row r="146" spans="1:16" ht="17.25" customHeight="1" x14ac:dyDescent="0.15">
      <c r="A146" s="6">
        <v>201906</v>
      </c>
      <c r="B146" s="13">
        <v>109.3692769650345</v>
      </c>
      <c r="C146" s="13">
        <v>-2.25</v>
      </c>
      <c r="D146" s="24">
        <v>25960</v>
      </c>
      <c r="E146" s="13">
        <v>103.9736852467901</v>
      </c>
      <c r="F146" s="13">
        <v>-1.3</v>
      </c>
      <c r="G146" s="24">
        <v>23048</v>
      </c>
      <c r="H146" s="13">
        <v>106.363277419517</v>
      </c>
      <c r="I146" s="13">
        <v>-0.3</v>
      </c>
      <c r="J146" s="24">
        <v>13145</v>
      </c>
      <c r="K146" s="13">
        <v>114.4925982248851</v>
      </c>
      <c r="L146" s="13">
        <v>-2.38</v>
      </c>
      <c r="M146" s="24">
        <v>12815</v>
      </c>
      <c r="N146" s="13">
        <v>102.97414317556699</v>
      </c>
      <c r="O146" s="13">
        <v>-1.18</v>
      </c>
      <c r="P146" s="24">
        <v>9903</v>
      </c>
    </row>
    <row r="147" spans="1:16" ht="17.25" customHeight="1" x14ac:dyDescent="0.15">
      <c r="A147" s="6">
        <v>201907</v>
      </c>
      <c r="B147" s="13">
        <v>113.88085757601441</v>
      </c>
      <c r="C147" s="13">
        <v>4.13</v>
      </c>
      <c r="D147" s="24">
        <v>26721</v>
      </c>
      <c r="E147" s="13">
        <v>107.8374996978395</v>
      </c>
      <c r="F147" s="13">
        <v>3.72</v>
      </c>
      <c r="G147" s="24">
        <v>23641</v>
      </c>
      <c r="H147" s="13">
        <v>109.89894123995551</v>
      </c>
      <c r="I147" s="13">
        <v>3.32</v>
      </c>
      <c r="J147" s="24">
        <v>13384</v>
      </c>
      <c r="K147" s="13">
        <v>118.3155269314617</v>
      </c>
      <c r="L147" s="13">
        <v>3.34</v>
      </c>
      <c r="M147" s="24">
        <v>13337</v>
      </c>
      <c r="N147" s="13">
        <v>105.79281267242079</v>
      </c>
      <c r="O147" s="13">
        <v>2.74</v>
      </c>
      <c r="P147" s="24">
        <v>10257</v>
      </c>
    </row>
    <row r="148" spans="1:16" ht="17.25" customHeight="1" x14ac:dyDescent="0.15">
      <c r="A148" s="6">
        <v>201908</v>
      </c>
      <c r="B148" s="13">
        <v>112.8835973790539</v>
      </c>
      <c r="C148" s="13">
        <v>-0.88</v>
      </c>
      <c r="D148" s="24">
        <v>24326</v>
      </c>
      <c r="E148" s="13">
        <v>107.3545815850194</v>
      </c>
      <c r="F148" s="13">
        <v>-0.45</v>
      </c>
      <c r="G148" s="24">
        <v>21601</v>
      </c>
      <c r="H148" s="13">
        <v>109.69802223430921</v>
      </c>
      <c r="I148" s="13">
        <v>-0.18</v>
      </c>
      <c r="J148" s="24">
        <v>12332</v>
      </c>
      <c r="K148" s="13">
        <v>116.1214168976872</v>
      </c>
      <c r="L148" s="13">
        <v>-1.85</v>
      </c>
      <c r="M148" s="24">
        <v>11994</v>
      </c>
      <c r="N148" s="13">
        <v>104.25292049183609</v>
      </c>
      <c r="O148" s="13">
        <v>-1.46</v>
      </c>
      <c r="P148" s="24">
        <v>9269</v>
      </c>
    </row>
    <row r="149" spans="1:16" ht="17.25" customHeight="1" x14ac:dyDescent="0.15">
      <c r="A149" s="6">
        <v>201909</v>
      </c>
      <c r="B149" s="13">
        <v>128.11495633592631</v>
      </c>
      <c r="C149" s="13">
        <v>13.49</v>
      </c>
      <c r="D149" s="24">
        <v>29246</v>
      </c>
      <c r="E149" s="13">
        <v>122.0108258449076</v>
      </c>
      <c r="F149" s="13">
        <v>13.65</v>
      </c>
      <c r="G149" s="24">
        <v>26045</v>
      </c>
      <c r="H149" s="13">
        <v>123.5300320646101</v>
      </c>
      <c r="I149" s="13">
        <v>12.61</v>
      </c>
      <c r="J149" s="24">
        <v>14722</v>
      </c>
      <c r="K149" s="13">
        <v>133.70396393608971</v>
      </c>
      <c r="L149" s="13">
        <v>15.14</v>
      </c>
      <c r="M149" s="24">
        <v>14524</v>
      </c>
      <c r="N149" s="13">
        <v>120.55198725227631</v>
      </c>
      <c r="O149" s="13">
        <v>15.63</v>
      </c>
      <c r="P149" s="24">
        <v>11323</v>
      </c>
    </row>
    <row r="150" spans="1:16" ht="17.25" customHeight="1" x14ac:dyDescent="0.15">
      <c r="A150" s="6">
        <v>201910</v>
      </c>
      <c r="B150" s="13">
        <v>102.50469210189949</v>
      </c>
      <c r="C150" s="13">
        <v>-19.989999999999998</v>
      </c>
      <c r="D150" s="24">
        <v>22758</v>
      </c>
      <c r="E150" s="13">
        <v>97.5614726944913</v>
      </c>
      <c r="F150" s="13">
        <v>-20.04</v>
      </c>
      <c r="G150" s="24">
        <v>19966</v>
      </c>
      <c r="H150" s="13">
        <v>97.835289277765796</v>
      </c>
      <c r="I150" s="13">
        <v>-20.8</v>
      </c>
      <c r="J150" s="24">
        <v>11383</v>
      </c>
      <c r="K150" s="13">
        <v>105.8434145983136</v>
      </c>
      <c r="L150" s="13">
        <v>-20.84</v>
      </c>
      <c r="M150" s="24">
        <v>11375</v>
      </c>
      <c r="N150" s="13">
        <v>96.112720712281103</v>
      </c>
      <c r="O150" s="13">
        <v>-20.27</v>
      </c>
      <c r="P150" s="24">
        <v>8583</v>
      </c>
    </row>
    <row r="151" spans="1:16" ht="17.25" customHeight="1" x14ac:dyDescent="0.15">
      <c r="A151" s="6">
        <v>201911</v>
      </c>
      <c r="B151" s="13">
        <v>104.5229030774011</v>
      </c>
      <c r="C151" s="13">
        <v>1.97</v>
      </c>
      <c r="D151" s="24">
        <v>23640</v>
      </c>
      <c r="E151" s="13">
        <v>99.172977121187202</v>
      </c>
      <c r="F151" s="13">
        <v>1.65</v>
      </c>
      <c r="G151" s="24">
        <v>21064</v>
      </c>
      <c r="H151" s="13">
        <v>102.3316264632131</v>
      </c>
      <c r="I151" s="13">
        <v>4.5999999999999996</v>
      </c>
      <c r="J151" s="24">
        <v>12154</v>
      </c>
      <c r="K151" s="13">
        <v>106.4466539140204</v>
      </c>
      <c r="L151" s="13">
        <v>0.56999999999999995</v>
      </c>
      <c r="M151" s="24">
        <v>11486</v>
      </c>
      <c r="N151" s="13">
        <v>95.198264423108697</v>
      </c>
      <c r="O151" s="13">
        <v>-0.95</v>
      </c>
      <c r="P151" s="24">
        <v>8910</v>
      </c>
    </row>
    <row r="152" spans="1:16" ht="17.25" customHeight="1" thickBot="1" x14ac:dyDescent="0.2">
      <c r="A152" s="7">
        <v>201912</v>
      </c>
      <c r="B152" s="14">
        <v>106.0184024929881</v>
      </c>
      <c r="C152" s="14">
        <v>1.43</v>
      </c>
      <c r="D152" s="25">
        <v>26501</v>
      </c>
      <c r="E152" s="14">
        <v>99.933050889280494</v>
      </c>
      <c r="F152" s="14">
        <v>0.77</v>
      </c>
      <c r="G152" s="25">
        <v>23395</v>
      </c>
      <c r="H152" s="14">
        <v>103.0806749793377</v>
      </c>
      <c r="I152" s="14">
        <v>0.73</v>
      </c>
      <c r="J152" s="25">
        <v>13900</v>
      </c>
      <c r="K152" s="14">
        <v>108.7034119907163</v>
      </c>
      <c r="L152" s="14">
        <v>2.12</v>
      </c>
      <c r="M152" s="25">
        <v>12601</v>
      </c>
      <c r="N152" s="14">
        <v>95.851683315100402</v>
      </c>
      <c r="O152" s="14">
        <v>0.69</v>
      </c>
      <c r="P152" s="25">
        <v>9495</v>
      </c>
    </row>
    <row r="153" spans="1:16" ht="17.25" customHeight="1" x14ac:dyDescent="0.15">
      <c r="A153" s="5">
        <v>202001</v>
      </c>
      <c r="B153" s="12">
        <v>112.10947435501529</v>
      </c>
      <c r="C153" s="12">
        <v>5.75</v>
      </c>
      <c r="D153" s="23">
        <v>19150</v>
      </c>
      <c r="E153" s="12">
        <v>106.3134457401128</v>
      </c>
      <c r="F153" s="12">
        <v>6.38</v>
      </c>
      <c r="G153" s="23">
        <v>16796</v>
      </c>
      <c r="H153" s="12">
        <v>110.2334048530919</v>
      </c>
      <c r="I153" s="12">
        <v>6.94</v>
      </c>
      <c r="J153" s="23">
        <v>9062</v>
      </c>
      <c r="K153" s="12">
        <v>112.73850216469241</v>
      </c>
      <c r="L153" s="12">
        <v>3.71</v>
      </c>
      <c r="M153" s="23">
        <v>10088</v>
      </c>
      <c r="N153" s="12">
        <v>100.1742462851401</v>
      </c>
      <c r="O153" s="12">
        <v>4.51</v>
      </c>
      <c r="P153" s="23">
        <v>7734</v>
      </c>
    </row>
    <row r="154" spans="1:16" ht="17.25" customHeight="1" x14ac:dyDescent="0.15">
      <c r="A154" s="6">
        <v>202002</v>
      </c>
      <c r="B154" s="13">
        <v>110.83229377973321</v>
      </c>
      <c r="C154" s="13">
        <v>-1.1399999999999999</v>
      </c>
      <c r="D154" s="24">
        <v>22217</v>
      </c>
      <c r="E154" s="13">
        <v>104.4779945154479</v>
      </c>
      <c r="F154" s="13">
        <v>-1.73</v>
      </c>
      <c r="G154" s="24">
        <v>19344</v>
      </c>
      <c r="H154" s="13">
        <v>107.58899293420561</v>
      </c>
      <c r="I154" s="13">
        <v>-2.4</v>
      </c>
      <c r="J154" s="24">
        <v>10605</v>
      </c>
      <c r="K154" s="13">
        <v>114.394566525126</v>
      </c>
      <c r="L154" s="13">
        <v>1.47</v>
      </c>
      <c r="M154" s="24">
        <v>11612</v>
      </c>
      <c r="N154" s="13">
        <v>100.2580151891696</v>
      </c>
      <c r="O154" s="13">
        <v>0.08</v>
      </c>
      <c r="P154" s="24">
        <v>8739</v>
      </c>
    </row>
    <row r="155" spans="1:16" ht="17.25" customHeight="1" x14ac:dyDescent="0.15">
      <c r="A155" s="6">
        <v>202003</v>
      </c>
      <c r="B155" s="13">
        <v>106.75188548506701</v>
      </c>
      <c r="C155" s="13">
        <v>-3.68</v>
      </c>
      <c r="D155" s="24">
        <v>31783</v>
      </c>
      <c r="E155" s="13">
        <v>101.1823104886776</v>
      </c>
      <c r="F155" s="13">
        <v>-3.15</v>
      </c>
      <c r="G155" s="24">
        <v>28328</v>
      </c>
      <c r="H155" s="13">
        <v>105.3048444095993</v>
      </c>
      <c r="I155" s="13">
        <v>-2.12</v>
      </c>
      <c r="J155" s="24">
        <v>15229</v>
      </c>
      <c r="K155" s="13">
        <v>109.34358643492889</v>
      </c>
      <c r="L155" s="13">
        <v>-4.42</v>
      </c>
      <c r="M155" s="24">
        <v>16554</v>
      </c>
      <c r="N155" s="13">
        <v>96.829040413562097</v>
      </c>
      <c r="O155" s="13">
        <v>-3.42</v>
      </c>
      <c r="P155" s="24">
        <v>13099</v>
      </c>
    </row>
    <row r="156" spans="1:16" ht="17.25" customHeight="1" x14ac:dyDescent="0.15">
      <c r="A156" s="6">
        <v>202004</v>
      </c>
      <c r="B156" s="13">
        <v>103.6364554092531</v>
      </c>
      <c r="C156" s="13">
        <v>-2.92</v>
      </c>
      <c r="D156" s="24">
        <v>24065</v>
      </c>
      <c r="E156" s="13">
        <v>100.5759028534081</v>
      </c>
      <c r="F156" s="13">
        <v>-0.6</v>
      </c>
      <c r="G156" s="24">
        <v>21934</v>
      </c>
      <c r="H156" s="13">
        <v>104.27093832601641</v>
      </c>
      <c r="I156" s="13">
        <v>-0.98</v>
      </c>
      <c r="J156" s="24">
        <v>12239</v>
      </c>
      <c r="K156" s="13">
        <v>101.44698571696649</v>
      </c>
      <c r="L156" s="13">
        <v>-7.22</v>
      </c>
      <c r="M156" s="24">
        <v>11826</v>
      </c>
      <c r="N156" s="13">
        <v>94.567587799351003</v>
      </c>
      <c r="O156" s="13">
        <v>-2.34</v>
      </c>
      <c r="P156" s="24">
        <v>9695</v>
      </c>
    </row>
    <row r="157" spans="1:16" ht="17.25" customHeight="1" x14ac:dyDescent="0.15">
      <c r="A157" s="6">
        <v>202005</v>
      </c>
      <c r="B157" s="13">
        <v>85.080768819664598</v>
      </c>
      <c r="C157" s="13">
        <v>-17.899999999999999</v>
      </c>
      <c r="D157" s="24">
        <v>17910</v>
      </c>
      <c r="E157" s="13">
        <v>81.523240922750901</v>
      </c>
      <c r="F157" s="13">
        <v>-18.940000000000001</v>
      </c>
      <c r="G157" s="24">
        <v>16074</v>
      </c>
      <c r="H157" s="13">
        <v>89.208343208516496</v>
      </c>
      <c r="I157" s="13">
        <v>-14.45</v>
      </c>
      <c r="J157" s="24">
        <v>9534</v>
      </c>
      <c r="K157" s="13">
        <v>81.578428938541904</v>
      </c>
      <c r="L157" s="13">
        <v>-19.59</v>
      </c>
      <c r="M157" s="24">
        <v>8376</v>
      </c>
      <c r="N157" s="13">
        <v>73.373194869610899</v>
      </c>
      <c r="O157" s="13">
        <v>-22.41</v>
      </c>
      <c r="P157" s="24">
        <v>6540</v>
      </c>
    </row>
    <row r="158" spans="1:16" ht="17.25" customHeight="1" x14ac:dyDescent="0.15">
      <c r="A158" s="6">
        <v>202006</v>
      </c>
      <c r="B158" s="13">
        <v>94.069456036421897</v>
      </c>
      <c r="C158" s="13">
        <v>10.56</v>
      </c>
      <c r="D158" s="24">
        <v>22341</v>
      </c>
      <c r="E158" s="13">
        <v>88.080040906035293</v>
      </c>
      <c r="F158" s="13">
        <v>8.0399999999999991</v>
      </c>
      <c r="G158" s="24">
        <v>19552</v>
      </c>
      <c r="H158" s="13">
        <v>98.891827234813206</v>
      </c>
      <c r="I158" s="13">
        <v>10.85</v>
      </c>
      <c r="J158" s="24">
        <v>12213</v>
      </c>
      <c r="K158" s="13">
        <v>90.534214452826305</v>
      </c>
      <c r="L158" s="13">
        <v>10.98</v>
      </c>
      <c r="M158" s="24">
        <v>10128</v>
      </c>
      <c r="N158" s="13">
        <v>76.333965005385195</v>
      </c>
      <c r="O158" s="13">
        <v>4.04</v>
      </c>
      <c r="P158" s="24">
        <v>7339</v>
      </c>
    </row>
    <row r="159" spans="1:16" ht="17.25" customHeight="1" x14ac:dyDescent="0.15">
      <c r="A159" s="6">
        <v>202007</v>
      </c>
      <c r="B159" s="13">
        <v>107.6421573018075</v>
      </c>
      <c r="C159" s="13">
        <v>14.43</v>
      </c>
      <c r="D159" s="24">
        <v>25189</v>
      </c>
      <c r="E159" s="13">
        <v>101.9216980672394</v>
      </c>
      <c r="F159" s="13">
        <v>15.71</v>
      </c>
      <c r="G159" s="24">
        <v>22269</v>
      </c>
      <c r="H159" s="13">
        <v>108.794669094453</v>
      </c>
      <c r="I159" s="13">
        <v>10.01</v>
      </c>
      <c r="J159" s="24">
        <v>13170</v>
      </c>
      <c r="K159" s="13">
        <v>106.2799710376013</v>
      </c>
      <c r="L159" s="13">
        <v>17.39</v>
      </c>
      <c r="M159" s="24">
        <v>12019</v>
      </c>
      <c r="N159" s="13">
        <v>93.6089910165296</v>
      </c>
      <c r="O159" s="13">
        <v>22.63</v>
      </c>
      <c r="P159" s="24">
        <v>9099</v>
      </c>
    </row>
    <row r="160" spans="1:16" ht="17.25" customHeight="1" x14ac:dyDescent="0.15">
      <c r="A160" s="6">
        <v>202008</v>
      </c>
      <c r="B160" s="13">
        <v>108.42636264413569</v>
      </c>
      <c r="C160" s="13">
        <v>0.73</v>
      </c>
      <c r="D160" s="24">
        <v>23434</v>
      </c>
      <c r="E160" s="13">
        <v>103.84912763216801</v>
      </c>
      <c r="F160" s="13">
        <v>1.89</v>
      </c>
      <c r="G160" s="24">
        <v>20945</v>
      </c>
      <c r="H160" s="13">
        <v>106.4484755845958</v>
      </c>
      <c r="I160" s="13">
        <v>-2.16</v>
      </c>
      <c r="J160" s="24">
        <v>11993</v>
      </c>
      <c r="K160" s="13">
        <v>110.69029145721029</v>
      </c>
      <c r="L160" s="13">
        <v>4.1500000000000004</v>
      </c>
      <c r="M160" s="24">
        <v>11441</v>
      </c>
      <c r="N160" s="13">
        <v>100.8512653686147</v>
      </c>
      <c r="O160" s="13">
        <v>7.74</v>
      </c>
      <c r="P160" s="24">
        <v>8952</v>
      </c>
    </row>
    <row r="161" spans="1:16" ht="17.25" customHeight="1" x14ac:dyDescent="0.15">
      <c r="A161" s="6">
        <v>202009</v>
      </c>
      <c r="B161" s="13">
        <v>111.3110587189246</v>
      </c>
      <c r="C161" s="13">
        <v>2.66</v>
      </c>
      <c r="D161" s="24">
        <v>25515</v>
      </c>
      <c r="E161" s="13">
        <v>105.4465732502337</v>
      </c>
      <c r="F161" s="13">
        <v>1.54</v>
      </c>
      <c r="G161" s="24">
        <v>22612</v>
      </c>
      <c r="H161" s="13">
        <v>107.8669326903251</v>
      </c>
      <c r="I161" s="13">
        <v>1.33</v>
      </c>
      <c r="J161" s="24">
        <v>12899</v>
      </c>
      <c r="K161" s="13">
        <v>115.0825286511128</v>
      </c>
      <c r="L161" s="13">
        <v>3.97</v>
      </c>
      <c r="M161" s="24">
        <v>12616</v>
      </c>
      <c r="N161" s="13">
        <v>102.65922660608901</v>
      </c>
      <c r="O161" s="13">
        <v>1.79</v>
      </c>
      <c r="P161" s="24">
        <v>9713</v>
      </c>
    </row>
    <row r="162" spans="1:16" ht="17.25" customHeight="1" x14ac:dyDescent="0.15">
      <c r="A162" s="6">
        <v>202010</v>
      </c>
      <c r="B162" s="13">
        <v>118.09801486010571</v>
      </c>
      <c r="C162" s="13">
        <v>6.1</v>
      </c>
      <c r="D162" s="24">
        <v>26299</v>
      </c>
      <c r="E162" s="13">
        <v>112.89906389244391</v>
      </c>
      <c r="F162" s="13">
        <v>7.07</v>
      </c>
      <c r="G162" s="24">
        <v>23141</v>
      </c>
      <c r="H162" s="13">
        <v>113.1837021240656</v>
      </c>
      <c r="I162" s="13">
        <v>4.93</v>
      </c>
      <c r="J162" s="24">
        <v>13201</v>
      </c>
      <c r="K162" s="13">
        <v>121.0088182064473</v>
      </c>
      <c r="L162" s="13">
        <v>5.15</v>
      </c>
      <c r="M162" s="24">
        <v>13098</v>
      </c>
      <c r="N162" s="13">
        <v>110.77944759164239</v>
      </c>
      <c r="O162" s="13">
        <v>7.91</v>
      </c>
      <c r="P162" s="24">
        <v>9940</v>
      </c>
    </row>
    <row r="163" spans="1:16" ht="17.25" customHeight="1" x14ac:dyDescent="0.15">
      <c r="A163" s="6">
        <v>202011</v>
      </c>
      <c r="B163" s="13">
        <v>111.8408348225895</v>
      </c>
      <c r="C163" s="13">
        <v>-5.3</v>
      </c>
      <c r="D163" s="24">
        <v>25350</v>
      </c>
      <c r="E163" s="13">
        <v>107.0336247144141</v>
      </c>
      <c r="F163" s="13">
        <v>-5.2</v>
      </c>
      <c r="G163" s="24">
        <v>22798</v>
      </c>
      <c r="H163" s="13">
        <v>109.7030117288066</v>
      </c>
      <c r="I163" s="13">
        <v>-3.08</v>
      </c>
      <c r="J163" s="24">
        <v>13063</v>
      </c>
      <c r="K163" s="13">
        <v>114.0361631663997</v>
      </c>
      <c r="L163" s="13">
        <v>-5.76</v>
      </c>
      <c r="M163" s="24">
        <v>12287</v>
      </c>
      <c r="N163" s="13">
        <v>103.8326739104734</v>
      </c>
      <c r="O163" s="13">
        <v>-6.27</v>
      </c>
      <c r="P163" s="24">
        <v>9735</v>
      </c>
    </row>
    <row r="164" spans="1:16" ht="17.25" customHeight="1" thickBot="1" x14ac:dyDescent="0.2">
      <c r="A164" s="7">
        <v>202012</v>
      </c>
      <c r="B164" s="14">
        <v>116.3866977434066</v>
      </c>
      <c r="C164" s="14">
        <v>4.0599999999999996</v>
      </c>
      <c r="D164" s="25">
        <v>29172</v>
      </c>
      <c r="E164" s="14">
        <v>111.0027849942981</v>
      </c>
      <c r="F164" s="14">
        <v>3.71</v>
      </c>
      <c r="G164" s="25">
        <v>26074</v>
      </c>
      <c r="H164" s="14">
        <v>112.7664457813615</v>
      </c>
      <c r="I164" s="14">
        <v>2.79</v>
      </c>
      <c r="J164" s="25">
        <v>15253</v>
      </c>
      <c r="K164" s="14">
        <v>119.3123534384756</v>
      </c>
      <c r="L164" s="14">
        <v>4.63</v>
      </c>
      <c r="M164" s="25">
        <v>13919</v>
      </c>
      <c r="N164" s="14">
        <v>108.3466052844646</v>
      </c>
      <c r="O164" s="14">
        <v>4.3499999999999996</v>
      </c>
      <c r="P164" s="25">
        <v>10821</v>
      </c>
    </row>
    <row r="165" spans="1:16" ht="17.25" customHeight="1" x14ac:dyDescent="0.15">
      <c r="A165" s="5">
        <v>202101</v>
      </c>
      <c r="B165" s="12">
        <v>106.9962182056972</v>
      </c>
      <c r="C165" s="12">
        <v>-8.07</v>
      </c>
      <c r="D165" s="23">
        <v>18301</v>
      </c>
      <c r="E165" s="12">
        <v>102.71925240585981</v>
      </c>
      <c r="F165" s="12">
        <v>-7.46</v>
      </c>
      <c r="G165" s="23">
        <v>16251</v>
      </c>
      <c r="H165" s="12">
        <v>106.7713627169732</v>
      </c>
      <c r="I165" s="12">
        <v>-5.32</v>
      </c>
      <c r="J165" s="23">
        <v>8770</v>
      </c>
      <c r="K165" s="12">
        <v>106.5199228869438</v>
      </c>
      <c r="L165" s="12">
        <v>-10.72</v>
      </c>
      <c r="M165" s="23">
        <v>9531</v>
      </c>
      <c r="N165" s="12">
        <v>96.582825656294702</v>
      </c>
      <c r="O165" s="12">
        <v>-10.86</v>
      </c>
      <c r="P165" s="23">
        <v>7481</v>
      </c>
    </row>
    <row r="166" spans="1:16" ht="17.25" customHeight="1" x14ac:dyDescent="0.15">
      <c r="A166" s="6">
        <v>202102</v>
      </c>
      <c r="B166" s="13">
        <v>111.9748330621462</v>
      </c>
      <c r="C166" s="13">
        <v>4.6500000000000004</v>
      </c>
      <c r="D166" s="24">
        <v>22431</v>
      </c>
      <c r="E166" s="13">
        <v>107.5670939040595</v>
      </c>
      <c r="F166" s="13">
        <v>4.72</v>
      </c>
      <c r="G166" s="24">
        <v>19904</v>
      </c>
      <c r="H166" s="13">
        <v>111.0312907224846</v>
      </c>
      <c r="I166" s="13">
        <v>3.99</v>
      </c>
      <c r="J166" s="24">
        <v>10955</v>
      </c>
      <c r="K166" s="13">
        <v>113.6169321958365</v>
      </c>
      <c r="L166" s="13">
        <v>6.66</v>
      </c>
      <c r="M166" s="24">
        <v>11476</v>
      </c>
      <c r="N166" s="13">
        <v>103.2697755176508</v>
      </c>
      <c r="O166" s="13">
        <v>6.92</v>
      </c>
      <c r="P166" s="24">
        <v>8949</v>
      </c>
    </row>
    <row r="167" spans="1:16" ht="17.25" customHeight="1" x14ac:dyDescent="0.15">
      <c r="A167" s="6">
        <v>202103</v>
      </c>
      <c r="B167" s="13">
        <v>111.6474786019873</v>
      </c>
      <c r="C167" s="13">
        <v>-0.28999999999999998</v>
      </c>
      <c r="D167" s="24">
        <v>33028</v>
      </c>
      <c r="E167" s="13">
        <v>105.7475514476283</v>
      </c>
      <c r="F167" s="13">
        <v>-1.69</v>
      </c>
      <c r="G167" s="24">
        <v>29403</v>
      </c>
      <c r="H167" s="13">
        <v>109.9598069961464</v>
      </c>
      <c r="I167" s="13">
        <v>-0.97</v>
      </c>
      <c r="J167" s="24">
        <v>15834</v>
      </c>
      <c r="K167" s="13">
        <v>114.5025023897179</v>
      </c>
      <c r="L167" s="13">
        <v>0.78</v>
      </c>
      <c r="M167" s="24">
        <v>17194</v>
      </c>
      <c r="N167" s="13">
        <v>101.3598406276665</v>
      </c>
      <c r="O167" s="13">
        <v>-1.85</v>
      </c>
      <c r="P167" s="24">
        <v>13569</v>
      </c>
    </row>
    <row r="168" spans="1:16" ht="17.25" customHeight="1" x14ac:dyDescent="0.15">
      <c r="A168" s="6">
        <v>202104</v>
      </c>
      <c r="B168" s="13">
        <v>121.1100514210154</v>
      </c>
      <c r="C168" s="13">
        <v>8.48</v>
      </c>
      <c r="D168" s="24">
        <v>28065</v>
      </c>
      <c r="E168" s="13">
        <v>114.9541711904301</v>
      </c>
      <c r="F168" s="13">
        <v>8.7100000000000009</v>
      </c>
      <c r="G168" s="24">
        <v>25034</v>
      </c>
      <c r="H168" s="13">
        <v>116.048742009425</v>
      </c>
      <c r="I168" s="13">
        <v>5.54</v>
      </c>
      <c r="J168" s="24">
        <v>13629</v>
      </c>
      <c r="K168" s="13">
        <v>123.57379217339481</v>
      </c>
      <c r="L168" s="13">
        <v>7.92</v>
      </c>
      <c r="M168" s="24">
        <v>14436</v>
      </c>
      <c r="N168" s="13">
        <v>110.87862525671019</v>
      </c>
      <c r="O168" s="13">
        <v>9.39</v>
      </c>
      <c r="P168" s="24">
        <v>11405</v>
      </c>
    </row>
    <row r="169" spans="1:16" ht="17.25" customHeight="1" x14ac:dyDescent="0.15">
      <c r="A169" s="6">
        <v>202105</v>
      </c>
      <c r="B169" s="13">
        <v>109.26722718261109</v>
      </c>
      <c r="C169" s="13">
        <v>-9.7799999999999994</v>
      </c>
      <c r="D169" s="24">
        <v>22961</v>
      </c>
      <c r="E169" s="13">
        <v>103.73390682168299</v>
      </c>
      <c r="F169" s="13">
        <v>-9.76</v>
      </c>
      <c r="G169" s="24">
        <v>20421</v>
      </c>
      <c r="H169" s="13">
        <v>108.00302283745511</v>
      </c>
      <c r="I169" s="13">
        <v>-6.93</v>
      </c>
      <c r="J169" s="24">
        <v>11515</v>
      </c>
      <c r="K169" s="13">
        <v>112.5233062353108</v>
      </c>
      <c r="L169" s="13">
        <v>-8.94</v>
      </c>
      <c r="M169" s="24">
        <v>11446</v>
      </c>
      <c r="N169" s="13">
        <v>100.50672484434109</v>
      </c>
      <c r="O169" s="13">
        <v>-9.35</v>
      </c>
      <c r="P169" s="24">
        <v>8906</v>
      </c>
    </row>
    <row r="170" spans="1:16" ht="17.25" customHeight="1" x14ac:dyDescent="0.15">
      <c r="A170" s="6">
        <v>202106</v>
      </c>
      <c r="B170" s="13">
        <v>111.2388410964447</v>
      </c>
      <c r="C170" s="13">
        <v>1.8</v>
      </c>
      <c r="D170" s="24">
        <v>26353</v>
      </c>
      <c r="E170" s="13">
        <v>105.5053693476578</v>
      </c>
      <c r="F170" s="13">
        <v>1.71</v>
      </c>
      <c r="G170" s="24">
        <v>23370</v>
      </c>
      <c r="H170" s="13">
        <v>110.23923152543369</v>
      </c>
      <c r="I170" s="13">
        <v>2.0699999999999998</v>
      </c>
      <c r="J170" s="24">
        <v>13558</v>
      </c>
      <c r="K170" s="13">
        <v>114.26625143155501</v>
      </c>
      <c r="L170" s="13">
        <v>1.55</v>
      </c>
      <c r="M170" s="24">
        <v>12795</v>
      </c>
      <c r="N170" s="13">
        <v>102.0024898433832</v>
      </c>
      <c r="O170" s="13">
        <v>1.49</v>
      </c>
      <c r="P170" s="24">
        <v>9812</v>
      </c>
    </row>
    <row r="171" spans="1:16" ht="17.25" customHeight="1" x14ac:dyDescent="0.15">
      <c r="A171" s="6">
        <v>202107</v>
      </c>
      <c r="B171" s="13">
        <v>111.16949766582221</v>
      </c>
      <c r="C171" s="13">
        <v>-0.06</v>
      </c>
      <c r="D171" s="24">
        <v>25999</v>
      </c>
      <c r="E171" s="13">
        <v>106.4582863763063</v>
      </c>
      <c r="F171" s="13">
        <v>0.9</v>
      </c>
      <c r="G171" s="24">
        <v>23232</v>
      </c>
      <c r="H171" s="13">
        <v>110.6590686486397</v>
      </c>
      <c r="I171" s="13">
        <v>0.38</v>
      </c>
      <c r="J171" s="24">
        <v>13359</v>
      </c>
      <c r="K171" s="13">
        <v>111.77444136742071</v>
      </c>
      <c r="L171" s="13">
        <v>-2.1800000000000002</v>
      </c>
      <c r="M171" s="24">
        <v>12640</v>
      </c>
      <c r="N171" s="13">
        <v>101.7503773193519</v>
      </c>
      <c r="O171" s="13">
        <v>-0.25</v>
      </c>
      <c r="P171" s="24">
        <v>9873</v>
      </c>
    </row>
    <row r="172" spans="1:16" ht="17.25" customHeight="1" x14ac:dyDescent="0.15">
      <c r="A172" s="6">
        <v>202108</v>
      </c>
      <c r="B172" s="13">
        <v>108.2020676749034</v>
      </c>
      <c r="C172" s="13">
        <v>-2.67</v>
      </c>
      <c r="D172" s="24">
        <v>23433</v>
      </c>
      <c r="E172" s="13">
        <v>102.62401975235019</v>
      </c>
      <c r="F172" s="13">
        <v>-3.6</v>
      </c>
      <c r="G172" s="24">
        <v>20736</v>
      </c>
      <c r="H172" s="13">
        <v>108.187654979595</v>
      </c>
      <c r="I172" s="13">
        <v>-2.23</v>
      </c>
      <c r="J172" s="24">
        <v>12215</v>
      </c>
      <c r="K172" s="13">
        <v>108.3414794531074</v>
      </c>
      <c r="L172" s="13">
        <v>-3.07</v>
      </c>
      <c r="M172" s="24">
        <v>11218</v>
      </c>
      <c r="N172" s="13">
        <v>96.022520172770101</v>
      </c>
      <c r="O172" s="13">
        <v>-5.63</v>
      </c>
      <c r="P172" s="24">
        <v>8521</v>
      </c>
    </row>
    <row r="173" spans="1:16" ht="17.25" customHeight="1" x14ac:dyDescent="0.15">
      <c r="A173" s="6">
        <v>202109</v>
      </c>
      <c r="B173" s="13">
        <v>107.23561235857809</v>
      </c>
      <c r="C173" s="13">
        <v>-0.89</v>
      </c>
      <c r="D173" s="24">
        <v>24675</v>
      </c>
      <c r="E173" s="13">
        <v>101.2163626606888</v>
      </c>
      <c r="F173" s="13">
        <v>-1.37</v>
      </c>
      <c r="G173" s="24">
        <v>21788</v>
      </c>
      <c r="H173" s="13">
        <v>106.73708670123391</v>
      </c>
      <c r="I173" s="13">
        <v>-1.34</v>
      </c>
      <c r="J173" s="24">
        <v>12797</v>
      </c>
      <c r="K173" s="13">
        <v>107.4656834409913</v>
      </c>
      <c r="L173" s="13">
        <v>-0.81</v>
      </c>
      <c r="M173" s="24">
        <v>11878</v>
      </c>
      <c r="N173" s="13">
        <v>94.360883901152803</v>
      </c>
      <c r="O173" s="13">
        <v>-1.73</v>
      </c>
      <c r="P173" s="24">
        <v>8991</v>
      </c>
    </row>
    <row r="174" spans="1:16" ht="17.25" customHeight="1" x14ac:dyDescent="0.15">
      <c r="A174" s="6">
        <v>202110</v>
      </c>
      <c r="B174" s="13">
        <v>110.38554426247789</v>
      </c>
      <c r="C174" s="13">
        <v>2.94</v>
      </c>
      <c r="D174" s="24">
        <v>24672</v>
      </c>
      <c r="E174" s="13">
        <v>104.20132129276431</v>
      </c>
      <c r="F174" s="13">
        <v>2.95</v>
      </c>
      <c r="G174" s="24">
        <v>21407</v>
      </c>
      <c r="H174" s="13">
        <v>108.22036007885841</v>
      </c>
      <c r="I174" s="13">
        <v>1.39</v>
      </c>
      <c r="J174" s="24">
        <v>12662</v>
      </c>
      <c r="K174" s="13">
        <v>110.24854953991979</v>
      </c>
      <c r="L174" s="13">
        <v>2.59</v>
      </c>
      <c r="M174" s="24">
        <v>12010</v>
      </c>
      <c r="N174" s="13">
        <v>97.006688851399801</v>
      </c>
      <c r="O174" s="13">
        <v>2.8</v>
      </c>
      <c r="P174" s="24">
        <v>8745</v>
      </c>
    </row>
    <row r="175" spans="1:16" ht="17.25" customHeight="1" x14ac:dyDescent="0.15">
      <c r="A175" s="6">
        <v>202111</v>
      </c>
      <c r="B175" s="13">
        <v>112.9798594961326</v>
      </c>
      <c r="C175" s="13">
        <v>2.35</v>
      </c>
      <c r="D175" s="24">
        <v>25646</v>
      </c>
      <c r="E175" s="13">
        <v>106.5294154875259</v>
      </c>
      <c r="F175" s="13">
        <v>2.23</v>
      </c>
      <c r="G175" s="24">
        <v>22744</v>
      </c>
      <c r="H175" s="13">
        <v>111.6099457424926</v>
      </c>
      <c r="I175" s="13">
        <v>3.13</v>
      </c>
      <c r="J175" s="24">
        <v>13322</v>
      </c>
      <c r="K175" s="13">
        <v>114.4694584162765</v>
      </c>
      <c r="L175" s="13">
        <v>3.83</v>
      </c>
      <c r="M175" s="24">
        <v>12324</v>
      </c>
      <c r="N175" s="13">
        <v>100.264921590657</v>
      </c>
      <c r="O175" s="13">
        <v>3.36</v>
      </c>
      <c r="P175" s="24">
        <v>9422</v>
      </c>
    </row>
    <row r="176" spans="1:16" ht="17.25" customHeight="1" thickBot="1" x14ac:dyDescent="0.2">
      <c r="A176" s="7">
        <v>202112</v>
      </c>
      <c r="B176" s="14">
        <v>113.36607686219909</v>
      </c>
      <c r="C176" s="14">
        <v>0.34</v>
      </c>
      <c r="D176" s="25">
        <v>28493</v>
      </c>
      <c r="E176" s="14">
        <v>106.9320028957759</v>
      </c>
      <c r="F176" s="14">
        <v>0.38</v>
      </c>
      <c r="G176" s="25">
        <v>25203</v>
      </c>
      <c r="H176" s="14">
        <v>111.0720895753303</v>
      </c>
      <c r="I176" s="14">
        <v>-0.48</v>
      </c>
      <c r="J176" s="25">
        <v>15060</v>
      </c>
      <c r="K176" s="14">
        <v>114.7091907627655</v>
      </c>
      <c r="L176" s="14">
        <v>0.21</v>
      </c>
      <c r="M176" s="25">
        <v>13433</v>
      </c>
      <c r="N176" s="14">
        <v>100.92940233246669</v>
      </c>
      <c r="O176" s="14">
        <v>0.66</v>
      </c>
      <c r="P176" s="25">
        <v>10143</v>
      </c>
    </row>
    <row r="177" spans="1:16" ht="17.25" customHeight="1" x14ac:dyDescent="0.15">
      <c r="A177" s="5">
        <v>202201</v>
      </c>
      <c r="B177" s="12">
        <v>110.0562005627488</v>
      </c>
      <c r="C177" s="12">
        <v>-2.92</v>
      </c>
      <c r="D177" s="23">
        <v>18845</v>
      </c>
      <c r="E177" s="12">
        <v>104.08501173157249</v>
      </c>
      <c r="F177" s="12">
        <v>-2.66</v>
      </c>
      <c r="G177" s="23">
        <v>16488</v>
      </c>
      <c r="H177" s="12">
        <v>109.7414872501584</v>
      </c>
      <c r="I177" s="12">
        <v>-1.2</v>
      </c>
      <c r="J177" s="23">
        <v>9002</v>
      </c>
      <c r="K177" s="12">
        <v>110.4772472821695</v>
      </c>
      <c r="L177" s="12">
        <v>-3.69</v>
      </c>
      <c r="M177" s="23">
        <v>9843</v>
      </c>
      <c r="N177" s="12">
        <v>96.830948371535897</v>
      </c>
      <c r="O177" s="12">
        <v>-4.0599999999999996</v>
      </c>
      <c r="P177" s="23">
        <v>7486</v>
      </c>
    </row>
    <row r="178" spans="1:16" ht="17.25" customHeight="1" x14ac:dyDescent="0.15">
      <c r="A178" s="6">
        <v>202202</v>
      </c>
      <c r="B178" s="13">
        <v>108.34742293484101</v>
      </c>
      <c r="C178" s="13">
        <v>-1.55</v>
      </c>
      <c r="D178" s="24">
        <v>21703</v>
      </c>
      <c r="E178" s="13">
        <v>100.5370300742037</v>
      </c>
      <c r="F178" s="13">
        <v>-3.41</v>
      </c>
      <c r="G178" s="24">
        <v>18605</v>
      </c>
      <c r="H178" s="13">
        <v>105.0846989989099</v>
      </c>
      <c r="I178" s="13">
        <v>-4.24</v>
      </c>
      <c r="J178" s="24">
        <v>10377</v>
      </c>
      <c r="K178" s="13">
        <v>112.9464588517566</v>
      </c>
      <c r="L178" s="13">
        <v>2.2400000000000002</v>
      </c>
      <c r="M178" s="24">
        <v>11326</v>
      </c>
      <c r="N178" s="13">
        <v>95.756154519822203</v>
      </c>
      <c r="O178" s="13">
        <v>-1.1100000000000001</v>
      </c>
      <c r="P178" s="24">
        <v>8228</v>
      </c>
    </row>
    <row r="179" spans="1:16" ht="17.25" customHeight="1" x14ac:dyDescent="0.15">
      <c r="A179" s="6">
        <v>202203</v>
      </c>
      <c r="B179" s="13">
        <v>109.9150706895653</v>
      </c>
      <c r="C179" s="13">
        <v>1.45</v>
      </c>
      <c r="D179" s="24">
        <v>32336</v>
      </c>
      <c r="E179" s="13">
        <v>103.261784432109</v>
      </c>
      <c r="F179" s="13">
        <v>2.71</v>
      </c>
      <c r="G179" s="24">
        <v>28539</v>
      </c>
      <c r="H179" s="13">
        <v>109.4276269390802</v>
      </c>
      <c r="I179" s="13">
        <v>4.13</v>
      </c>
      <c r="J179" s="24">
        <v>15704</v>
      </c>
      <c r="K179" s="13">
        <v>111.2760110417416</v>
      </c>
      <c r="L179" s="13">
        <v>-1.48</v>
      </c>
      <c r="M179" s="24">
        <v>16632</v>
      </c>
      <c r="N179" s="13">
        <v>96.521457180584505</v>
      </c>
      <c r="O179" s="13">
        <v>0.8</v>
      </c>
      <c r="P179" s="24">
        <v>12835</v>
      </c>
    </row>
    <row r="180" spans="1:16" ht="17.25" customHeight="1" x14ac:dyDescent="0.15">
      <c r="A180" s="6">
        <v>202204</v>
      </c>
      <c r="B180" s="13">
        <v>111.85553361242179</v>
      </c>
      <c r="C180" s="13">
        <v>1.77</v>
      </c>
      <c r="D180" s="24">
        <v>25905</v>
      </c>
      <c r="E180" s="13">
        <v>103.26794051152091</v>
      </c>
      <c r="F180" s="13">
        <v>0.01</v>
      </c>
      <c r="G180" s="24">
        <v>22489</v>
      </c>
      <c r="H180" s="13">
        <v>106.5691113590173</v>
      </c>
      <c r="I180" s="13">
        <v>-2.61</v>
      </c>
      <c r="J180" s="24">
        <v>12539</v>
      </c>
      <c r="K180" s="13">
        <v>113.9494662363367</v>
      </c>
      <c r="L180" s="13">
        <v>2.4</v>
      </c>
      <c r="M180" s="24">
        <v>13366</v>
      </c>
      <c r="N180" s="13">
        <v>96.409992375125199</v>
      </c>
      <c r="O180" s="13">
        <v>-0.12</v>
      </c>
      <c r="P180" s="24">
        <v>9950</v>
      </c>
    </row>
    <row r="181" spans="1:16" ht="17.25" customHeight="1" x14ac:dyDescent="0.15">
      <c r="A181" s="6">
        <v>202205</v>
      </c>
      <c r="B181" s="13">
        <v>112.89856965842949</v>
      </c>
      <c r="C181" s="13">
        <v>0.93</v>
      </c>
      <c r="D181" s="24">
        <v>23634</v>
      </c>
      <c r="E181" s="13">
        <v>105.21504580633</v>
      </c>
      <c r="F181" s="13">
        <v>1.89</v>
      </c>
      <c r="G181" s="24">
        <v>20639</v>
      </c>
      <c r="H181" s="13">
        <v>110.6751091091518</v>
      </c>
      <c r="I181" s="13">
        <v>3.85</v>
      </c>
      <c r="J181" s="24">
        <v>11764</v>
      </c>
      <c r="K181" s="13">
        <v>117.4733546181748</v>
      </c>
      <c r="L181" s="13">
        <v>3.09</v>
      </c>
      <c r="M181" s="24">
        <v>11870</v>
      </c>
      <c r="N181" s="13">
        <v>100.5305234755777</v>
      </c>
      <c r="O181" s="13">
        <v>4.2699999999999996</v>
      </c>
      <c r="P181" s="24">
        <v>8875</v>
      </c>
    </row>
    <row r="182" spans="1:16" ht="17.25" customHeight="1" x14ac:dyDescent="0.15">
      <c r="A182" s="6">
        <v>202206</v>
      </c>
      <c r="B182" s="13">
        <v>113.2718497280098</v>
      </c>
      <c r="C182" s="13">
        <v>0.33</v>
      </c>
      <c r="D182" s="24">
        <v>26788</v>
      </c>
      <c r="E182" s="13">
        <v>104.4839893657133</v>
      </c>
      <c r="F182" s="13">
        <v>-0.69</v>
      </c>
      <c r="G182" s="24">
        <v>23109</v>
      </c>
      <c r="H182" s="13">
        <v>111.01614963585089</v>
      </c>
      <c r="I182" s="13">
        <v>0.31</v>
      </c>
      <c r="J182" s="24">
        <v>13608</v>
      </c>
      <c r="K182" s="13">
        <v>117.0957012189759</v>
      </c>
      <c r="L182" s="13">
        <v>-0.32</v>
      </c>
      <c r="M182" s="24">
        <v>13180</v>
      </c>
      <c r="N182" s="13">
        <v>98.243105071035998</v>
      </c>
      <c r="O182" s="13">
        <v>-2.2799999999999998</v>
      </c>
      <c r="P182" s="24">
        <v>9501</v>
      </c>
    </row>
    <row r="183" spans="1:16" ht="17.25" customHeight="1" x14ac:dyDescent="0.15">
      <c r="A183" s="6">
        <v>202207</v>
      </c>
      <c r="B183" s="13">
        <v>112.44494865505079</v>
      </c>
      <c r="C183" s="13">
        <v>-0.73</v>
      </c>
      <c r="D183" s="24">
        <v>26309</v>
      </c>
      <c r="E183" s="13">
        <v>104.0938622194937</v>
      </c>
      <c r="F183" s="13">
        <v>-0.37</v>
      </c>
      <c r="G183" s="24">
        <v>22709</v>
      </c>
      <c r="H183" s="13">
        <v>109.2342823025989</v>
      </c>
      <c r="I183" s="13">
        <v>-1.61</v>
      </c>
      <c r="J183" s="24">
        <v>13164</v>
      </c>
      <c r="K183" s="13">
        <v>116.26215369936151</v>
      </c>
      <c r="L183" s="13">
        <v>-0.71</v>
      </c>
      <c r="M183" s="24">
        <v>13145</v>
      </c>
      <c r="N183" s="13">
        <v>98.357801336129597</v>
      </c>
      <c r="O183" s="13">
        <v>0.12</v>
      </c>
      <c r="P183" s="24">
        <v>9545</v>
      </c>
    </row>
    <row r="184" spans="1:16" ht="17.25" customHeight="1" x14ac:dyDescent="0.15">
      <c r="A184" s="6">
        <v>202208</v>
      </c>
      <c r="B184" s="13">
        <v>114.7541404839798</v>
      </c>
      <c r="C184" s="13">
        <v>2.0499999999999998</v>
      </c>
      <c r="D184" s="24">
        <v>24880</v>
      </c>
      <c r="E184" s="13">
        <v>106.38511665038369</v>
      </c>
      <c r="F184" s="13">
        <v>2.2000000000000002</v>
      </c>
      <c r="G184" s="24">
        <v>21519</v>
      </c>
      <c r="H184" s="13">
        <v>113.5185744292008</v>
      </c>
      <c r="I184" s="13">
        <v>3.92</v>
      </c>
      <c r="J184" s="24">
        <v>12828</v>
      </c>
      <c r="K184" s="13">
        <v>116.3552733019098</v>
      </c>
      <c r="L184" s="13">
        <v>0.08</v>
      </c>
      <c r="M184" s="24">
        <v>12052</v>
      </c>
      <c r="N184" s="13">
        <v>98.198813598474501</v>
      </c>
      <c r="O184" s="13">
        <v>-0.16</v>
      </c>
      <c r="P184" s="24">
        <v>8691</v>
      </c>
    </row>
    <row r="185" spans="1:16" ht="17.25" customHeight="1" x14ac:dyDescent="0.15">
      <c r="A185" s="6">
        <v>202209</v>
      </c>
      <c r="B185" s="13">
        <v>117.6440291649279</v>
      </c>
      <c r="C185" s="13">
        <v>2.52</v>
      </c>
      <c r="D185" s="24">
        <v>27155</v>
      </c>
      <c r="E185" s="13">
        <v>108.9598580357771</v>
      </c>
      <c r="F185" s="13">
        <v>2.42</v>
      </c>
      <c r="G185" s="24">
        <v>23526</v>
      </c>
      <c r="H185" s="13">
        <v>115.74631734097569</v>
      </c>
      <c r="I185" s="13">
        <v>1.96</v>
      </c>
      <c r="J185" s="24">
        <v>13903</v>
      </c>
      <c r="K185" s="13">
        <v>119.41870671931041</v>
      </c>
      <c r="L185" s="13">
        <v>2.63</v>
      </c>
      <c r="M185" s="24">
        <v>13252</v>
      </c>
      <c r="N185" s="13">
        <v>100.6317819193245</v>
      </c>
      <c r="O185" s="13">
        <v>2.48</v>
      </c>
      <c r="P185" s="24">
        <v>9623</v>
      </c>
    </row>
    <row r="186" spans="1:16" ht="17.25" customHeight="1" x14ac:dyDescent="0.15">
      <c r="A186" s="6">
        <v>202210</v>
      </c>
      <c r="B186" s="13">
        <v>107.2722930276622</v>
      </c>
      <c r="C186" s="13">
        <v>-8.82</v>
      </c>
      <c r="D186" s="24">
        <v>24026</v>
      </c>
      <c r="E186" s="13">
        <v>99.344271563994695</v>
      </c>
      <c r="F186" s="13">
        <v>-8.82</v>
      </c>
      <c r="G186" s="24">
        <v>20427</v>
      </c>
      <c r="H186" s="13">
        <v>100.6518293607255</v>
      </c>
      <c r="I186" s="13">
        <v>-13.04</v>
      </c>
      <c r="J186" s="24">
        <v>11796</v>
      </c>
      <c r="K186" s="13">
        <v>112.0042474610314</v>
      </c>
      <c r="L186" s="13">
        <v>-6.21</v>
      </c>
      <c r="M186" s="24">
        <v>12230</v>
      </c>
      <c r="N186" s="13">
        <v>95.523432067357504</v>
      </c>
      <c r="O186" s="13">
        <v>-5.08</v>
      </c>
      <c r="P186" s="24">
        <v>8631</v>
      </c>
    </row>
    <row r="187" spans="1:16" ht="17.25" customHeight="1" x14ac:dyDescent="0.15">
      <c r="A187" s="6">
        <v>202211</v>
      </c>
      <c r="B187" s="13">
        <v>112.5893670577363</v>
      </c>
      <c r="C187" s="13">
        <v>4.96</v>
      </c>
      <c r="D187" s="24">
        <v>25554</v>
      </c>
      <c r="E187" s="13">
        <v>104.6235866956299</v>
      </c>
      <c r="F187" s="13">
        <v>5.31</v>
      </c>
      <c r="G187" s="24">
        <v>22353</v>
      </c>
      <c r="H187" s="13">
        <v>112.0389455786456</v>
      </c>
      <c r="I187" s="13">
        <v>11.31</v>
      </c>
      <c r="J187" s="24">
        <v>13383</v>
      </c>
      <c r="K187" s="13">
        <v>113.03703287422449</v>
      </c>
      <c r="L187" s="13">
        <v>0.92</v>
      </c>
      <c r="M187" s="24">
        <v>12171</v>
      </c>
      <c r="N187" s="13">
        <v>95.319674796066096</v>
      </c>
      <c r="O187" s="13">
        <v>-0.21</v>
      </c>
      <c r="P187" s="24">
        <v>8970</v>
      </c>
    </row>
    <row r="188" spans="1:16" ht="17.25" customHeight="1" thickBot="1" x14ac:dyDescent="0.2">
      <c r="A188" s="7">
        <v>202212</v>
      </c>
      <c r="B188" s="14">
        <v>113.12411153631609</v>
      </c>
      <c r="C188" s="14">
        <v>0.47</v>
      </c>
      <c r="D188" s="25">
        <v>28519</v>
      </c>
      <c r="E188" s="14">
        <v>104.68049210532899</v>
      </c>
      <c r="F188" s="14">
        <v>0.05</v>
      </c>
      <c r="G188" s="25">
        <v>24759</v>
      </c>
      <c r="H188" s="14">
        <v>111.9518077966206</v>
      </c>
      <c r="I188" s="14">
        <v>-0.08</v>
      </c>
      <c r="J188" s="25">
        <v>15218</v>
      </c>
      <c r="K188" s="14">
        <v>113.3362870097006</v>
      </c>
      <c r="L188" s="14">
        <v>0.26</v>
      </c>
      <c r="M188" s="25">
        <v>13301</v>
      </c>
      <c r="N188" s="14">
        <v>94.585498768851394</v>
      </c>
      <c r="O188" s="14">
        <v>-0.77</v>
      </c>
      <c r="P188" s="25">
        <v>9541</v>
      </c>
    </row>
    <row r="189" spans="1:16" ht="17.25" customHeight="1" x14ac:dyDescent="0.15">
      <c r="A189" s="5">
        <v>202301</v>
      </c>
      <c r="B189" s="12">
        <v>113.0063022564355</v>
      </c>
      <c r="C189" s="12">
        <v>-0.1</v>
      </c>
      <c r="D189" s="23">
        <v>19351</v>
      </c>
      <c r="E189" s="12">
        <v>104.83612936906771</v>
      </c>
      <c r="F189" s="12">
        <v>0.15</v>
      </c>
      <c r="G189" s="23">
        <v>16608</v>
      </c>
      <c r="H189" s="12">
        <v>111.95923594758921</v>
      </c>
      <c r="I189" s="12">
        <v>0.01</v>
      </c>
      <c r="J189" s="23">
        <v>9170</v>
      </c>
      <c r="K189" s="12">
        <v>114.9118853799563</v>
      </c>
      <c r="L189" s="12">
        <v>1.39</v>
      </c>
      <c r="M189" s="23">
        <v>10181</v>
      </c>
      <c r="N189" s="12">
        <v>96.560413959899293</v>
      </c>
      <c r="O189" s="12">
        <v>2.09</v>
      </c>
      <c r="P189" s="23">
        <v>7438</v>
      </c>
    </row>
    <row r="190" spans="1:16" ht="17.25" customHeight="1" x14ac:dyDescent="0.15">
      <c r="A190" s="6">
        <v>202302</v>
      </c>
      <c r="B190" s="13">
        <v>110.8009396573778</v>
      </c>
      <c r="C190" s="13">
        <v>-1.95</v>
      </c>
      <c r="D190" s="24">
        <v>22187</v>
      </c>
      <c r="E190" s="13">
        <v>102.53064536254421</v>
      </c>
      <c r="F190" s="13">
        <v>-2.2000000000000002</v>
      </c>
      <c r="G190" s="24">
        <v>18964</v>
      </c>
      <c r="H190" s="13">
        <v>110.42081146781319</v>
      </c>
      <c r="I190" s="13">
        <v>-1.37</v>
      </c>
      <c r="J190" s="24">
        <v>10909</v>
      </c>
      <c r="K190" s="13">
        <v>112.9146795074584</v>
      </c>
      <c r="L190" s="13">
        <v>-1.74</v>
      </c>
      <c r="M190" s="24">
        <v>11278</v>
      </c>
      <c r="N190" s="13">
        <v>94.301744380426399</v>
      </c>
      <c r="O190" s="13">
        <v>-2.34</v>
      </c>
      <c r="P190" s="24">
        <v>8055</v>
      </c>
    </row>
    <row r="191" spans="1:16" ht="17.25" customHeight="1" x14ac:dyDescent="0.15">
      <c r="A191" s="6">
        <v>202303</v>
      </c>
      <c r="B191" s="13">
        <v>115.2671743121315</v>
      </c>
      <c r="C191" s="13">
        <v>4.03</v>
      </c>
      <c r="D191" s="24">
        <v>33864</v>
      </c>
      <c r="E191" s="13">
        <v>106.8205444332804</v>
      </c>
      <c r="F191" s="13">
        <v>4.18</v>
      </c>
      <c r="G191" s="24">
        <v>29483</v>
      </c>
      <c r="H191" s="13">
        <v>114.4476793750585</v>
      </c>
      <c r="I191" s="13">
        <v>3.65</v>
      </c>
      <c r="J191" s="24">
        <v>16431</v>
      </c>
      <c r="K191" s="13">
        <v>116.8231979296426</v>
      </c>
      <c r="L191" s="13">
        <v>3.46</v>
      </c>
      <c r="M191" s="24">
        <v>17433</v>
      </c>
      <c r="N191" s="13">
        <v>98.430598921104504</v>
      </c>
      <c r="O191" s="13">
        <v>4.38</v>
      </c>
      <c r="P191" s="24">
        <v>13052</v>
      </c>
    </row>
    <row r="192" spans="1:16" ht="17.25" customHeight="1" x14ac:dyDescent="0.15">
      <c r="A192" s="6">
        <v>202304</v>
      </c>
      <c r="B192" s="13">
        <v>113.1313699856893</v>
      </c>
      <c r="C192" s="13">
        <v>-1.85</v>
      </c>
      <c r="D192" s="24">
        <v>26184</v>
      </c>
      <c r="E192" s="13">
        <v>101.6042806264079</v>
      </c>
      <c r="F192" s="13">
        <v>-4.88</v>
      </c>
      <c r="G192" s="24">
        <v>22125</v>
      </c>
      <c r="H192" s="13">
        <v>104.7951739486694</v>
      </c>
      <c r="I192" s="13">
        <v>-8.43</v>
      </c>
      <c r="J192" s="24">
        <v>12340</v>
      </c>
      <c r="K192" s="13">
        <v>117.7961342390653</v>
      </c>
      <c r="L192" s="13">
        <v>0.83</v>
      </c>
      <c r="M192" s="24">
        <v>13844</v>
      </c>
      <c r="N192" s="13">
        <v>94.636770091939496</v>
      </c>
      <c r="O192" s="13">
        <v>-3.85</v>
      </c>
      <c r="P192" s="24">
        <v>9785</v>
      </c>
    </row>
    <row r="193" spans="1:16" ht="17.25" customHeight="1" x14ac:dyDescent="0.15">
      <c r="A193" s="6">
        <v>202305</v>
      </c>
      <c r="B193" s="13">
        <v>115.6073117916627</v>
      </c>
      <c r="C193" s="13">
        <v>2.19</v>
      </c>
      <c r="D193" s="24">
        <v>24114</v>
      </c>
      <c r="E193" s="13">
        <v>107.36714275040219</v>
      </c>
      <c r="F193" s="13">
        <v>5.67</v>
      </c>
      <c r="G193" s="24">
        <v>20996</v>
      </c>
      <c r="H193" s="13">
        <v>114.5788875574067</v>
      </c>
      <c r="I193" s="13">
        <v>9.34</v>
      </c>
      <c r="J193" s="24">
        <v>12156</v>
      </c>
      <c r="K193" s="13">
        <v>118.5398637868639</v>
      </c>
      <c r="L193" s="13">
        <v>0.63</v>
      </c>
      <c r="M193" s="24">
        <v>11958</v>
      </c>
      <c r="N193" s="13">
        <v>100.1549399347373</v>
      </c>
      <c r="O193" s="13">
        <v>5.83</v>
      </c>
      <c r="P193" s="24">
        <v>8840</v>
      </c>
    </row>
    <row r="194" spans="1:16" ht="17.25" customHeight="1" x14ac:dyDescent="0.15">
      <c r="A194" s="6">
        <v>202306</v>
      </c>
      <c r="B194" s="13">
        <v>119.2000000009059</v>
      </c>
      <c r="C194" s="13">
        <v>3.11</v>
      </c>
      <c r="D194" s="24">
        <v>28196</v>
      </c>
      <c r="E194" s="13">
        <v>110.78571300694701</v>
      </c>
      <c r="F194" s="13">
        <v>3.18</v>
      </c>
      <c r="G194" s="24">
        <v>24506</v>
      </c>
      <c r="H194" s="13">
        <v>117.24201738361</v>
      </c>
      <c r="I194" s="13">
        <v>2.3199999999999998</v>
      </c>
      <c r="J194" s="24">
        <v>14359</v>
      </c>
      <c r="K194" s="13">
        <v>122.42709658837251</v>
      </c>
      <c r="L194" s="13">
        <v>3.28</v>
      </c>
      <c r="M194" s="24">
        <v>13837</v>
      </c>
      <c r="N194" s="13">
        <v>104.5385450408412</v>
      </c>
      <c r="O194" s="13">
        <v>4.38</v>
      </c>
      <c r="P194" s="24">
        <v>10147</v>
      </c>
    </row>
    <row r="195" spans="1:16" ht="17.25" customHeight="1" x14ac:dyDescent="0.15">
      <c r="A195" s="6">
        <v>202307</v>
      </c>
      <c r="B195" s="13">
        <v>114.9953032949294</v>
      </c>
      <c r="C195" s="13">
        <v>-3.53</v>
      </c>
      <c r="D195" s="24">
        <v>26854</v>
      </c>
      <c r="E195" s="13">
        <v>105.51934887323171</v>
      </c>
      <c r="F195" s="13">
        <v>-4.75</v>
      </c>
      <c r="G195" s="24">
        <v>22961</v>
      </c>
      <c r="H195" s="13">
        <v>109.0142893806281</v>
      </c>
      <c r="I195" s="13">
        <v>-7.02</v>
      </c>
      <c r="J195" s="24">
        <v>13085</v>
      </c>
      <c r="K195" s="13">
        <v>121.8533575669826</v>
      </c>
      <c r="L195" s="13">
        <v>-0.47</v>
      </c>
      <c r="M195" s="24">
        <v>13769</v>
      </c>
      <c r="N195" s="13">
        <v>101.73600621667229</v>
      </c>
      <c r="O195" s="13">
        <v>-2.68</v>
      </c>
      <c r="P195" s="24">
        <v>9876</v>
      </c>
    </row>
    <row r="196" spans="1:16" ht="17.25" customHeight="1" x14ac:dyDescent="0.15">
      <c r="A196" s="6">
        <v>202308</v>
      </c>
      <c r="B196" s="13">
        <v>118.26428030651419</v>
      </c>
      <c r="C196" s="13">
        <v>2.84</v>
      </c>
      <c r="D196" s="24">
        <v>25651</v>
      </c>
      <c r="E196" s="13">
        <v>108.21856743020049</v>
      </c>
      <c r="F196" s="13">
        <v>2.56</v>
      </c>
      <c r="G196" s="24">
        <v>21887</v>
      </c>
      <c r="H196" s="13">
        <v>113.4909151196357</v>
      </c>
      <c r="I196" s="13">
        <v>4.1100000000000003</v>
      </c>
      <c r="J196" s="24">
        <v>12820</v>
      </c>
      <c r="K196" s="13">
        <v>123.9878429811645</v>
      </c>
      <c r="L196" s="13">
        <v>1.75</v>
      </c>
      <c r="M196" s="24">
        <v>12831</v>
      </c>
      <c r="N196" s="13">
        <v>102.7471987981065</v>
      </c>
      <c r="O196" s="13">
        <v>0.99</v>
      </c>
      <c r="P196" s="24">
        <v>9067</v>
      </c>
    </row>
    <row r="197" spans="1:16" ht="17.25" customHeight="1" x14ac:dyDescent="0.15">
      <c r="A197" s="6">
        <v>202309</v>
      </c>
      <c r="B197" s="13">
        <v>118.4403747900927</v>
      </c>
      <c r="C197" s="13">
        <v>0.15</v>
      </c>
      <c r="D197" s="24">
        <v>27397</v>
      </c>
      <c r="E197" s="13">
        <v>109.8895941067419</v>
      </c>
      <c r="F197" s="13">
        <v>1.54</v>
      </c>
      <c r="G197" s="24">
        <v>23774</v>
      </c>
      <c r="H197" s="13">
        <v>115.49941365658501</v>
      </c>
      <c r="I197" s="13">
        <v>1.77</v>
      </c>
      <c r="J197" s="24">
        <v>13891</v>
      </c>
      <c r="K197" s="13">
        <v>121.6894589795055</v>
      </c>
      <c r="L197" s="13">
        <v>-1.85</v>
      </c>
      <c r="M197" s="24">
        <v>13506</v>
      </c>
      <c r="N197" s="13">
        <v>103.31056562785</v>
      </c>
      <c r="O197" s="13">
        <v>0.55000000000000004</v>
      </c>
      <c r="P197" s="24">
        <v>9883</v>
      </c>
    </row>
    <row r="198" spans="1:16" ht="17.25" customHeight="1" x14ac:dyDescent="0.15">
      <c r="A198" s="6">
        <v>202310</v>
      </c>
      <c r="B198" s="13">
        <v>120.84855026527239</v>
      </c>
      <c r="C198" s="13">
        <v>2.0299999999999998</v>
      </c>
      <c r="D198" s="24">
        <v>27070</v>
      </c>
      <c r="E198" s="13">
        <v>111.2889756799179</v>
      </c>
      <c r="F198" s="13">
        <v>1.27</v>
      </c>
      <c r="G198" s="24">
        <v>22874</v>
      </c>
      <c r="H198" s="13">
        <v>115.1074231203548</v>
      </c>
      <c r="I198" s="13">
        <v>-0.34</v>
      </c>
      <c r="J198" s="24">
        <v>13493</v>
      </c>
      <c r="K198" s="13">
        <v>124.2363254958029</v>
      </c>
      <c r="L198" s="13">
        <v>2.09</v>
      </c>
      <c r="M198" s="24">
        <v>13577</v>
      </c>
      <c r="N198" s="13">
        <v>103.72530235680721</v>
      </c>
      <c r="O198" s="13">
        <v>0.4</v>
      </c>
      <c r="P198" s="24">
        <v>9381</v>
      </c>
    </row>
    <row r="199" spans="1:16" ht="17.25" customHeight="1" x14ac:dyDescent="0.15">
      <c r="A199" s="6">
        <v>202311</v>
      </c>
      <c r="B199" s="13">
        <v>120.6514014695199</v>
      </c>
      <c r="C199" s="13">
        <v>-0.16</v>
      </c>
      <c r="D199" s="24">
        <v>27414</v>
      </c>
      <c r="E199" s="13">
        <v>110.97947888530101</v>
      </c>
      <c r="F199" s="13">
        <v>-0.28000000000000003</v>
      </c>
      <c r="G199" s="24">
        <v>23750</v>
      </c>
      <c r="H199" s="13">
        <v>117.4766589634106</v>
      </c>
      <c r="I199" s="13">
        <v>2.06</v>
      </c>
      <c r="J199" s="24">
        <v>14059</v>
      </c>
      <c r="K199" s="13">
        <v>123.6681569909978</v>
      </c>
      <c r="L199" s="13">
        <v>-0.46</v>
      </c>
      <c r="M199" s="24">
        <v>13355</v>
      </c>
      <c r="N199" s="13">
        <v>102.69198434656479</v>
      </c>
      <c r="O199" s="13">
        <v>-1</v>
      </c>
      <c r="P199" s="24">
        <v>9691</v>
      </c>
    </row>
    <row r="200" spans="1:16" ht="17.25" customHeight="1" thickBot="1" x14ac:dyDescent="0.2">
      <c r="A200" s="7">
        <v>202312</v>
      </c>
      <c r="B200" s="14">
        <v>120.88655319621451</v>
      </c>
      <c r="C200" s="14">
        <v>0.19</v>
      </c>
      <c r="D200" s="25">
        <v>30581</v>
      </c>
      <c r="E200" s="14">
        <v>111.62431106662611</v>
      </c>
      <c r="F200" s="14">
        <v>0.57999999999999996</v>
      </c>
      <c r="G200" s="25">
        <v>26506</v>
      </c>
      <c r="H200" s="14">
        <v>119.36938401802171</v>
      </c>
      <c r="I200" s="14">
        <v>1.61</v>
      </c>
      <c r="J200" s="25">
        <v>16281</v>
      </c>
      <c r="K200" s="14">
        <v>121.84464967644401</v>
      </c>
      <c r="L200" s="14">
        <v>-1.47</v>
      </c>
      <c r="M200" s="25">
        <v>14300</v>
      </c>
      <c r="N200" s="14">
        <v>101.25674926951</v>
      </c>
      <c r="O200" s="14">
        <v>-1.4</v>
      </c>
      <c r="P200" s="25">
        <v>10225</v>
      </c>
    </row>
    <row r="201" spans="1:16" ht="17.25" customHeight="1" x14ac:dyDescent="0.15">
      <c r="A201" s="5">
        <v>202401</v>
      </c>
      <c r="B201" s="12">
        <v>121.6916393785484</v>
      </c>
      <c r="C201" s="12">
        <v>0.67</v>
      </c>
      <c r="D201" s="23">
        <v>20789</v>
      </c>
      <c r="E201" s="12">
        <v>111.7267486321213</v>
      </c>
      <c r="F201" s="12">
        <v>0.09</v>
      </c>
      <c r="G201" s="23">
        <v>17657</v>
      </c>
      <c r="H201" s="12">
        <v>117.94109905472089</v>
      </c>
      <c r="I201" s="12">
        <v>-1.2</v>
      </c>
      <c r="J201" s="23">
        <v>9631</v>
      </c>
      <c r="K201" s="12">
        <v>126.4031559845738</v>
      </c>
      <c r="L201" s="12">
        <v>3.74</v>
      </c>
      <c r="M201" s="23">
        <v>11158</v>
      </c>
      <c r="N201" s="12">
        <v>104.43495099099501</v>
      </c>
      <c r="O201" s="12">
        <v>3.14</v>
      </c>
      <c r="P201" s="23">
        <v>8026</v>
      </c>
    </row>
    <row r="202" spans="1:16" ht="17.25" customHeight="1" x14ac:dyDescent="0.15">
      <c r="A202" s="6">
        <v>202402</v>
      </c>
      <c r="B202" s="13">
        <v>126.1798776977282</v>
      </c>
      <c r="C202" s="13">
        <v>3.69</v>
      </c>
      <c r="D202" s="24">
        <v>25199</v>
      </c>
      <c r="E202" s="13">
        <v>116.4232307978891</v>
      </c>
      <c r="F202" s="13">
        <v>4.2</v>
      </c>
      <c r="G202" s="24">
        <v>21476</v>
      </c>
      <c r="H202" s="13">
        <v>124.12713853358061</v>
      </c>
      <c r="I202" s="13">
        <v>5.25</v>
      </c>
      <c r="J202" s="24">
        <v>12244</v>
      </c>
      <c r="K202" s="13">
        <v>130.02872152342891</v>
      </c>
      <c r="L202" s="13">
        <v>2.87</v>
      </c>
      <c r="M202" s="24">
        <v>12955</v>
      </c>
      <c r="N202" s="13">
        <v>108.5788553787949</v>
      </c>
      <c r="O202" s="13">
        <v>3.97</v>
      </c>
      <c r="P202" s="24">
        <v>9232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94.950465281698911</v>
      </c>
      <c r="C215" s="12" t="s">
        <v>48</v>
      </c>
      <c r="D215" s="23">
        <v>258966</v>
      </c>
      <c r="E215" s="12">
        <v>96.760310067778249</v>
      </c>
      <c r="F215" s="12" t="s">
        <v>48</v>
      </c>
      <c r="G215" s="23">
        <v>246404</v>
      </c>
      <c r="H215" s="12">
        <v>101.71293181199982</v>
      </c>
      <c r="I215" s="12" t="s">
        <v>48</v>
      </c>
      <c r="J215" s="23">
        <v>142095</v>
      </c>
      <c r="K215" s="12">
        <v>87.849153612555995</v>
      </c>
      <c r="L215" s="12" t="s">
        <v>48</v>
      </c>
      <c r="M215" s="23">
        <v>116871</v>
      </c>
      <c r="N215" s="12">
        <v>90.741352912520014</v>
      </c>
      <c r="O215" s="12" t="s">
        <v>48</v>
      </c>
      <c r="P215" s="23">
        <v>104309</v>
      </c>
    </row>
    <row r="216" spans="1:16" ht="17.25" customHeight="1" x14ac:dyDescent="0.15">
      <c r="A216" s="6">
        <v>2009</v>
      </c>
      <c r="B216" s="13">
        <v>99.977267560809281</v>
      </c>
      <c r="C216" s="13">
        <v>5.29</v>
      </c>
      <c r="D216" s="24">
        <v>272676</v>
      </c>
      <c r="E216" s="13">
        <v>101.71762469861065</v>
      </c>
      <c r="F216" s="13">
        <v>5.12</v>
      </c>
      <c r="G216" s="24">
        <v>259028</v>
      </c>
      <c r="H216" s="13">
        <v>101.04078681765472</v>
      </c>
      <c r="I216" s="13">
        <v>-0.66</v>
      </c>
      <c r="J216" s="24">
        <v>141156</v>
      </c>
      <c r="K216" s="13">
        <v>98.860458823175676</v>
      </c>
      <c r="L216" s="13">
        <v>12.53</v>
      </c>
      <c r="M216" s="24">
        <v>131520</v>
      </c>
      <c r="N216" s="13">
        <v>102.54019068828728</v>
      </c>
      <c r="O216" s="13">
        <v>13</v>
      </c>
      <c r="P216" s="24">
        <v>117872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272738</v>
      </c>
      <c r="E217" s="13">
        <v>100</v>
      </c>
      <c r="F217" s="13">
        <v>-1.69</v>
      </c>
      <c r="G217" s="24">
        <v>254654</v>
      </c>
      <c r="H217" s="13">
        <v>100</v>
      </c>
      <c r="I217" s="13">
        <v>-1.03</v>
      </c>
      <c r="J217" s="24">
        <v>139702</v>
      </c>
      <c r="K217" s="13">
        <v>100</v>
      </c>
      <c r="L217" s="13">
        <v>1.1499999999999999</v>
      </c>
      <c r="M217" s="24">
        <v>133036</v>
      </c>
      <c r="N217" s="13">
        <v>100</v>
      </c>
      <c r="O217" s="13">
        <v>-2.48</v>
      </c>
      <c r="P217" s="24">
        <v>114952</v>
      </c>
    </row>
    <row r="218" spans="1:16" ht="17.25" customHeight="1" x14ac:dyDescent="0.15">
      <c r="A218" s="6">
        <v>2011</v>
      </c>
      <c r="B218" s="13">
        <v>93.155702542366669</v>
      </c>
      <c r="C218" s="13">
        <v>-6.84</v>
      </c>
      <c r="D218" s="24">
        <v>254071</v>
      </c>
      <c r="E218" s="13">
        <v>93.173875140386571</v>
      </c>
      <c r="F218" s="13">
        <v>-6.83</v>
      </c>
      <c r="G218" s="24">
        <v>237271</v>
      </c>
      <c r="H218" s="13">
        <v>95.484674521481438</v>
      </c>
      <c r="I218" s="13">
        <v>-4.5199999999999996</v>
      </c>
      <c r="J218" s="24">
        <v>133394</v>
      </c>
      <c r="K218" s="13">
        <v>90.710033374424967</v>
      </c>
      <c r="L218" s="13">
        <v>-9.2899999999999991</v>
      </c>
      <c r="M218" s="24">
        <v>120677</v>
      </c>
      <c r="N218" s="13">
        <v>90.365543879184358</v>
      </c>
      <c r="O218" s="13">
        <v>-9.6300000000000008</v>
      </c>
      <c r="P218" s="24">
        <v>103877</v>
      </c>
    </row>
    <row r="219" spans="1:16" ht="17.25" customHeight="1" x14ac:dyDescent="0.15">
      <c r="A219" s="6">
        <v>2012</v>
      </c>
      <c r="B219" s="13">
        <v>94.817370516759667</v>
      </c>
      <c r="C219" s="13">
        <v>1.78</v>
      </c>
      <c r="D219" s="24">
        <v>258603</v>
      </c>
      <c r="E219" s="13">
        <v>95.189158623072885</v>
      </c>
      <c r="F219" s="13">
        <v>2.16</v>
      </c>
      <c r="G219" s="24">
        <v>242403</v>
      </c>
      <c r="H219" s="13">
        <v>98.027229388269319</v>
      </c>
      <c r="I219" s="13">
        <v>2.66</v>
      </c>
      <c r="J219" s="24">
        <v>136946</v>
      </c>
      <c r="K219" s="13">
        <v>91.446676087675513</v>
      </c>
      <c r="L219" s="13">
        <v>0.81</v>
      </c>
      <c r="M219" s="24">
        <v>121657</v>
      </c>
      <c r="N219" s="13">
        <v>91.740030621476791</v>
      </c>
      <c r="O219" s="13">
        <v>1.52</v>
      </c>
      <c r="P219" s="24">
        <v>105457</v>
      </c>
    </row>
    <row r="220" spans="1:16" ht="17.25" customHeight="1" x14ac:dyDescent="0.15">
      <c r="A220" s="6">
        <v>2013</v>
      </c>
      <c r="B220" s="13">
        <v>100.73990423043359</v>
      </c>
      <c r="C220" s="13">
        <v>6.25</v>
      </c>
      <c r="D220" s="24">
        <v>274756</v>
      </c>
      <c r="E220" s="13">
        <v>100.74964461583167</v>
      </c>
      <c r="F220" s="13">
        <v>5.84</v>
      </c>
      <c r="G220" s="24">
        <v>256563</v>
      </c>
      <c r="H220" s="13">
        <v>101.02647063034173</v>
      </c>
      <c r="I220" s="13">
        <v>3.06</v>
      </c>
      <c r="J220" s="24">
        <v>141136</v>
      </c>
      <c r="K220" s="13">
        <v>100.43897892299829</v>
      </c>
      <c r="L220" s="13">
        <v>9.83</v>
      </c>
      <c r="M220" s="24">
        <v>133620</v>
      </c>
      <c r="N220" s="13">
        <v>100.41321595100563</v>
      </c>
      <c r="O220" s="13">
        <v>9.4499999999999993</v>
      </c>
      <c r="P220" s="24">
        <v>115427</v>
      </c>
    </row>
    <row r="221" spans="1:16" ht="17.25" customHeight="1" x14ac:dyDescent="0.15">
      <c r="A221" s="6">
        <v>2014</v>
      </c>
      <c r="B221" s="13">
        <v>98.094141630429192</v>
      </c>
      <c r="C221" s="13">
        <v>-2.63</v>
      </c>
      <c r="D221" s="24">
        <v>267540</v>
      </c>
      <c r="E221" s="13">
        <v>96.940947324605148</v>
      </c>
      <c r="F221" s="13">
        <v>-3.78</v>
      </c>
      <c r="G221" s="24">
        <v>246864</v>
      </c>
      <c r="H221" s="13">
        <v>99.3078123434167</v>
      </c>
      <c r="I221" s="13">
        <v>-1.7</v>
      </c>
      <c r="J221" s="24">
        <v>138735</v>
      </c>
      <c r="K221" s="13">
        <v>96.819657836976461</v>
      </c>
      <c r="L221" s="13">
        <v>-3.6</v>
      </c>
      <c r="M221" s="24">
        <v>128805</v>
      </c>
      <c r="N221" s="13">
        <v>94.064479086923242</v>
      </c>
      <c r="O221" s="13">
        <v>-6.32</v>
      </c>
      <c r="P221" s="24">
        <v>108129</v>
      </c>
    </row>
    <row r="222" spans="1:16" ht="17.25" customHeight="1" x14ac:dyDescent="0.15">
      <c r="A222" s="6">
        <v>2015</v>
      </c>
      <c r="B222" s="13">
        <v>102.21824608232075</v>
      </c>
      <c r="C222" s="13">
        <v>4.2</v>
      </c>
      <c r="D222" s="24">
        <v>278788</v>
      </c>
      <c r="E222" s="13">
        <v>100.07225490273078</v>
      </c>
      <c r="F222" s="13">
        <v>3.23</v>
      </c>
      <c r="G222" s="24">
        <v>254838</v>
      </c>
      <c r="H222" s="13">
        <v>103.17747777411918</v>
      </c>
      <c r="I222" s="13">
        <v>3.9</v>
      </c>
      <c r="J222" s="24">
        <v>144141</v>
      </c>
      <c r="K222" s="13">
        <v>101.21095041943533</v>
      </c>
      <c r="L222" s="13">
        <v>4.54</v>
      </c>
      <c r="M222" s="24">
        <v>134647</v>
      </c>
      <c r="N222" s="13">
        <v>96.298455007307396</v>
      </c>
      <c r="O222" s="13">
        <v>2.37</v>
      </c>
      <c r="P222" s="24">
        <v>110697</v>
      </c>
    </row>
    <row r="223" spans="1:16" ht="17.25" customHeight="1" x14ac:dyDescent="0.15">
      <c r="A223" s="6">
        <v>2016</v>
      </c>
      <c r="B223" s="13">
        <v>104.05884035227947</v>
      </c>
      <c r="C223" s="13">
        <v>1.8</v>
      </c>
      <c r="D223" s="24">
        <v>283808</v>
      </c>
      <c r="E223" s="13">
        <v>100.72961744170522</v>
      </c>
      <c r="F223" s="13">
        <v>0.66</v>
      </c>
      <c r="G223" s="24">
        <v>256512</v>
      </c>
      <c r="H223" s="13">
        <v>103.88111838055289</v>
      </c>
      <c r="I223" s="13">
        <v>0.68</v>
      </c>
      <c r="J223" s="24">
        <v>145124</v>
      </c>
      <c r="K223" s="13">
        <v>104.24546739228479</v>
      </c>
      <c r="L223" s="13">
        <v>3</v>
      </c>
      <c r="M223" s="24">
        <v>138684</v>
      </c>
      <c r="N223" s="13">
        <v>96.899575474980864</v>
      </c>
      <c r="O223" s="13">
        <v>0.62</v>
      </c>
      <c r="P223" s="24">
        <v>111388</v>
      </c>
    </row>
    <row r="224" spans="1:16" ht="17.25" customHeight="1" x14ac:dyDescent="0.15">
      <c r="A224" s="6">
        <v>2017</v>
      </c>
      <c r="B224" s="13">
        <v>105.54781511927199</v>
      </c>
      <c r="C224" s="13">
        <v>1.43</v>
      </c>
      <c r="D224" s="24">
        <v>287869</v>
      </c>
      <c r="E224" s="13">
        <v>101.12898285516818</v>
      </c>
      <c r="F224" s="13">
        <v>0.4</v>
      </c>
      <c r="G224" s="24">
        <v>257529</v>
      </c>
      <c r="H224" s="13">
        <v>103.4380323832157</v>
      </c>
      <c r="I224" s="13">
        <v>-0.43</v>
      </c>
      <c r="J224" s="24">
        <v>144505</v>
      </c>
      <c r="K224" s="13">
        <v>107.76331218617517</v>
      </c>
      <c r="L224" s="13">
        <v>3.37</v>
      </c>
      <c r="M224" s="24">
        <v>143364</v>
      </c>
      <c r="N224" s="13">
        <v>98.322778203076069</v>
      </c>
      <c r="O224" s="13">
        <v>1.47</v>
      </c>
      <c r="P224" s="24">
        <v>113024</v>
      </c>
    </row>
    <row r="225" spans="1:16" ht="17.25" customHeight="1" x14ac:dyDescent="0.15">
      <c r="A225" s="6">
        <v>2018</v>
      </c>
      <c r="B225" s="13">
        <v>106.10475987944474</v>
      </c>
      <c r="C225" s="13">
        <v>0.53</v>
      </c>
      <c r="D225" s="24">
        <v>289388</v>
      </c>
      <c r="E225" s="13">
        <v>100.9970391197468</v>
      </c>
      <c r="F225" s="13">
        <v>-0.13</v>
      </c>
      <c r="G225" s="24">
        <v>257193</v>
      </c>
      <c r="H225" s="13">
        <v>103.14168730583671</v>
      </c>
      <c r="I225" s="13">
        <v>-0.28999999999999998</v>
      </c>
      <c r="J225" s="24">
        <v>144091</v>
      </c>
      <c r="K225" s="13">
        <v>109.21630235424998</v>
      </c>
      <c r="L225" s="13">
        <v>1.35</v>
      </c>
      <c r="M225" s="24">
        <v>145297</v>
      </c>
      <c r="N225" s="13">
        <v>98.390632611872789</v>
      </c>
      <c r="O225" s="13">
        <v>7.0000000000000007E-2</v>
      </c>
      <c r="P225" s="24">
        <v>113102</v>
      </c>
    </row>
    <row r="226" spans="1:16" ht="17.25" customHeight="1" x14ac:dyDescent="0.15">
      <c r="A226" s="39">
        <v>2019</v>
      </c>
      <c r="B226" s="40">
        <v>110.73484442945245</v>
      </c>
      <c r="C226" s="40">
        <v>4.3600000000000003</v>
      </c>
      <c r="D226" s="41">
        <v>302016</v>
      </c>
      <c r="E226" s="40">
        <v>105.00561546254919</v>
      </c>
      <c r="F226" s="40">
        <v>3.97</v>
      </c>
      <c r="G226" s="41">
        <v>267401</v>
      </c>
      <c r="H226" s="40">
        <v>107.18028374683254</v>
      </c>
      <c r="I226" s="40">
        <v>3.92</v>
      </c>
      <c r="J226" s="41">
        <v>149733</v>
      </c>
      <c r="K226" s="40">
        <v>114.46751255299317</v>
      </c>
      <c r="L226" s="40">
        <v>4.8099999999999996</v>
      </c>
      <c r="M226" s="41">
        <v>152283</v>
      </c>
      <c r="N226" s="40">
        <v>102.36272531143433</v>
      </c>
      <c r="O226" s="40">
        <v>4.04</v>
      </c>
      <c r="P226" s="41">
        <v>117668</v>
      </c>
    </row>
    <row r="227" spans="1:16" ht="17.25" customHeight="1" x14ac:dyDescent="0.15">
      <c r="A227" s="39">
        <v>2020</v>
      </c>
      <c r="B227" s="40">
        <v>107.21828274754526</v>
      </c>
      <c r="C227" s="40">
        <v>-3.18</v>
      </c>
      <c r="D227" s="41">
        <v>292425</v>
      </c>
      <c r="E227" s="40">
        <v>102.0470913474754</v>
      </c>
      <c r="F227" s="40">
        <v>-2.82</v>
      </c>
      <c r="G227" s="41">
        <v>259867</v>
      </c>
      <c r="H227" s="40">
        <v>106.26977423372608</v>
      </c>
      <c r="I227" s="40">
        <v>-0.85</v>
      </c>
      <c r="J227" s="41">
        <v>148461</v>
      </c>
      <c r="K227" s="40">
        <v>108.21431792898161</v>
      </c>
      <c r="L227" s="40">
        <v>-5.46</v>
      </c>
      <c r="M227" s="41">
        <v>143964</v>
      </c>
      <c r="N227" s="40">
        <v>96.915234184703181</v>
      </c>
      <c r="O227" s="40">
        <v>-5.32</v>
      </c>
      <c r="P227" s="41">
        <v>111406</v>
      </c>
    </row>
    <row r="228" spans="1:16" ht="17.25" customHeight="1" x14ac:dyDescent="0.15">
      <c r="A228" s="39">
        <v>2021</v>
      </c>
      <c r="B228" s="40">
        <v>111.48318166152131</v>
      </c>
      <c r="C228" s="40">
        <v>3.98</v>
      </c>
      <c r="D228" s="41">
        <v>304057</v>
      </c>
      <c r="E228" s="40">
        <v>105.82712229142288</v>
      </c>
      <c r="F228" s="40">
        <v>3.7</v>
      </c>
      <c r="G228" s="41">
        <v>269493</v>
      </c>
      <c r="H228" s="40">
        <v>110.00272007558947</v>
      </c>
      <c r="I228" s="40">
        <v>3.51</v>
      </c>
      <c r="J228" s="41">
        <v>153676</v>
      </c>
      <c r="K228" s="40">
        <v>113.0378243482967</v>
      </c>
      <c r="L228" s="40">
        <v>4.46</v>
      </c>
      <c r="M228" s="41">
        <v>150381</v>
      </c>
      <c r="N228" s="40">
        <v>100.75248799498921</v>
      </c>
      <c r="O228" s="40">
        <v>3.96</v>
      </c>
      <c r="P228" s="41">
        <v>115817</v>
      </c>
    </row>
    <row r="229" spans="1:16" ht="17.25" customHeight="1" x14ac:dyDescent="0.15">
      <c r="A229" s="39">
        <v>2022</v>
      </c>
      <c r="B229" s="40">
        <v>112.06872529680498</v>
      </c>
      <c r="C229" s="40">
        <v>0.53</v>
      </c>
      <c r="D229" s="41">
        <v>305654</v>
      </c>
      <c r="E229" s="40">
        <v>104.12638324942864</v>
      </c>
      <c r="F229" s="40">
        <v>-1.61</v>
      </c>
      <c r="G229" s="41">
        <v>265162</v>
      </c>
      <c r="H229" s="40">
        <v>109.72355442298607</v>
      </c>
      <c r="I229" s="40">
        <v>-0.25</v>
      </c>
      <c r="J229" s="41">
        <v>153286</v>
      </c>
      <c r="K229" s="40">
        <v>114.5314050332241</v>
      </c>
      <c r="L229" s="40">
        <v>1.32</v>
      </c>
      <c r="M229" s="41">
        <v>152368</v>
      </c>
      <c r="N229" s="40">
        <v>97.324100494119278</v>
      </c>
      <c r="O229" s="40">
        <v>-3.4</v>
      </c>
      <c r="P229" s="41">
        <v>111876</v>
      </c>
    </row>
    <row r="230" spans="1:16" ht="17.25" customHeight="1" thickBot="1" x14ac:dyDescent="0.2">
      <c r="A230" s="7">
        <v>2023</v>
      </c>
      <c r="B230" s="14">
        <v>116.91183480116449</v>
      </c>
      <c r="C230" s="14">
        <v>4.32</v>
      </c>
      <c r="D230" s="25">
        <v>318863</v>
      </c>
      <c r="E230" s="14">
        <v>107.76740204355715</v>
      </c>
      <c r="F230" s="14">
        <v>3.5</v>
      </c>
      <c r="G230" s="25">
        <v>274434</v>
      </c>
      <c r="H230" s="14">
        <v>113.80939428211478</v>
      </c>
      <c r="I230" s="14">
        <v>3.72</v>
      </c>
      <c r="J230" s="25">
        <v>158994</v>
      </c>
      <c r="K230" s="14">
        <v>120.16972849454284</v>
      </c>
      <c r="L230" s="14">
        <v>4.92</v>
      </c>
      <c r="M230" s="25">
        <v>159869</v>
      </c>
      <c r="N230" s="14">
        <v>100.42452501913843</v>
      </c>
      <c r="O230" s="14">
        <v>3.19</v>
      </c>
      <c r="P230" s="25">
        <v>115440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3622047244094488" right="0.23622047244094488" top="0.74803149606299213" bottom="0.74803149606299213" header="0.31496062992125984" footer="0.31496062992125984"/>
  <pageSetup paperSize="9" scale="19" orientation="portrait" r:id="rId1"/>
  <rowBreaks count="2" manualBreakCount="2">
    <brk id="80" max="15" man="1"/>
    <brk id="212" max="1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42</v>
      </c>
      <c r="O1" s="36"/>
      <c r="P1" s="32"/>
    </row>
    <row r="2" spans="1:16" ht="18.75" x14ac:dyDescent="0.15">
      <c r="N2" s="29"/>
      <c r="O2" s="31" t="s">
        <v>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95.033319579440303</v>
      </c>
      <c r="C9" s="12" t="s">
        <v>48</v>
      </c>
      <c r="D9" s="23">
        <v>1474</v>
      </c>
      <c r="E9" s="12">
        <v>94.286144470043297</v>
      </c>
      <c r="F9" s="12" t="s">
        <v>48</v>
      </c>
      <c r="G9" s="23">
        <v>1381</v>
      </c>
      <c r="H9" s="12">
        <v>103.4727922594892</v>
      </c>
      <c r="I9" s="12" t="s">
        <v>48</v>
      </c>
      <c r="J9" s="23">
        <v>1014</v>
      </c>
      <c r="K9" s="12">
        <v>79.324582914471307</v>
      </c>
      <c r="L9" s="12" t="s">
        <v>48</v>
      </c>
      <c r="M9" s="23">
        <v>460</v>
      </c>
      <c r="N9" s="12">
        <v>74.829697270584603</v>
      </c>
      <c r="O9" s="12" t="s">
        <v>48</v>
      </c>
      <c r="P9" s="23">
        <v>367</v>
      </c>
    </row>
    <row r="10" spans="1:16" ht="17.25" customHeight="1" x14ac:dyDescent="0.15">
      <c r="A10" s="6">
        <v>200802</v>
      </c>
      <c r="B10" s="13">
        <v>104.2771811443703</v>
      </c>
      <c r="C10" s="13">
        <v>9.73</v>
      </c>
      <c r="D10" s="24">
        <v>2057</v>
      </c>
      <c r="E10" s="13">
        <v>107.5694404936918</v>
      </c>
      <c r="F10" s="13">
        <v>14.09</v>
      </c>
      <c r="G10" s="24">
        <v>1953</v>
      </c>
      <c r="H10" s="13">
        <v>111.43219776790779</v>
      </c>
      <c r="I10" s="13">
        <v>7.69</v>
      </c>
      <c r="J10" s="24">
        <v>1340</v>
      </c>
      <c r="K10" s="13">
        <v>90.862965501421698</v>
      </c>
      <c r="L10" s="13">
        <v>14.55</v>
      </c>
      <c r="M10" s="24">
        <v>717</v>
      </c>
      <c r="N10" s="13">
        <v>96.9300591375154</v>
      </c>
      <c r="O10" s="13">
        <v>29.53</v>
      </c>
      <c r="P10" s="24">
        <v>613</v>
      </c>
    </row>
    <row r="11" spans="1:16" ht="17.25" customHeight="1" x14ac:dyDescent="0.15">
      <c r="A11" s="6">
        <v>200803</v>
      </c>
      <c r="B11" s="13">
        <v>94.832438925719103</v>
      </c>
      <c r="C11" s="13">
        <v>-9.06</v>
      </c>
      <c r="D11" s="24">
        <v>2844</v>
      </c>
      <c r="E11" s="13">
        <v>96.2297447260772</v>
      </c>
      <c r="F11" s="13">
        <v>-10.54</v>
      </c>
      <c r="G11" s="24">
        <v>2702</v>
      </c>
      <c r="H11" s="13">
        <v>104.40224412259489</v>
      </c>
      <c r="I11" s="13">
        <v>-6.31</v>
      </c>
      <c r="J11" s="24">
        <v>1830</v>
      </c>
      <c r="K11" s="13">
        <v>81.966347029333605</v>
      </c>
      <c r="L11" s="13">
        <v>-9.7899999999999991</v>
      </c>
      <c r="M11" s="24">
        <v>1014</v>
      </c>
      <c r="N11" s="13">
        <v>83.936272763659801</v>
      </c>
      <c r="O11" s="13">
        <v>-13.41</v>
      </c>
      <c r="P11" s="24">
        <v>872</v>
      </c>
    </row>
    <row r="12" spans="1:16" ht="17.25" customHeight="1" x14ac:dyDescent="0.15">
      <c r="A12" s="6">
        <v>200804</v>
      </c>
      <c r="B12" s="13">
        <v>94.306304704768095</v>
      </c>
      <c r="C12" s="13">
        <v>-0.55000000000000004</v>
      </c>
      <c r="D12" s="24">
        <v>2188</v>
      </c>
      <c r="E12" s="13">
        <v>97.218210751591599</v>
      </c>
      <c r="F12" s="13">
        <v>1.03</v>
      </c>
      <c r="G12" s="24">
        <v>2088</v>
      </c>
      <c r="H12" s="13">
        <v>101.68297846533591</v>
      </c>
      <c r="I12" s="13">
        <v>-2.6</v>
      </c>
      <c r="J12" s="24">
        <v>1408</v>
      </c>
      <c r="K12" s="13">
        <v>85.254365636618203</v>
      </c>
      <c r="L12" s="13">
        <v>4.01</v>
      </c>
      <c r="M12" s="24">
        <v>780</v>
      </c>
      <c r="N12" s="13">
        <v>90.099672464064298</v>
      </c>
      <c r="O12" s="13">
        <v>7.34</v>
      </c>
      <c r="P12" s="24">
        <v>680</v>
      </c>
    </row>
    <row r="13" spans="1:16" ht="17.25" customHeight="1" x14ac:dyDescent="0.15">
      <c r="A13" s="6">
        <v>200805</v>
      </c>
      <c r="B13" s="13">
        <v>102.2537488311085</v>
      </c>
      <c r="C13" s="13">
        <v>8.43</v>
      </c>
      <c r="D13" s="24">
        <v>2173</v>
      </c>
      <c r="E13" s="13">
        <v>103.8798205473411</v>
      </c>
      <c r="F13" s="13">
        <v>6.85</v>
      </c>
      <c r="G13" s="24">
        <v>2074</v>
      </c>
      <c r="H13" s="13">
        <v>109.0933892291676</v>
      </c>
      <c r="I13" s="13">
        <v>7.29</v>
      </c>
      <c r="J13" s="24">
        <v>1433</v>
      </c>
      <c r="K13" s="13">
        <v>89.711039179127496</v>
      </c>
      <c r="L13" s="13">
        <v>5.23</v>
      </c>
      <c r="M13" s="24">
        <v>740</v>
      </c>
      <c r="N13" s="13">
        <v>94.015820183562596</v>
      </c>
      <c r="O13" s="13">
        <v>4.3499999999999996</v>
      </c>
      <c r="P13" s="24">
        <v>641</v>
      </c>
    </row>
    <row r="14" spans="1:16" ht="17.25" customHeight="1" x14ac:dyDescent="0.15">
      <c r="A14" s="6">
        <v>200806</v>
      </c>
      <c r="B14" s="13">
        <v>94.088735580855897</v>
      </c>
      <c r="C14" s="13">
        <v>-7.99</v>
      </c>
      <c r="D14" s="24">
        <v>2282</v>
      </c>
      <c r="E14" s="13">
        <v>95.646645234368606</v>
      </c>
      <c r="F14" s="13">
        <v>-7.93</v>
      </c>
      <c r="G14" s="24">
        <v>2149</v>
      </c>
      <c r="H14" s="13">
        <v>99.764211583550306</v>
      </c>
      <c r="I14" s="13">
        <v>-8.5500000000000007</v>
      </c>
      <c r="J14" s="24">
        <v>1477</v>
      </c>
      <c r="K14" s="13">
        <v>86.752959717056996</v>
      </c>
      <c r="L14" s="13">
        <v>-3.3</v>
      </c>
      <c r="M14" s="24">
        <v>805</v>
      </c>
      <c r="N14" s="13">
        <v>88.5406166261224</v>
      </c>
      <c r="O14" s="13">
        <v>-5.82</v>
      </c>
      <c r="P14" s="24">
        <v>672</v>
      </c>
    </row>
    <row r="15" spans="1:16" ht="17.25" customHeight="1" x14ac:dyDescent="0.15">
      <c r="A15" s="6">
        <v>200807</v>
      </c>
      <c r="B15" s="13">
        <v>91.439304158521097</v>
      </c>
      <c r="C15" s="13">
        <v>-2.82</v>
      </c>
      <c r="D15" s="24">
        <v>2168</v>
      </c>
      <c r="E15" s="13">
        <v>92.641106884861401</v>
      </c>
      <c r="F15" s="13">
        <v>-3.14</v>
      </c>
      <c r="G15" s="24">
        <v>2030</v>
      </c>
      <c r="H15" s="13">
        <v>96.6299286875375</v>
      </c>
      <c r="I15" s="13">
        <v>-3.14</v>
      </c>
      <c r="J15" s="24">
        <v>1381</v>
      </c>
      <c r="K15" s="13">
        <v>85.0259559939513</v>
      </c>
      <c r="L15" s="13">
        <v>-1.99</v>
      </c>
      <c r="M15" s="24">
        <v>787</v>
      </c>
      <c r="N15" s="13">
        <v>87.318450278908898</v>
      </c>
      <c r="O15" s="13">
        <v>-1.38</v>
      </c>
      <c r="P15" s="24">
        <v>649</v>
      </c>
    </row>
    <row r="16" spans="1:16" ht="17.25" customHeight="1" x14ac:dyDescent="0.15">
      <c r="A16" s="6">
        <v>200808</v>
      </c>
      <c r="B16" s="13">
        <v>91.643520797570503</v>
      </c>
      <c r="C16" s="13">
        <v>0.22</v>
      </c>
      <c r="D16" s="24">
        <v>1948</v>
      </c>
      <c r="E16" s="13">
        <v>92.563214694056001</v>
      </c>
      <c r="F16" s="13">
        <v>-0.08</v>
      </c>
      <c r="G16" s="24">
        <v>1833</v>
      </c>
      <c r="H16" s="13">
        <v>99.723560031108505</v>
      </c>
      <c r="I16" s="13">
        <v>3.2</v>
      </c>
      <c r="J16" s="24">
        <v>1292</v>
      </c>
      <c r="K16" s="13">
        <v>75.967648987605898</v>
      </c>
      <c r="L16" s="13">
        <v>-10.65</v>
      </c>
      <c r="M16" s="24">
        <v>656</v>
      </c>
      <c r="N16" s="13">
        <v>76.966069158566398</v>
      </c>
      <c r="O16" s="13">
        <v>-11.86</v>
      </c>
      <c r="P16" s="24">
        <v>541</v>
      </c>
    </row>
    <row r="17" spans="1:16" ht="17.25" customHeight="1" x14ac:dyDescent="0.15">
      <c r="A17" s="6">
        <v>200809</v>
      </c>
      <c r="B17" s="13">
        <v>96.418271647537196</v>
      </c>
      <c r="C17" s="13">
        <v>5.21</v>
      </c>
      <c r="D17" s="24">
        <v>2071</v>
      </c>
      <c r="E17" s="13">
        <v>97.564128334831196</v>
      </c>
      <c r="F17" s="13">
        <v>5.4</v>
      </c>
      <c r="G17" s="24">
        <v>1928</v>
      </c>
      <c r="H17" s="13">
        <v>102.2271256954138</v>
      </c>
      <c r="I17" s="13">
        <v>2.5099999999999998</v>
      </c>
      <c r="J17" s="24">
        <v>1303</v>
      </c>
      <c r="K17" s="13">
        <v>88.794180346738599</v>
      </c>
      <c r="L17" s="13">
        <v>16.88</v>
      </c>
      <c r="M17" s="24">
        <v>768</v>
      </c>
      <c r="N17" s="13">
        <v>88.809463492341294</v>
      </c>
      <c r="O17" s="13">
        <v>15.39</v>
      </c>
      <c r="P17" s="24">
        <v>625</v>
      </c>
    </row>
    <row r="18" spans="1:16" ht="17.25" customHeight="1" x14ac:dyDescent="0.15">
      <c r="A18" s="6">
        <v>200810</v>
      </c>
      <c r="B18" s="13">
        <v>102.3667410108943</v>
      </c>
      <c r="C18" s="13">
        <v>6.17</v>
      </c>
      <c r="D18" s="24">
        <v>2253</v>
      </c>
      <c r="E18" s="13">
        <v>103.6945088757077</v>
      </c>
      <c r="F18" s="13">
        <v>6.28</v>
      </c>
      <c r="G18" s="24">
        <v>2121</v>
      </c>
      <c r="H18" s="13">
        <v>104.50193189342311</v>
      </c>
      <c r="I18" s="13">
        <v>2.23</v>
      </c>
      <c r="J18" s="24">
        <v>1448</v>
      </c>
      <c r="K18" s="13">
        <v>96.084393013076607</v>
      </c>
      <c r="L18" s="13">
        <v>8.2100000000000009</v>
      </c>
      <c r="M18" s="24">
        <v>805</v>
      </c>
      <c r="N18" s="13">
        <v>101.0335816341431</v>
      </c>
      <c r="O18" s="13">
        <v>13.76</v>
      </c>
      <c r="P18" s="24">
        <v>673</v>
      </c>
    </row>
    <row r="19" spans="1:16" ht="17.25" customHeight="1" x14ac:dyDescent="0.15">
      <c r="A19" s="6">
        <v>200811</v>
      </c>
      <c r="B19" s="13">
        <v>92.086270260864197</v>
      </c>
      <c r="C19" s="13">
        <v>-10.039999999999999</v>
      </c>
      <c r="D19" s="24">
        <v>1994</v>
      </c>
      <c r="E19" s="13">
        <v>93.646149799727397</v>
      </c>
      <c r="F19" s="13">
        <v>-9.69</v>
      </c>
      <c r="G19" s="24">
        <v>1879</v>
      </c>
      <c r="H19" s="13">
        <v>96.798426747177999</v>
      </c>
      <c r="I19" s="13">
        <v>-7.37</v>
      </c>
      <c r="J19" s="24">
        <v>1289</v>
      </c>
      <c r="K19" s="13">
        <v>85.142966533974203</v>
      </c>
      <c r="L19" s="13">
        <v>-11.39</v>
      </c>
      <c r="M19" s="24">
        <v>705</v>
      </c>
      <c r="N19" s="13">
        <v>87.076076531156005</v>
      </c>
      <c r="O19" s="13">
        <v>-13.81</v>
      </c>
      <c r="P19" s="24">
        <v>590</v>
      </c>
    </row>
    <row r="20" spans="1:16" ht="17.25" customHeight="1" x14ac:dyDescent="0.15">
      <c r="A20" s="7">
        <v>200812</v>
      </c>
      <c r="B20" s="14">
        <v>87.775829165525494</v>
      </c>
      <c r="C20" s="14">
        <v>-4.68</v>
      </c>
      <c r="D20" s="25">
        <v>2156</v>
      </c>
      <c r="E20" s="14">
        <v>87.4667168821735</v>
      </c>
      <c r="F20" s="14">
        <v>-6.6</v>
      </c>
      <c r="G20" s="25">
        <v>1999</v>
      </c>
      <c r="H20" s="14">
        <v>93.672006706755496</v>
      </c>
      <c r="I20" s="14">
        <v>-3.23</v>
      </c>
      <c r="J20" s="25">
        <v>1406</v>
      </c>
      <c r="K20" s="14">
        <v>81.499446834812701</v>
      </c>
      <c r="L20" s="14">
        <v>-4.28</v>
      </c>
      <c r="M20" s="25">
        <v>750</v>
      </c>
      <c r="N20" s="14">
        <v>76.571516683477796</v>
      </c>
      <c r="O20" s="14">
        <v>-12.06</v>
      </c>
      <c r="P20" s="25">
        <v>593</v>
      </c>
    </row>
    <row r="21" spans="1:16" ht="17.25" customHeight="1" x14ac:dyDescent="0.15">
      <c r="A21" s="5">
        <v>200901</v>
      </c>
      <c r="B21" s="12">
        <v>103.12802345483981</v>
      </c>
      <c r="C21" s="12">
        <v>17.489999999999998</v>
      </c>
      <c r="D21" s="23">
        <v>1605</v>
      </c>
      <c r="E21" s="12">
        <v>103.2947512838615</v>
      </c>
      <c r="F21" s="12">
        <v>18.100000000000001</v>
      </c>
      <c r="G21" s="23">
        <v>1519</v>
      </c>
      <c r="H21" s="12">
        <v>107.7702770314027</v>
      </c>
      <c r="I21" s="12">
        <v>15.05</v>
      </c>
      <c r="J21" s="23">
        <v>1059</v>
      </c>
      <c r="K21" s="12">
        <v>93.784955286300601</v>
      </c>
      <c r="L21" s="12">
        <v>15.07</v>
      </c>
      <c r="M21" s="23">
        <v>546</v>
      </c>
      <c r="N21" s="12">
        <v>93.620474169637106</v>
      </c>
      <c r="O21" s="12">
        <v>22.27</v>
      </c>
      <c r="P21" s="23">
        <v>460</v>
      </c>
    </row>
    <row r="22" spans="1:16" ht="17.25" customHeight="1" x14ac:dyDescent="0.15">
      <c r="A22" s="6">
        <v>200902</v>
      </c>
      <c r="B22" s="13">
        <v>94.092007505824498</v>
      </c>
      <c r="C22" s="13">
        <v>-8.76</v>
      </c>
      <c r="D22" s="24">
        <v>1854</v>
      </c>
      <c r="E22" s="13">
        <v>95.817793576055706</v>
      </c>
      <c r="F22" s="13">
        <v>-7.24</v>
      </c>
      <c r="G22" s="24">
        <v>1745</v>
      </c>
      <c r="H22" s="13">
        <v>98.865745824184899</v>
      </c>
      <c r="I22" s="13">
        <v>-8.26</v>
      </c>
      <c r="J22" s="24">
        <v>1191</v>
      </c>
      <c r="K22" s="13">
        <v>84.1285101842156</v>
      </c>
      <c r="L22" s="13">
        <v>-10.3</v>
      </c>
      <c r="M22" s="24">
        <v>663</v>
      </c>
      <c r="N22" s="13">
        <v>87.3570399259754</v>
      </c>
      <c r="O22" s="13">
        <v>-6.69</v>
      </c>
      <c r="P22" s="24">
        <v>554</v>
      </c>
    </row>
    <row r="23" spans="1:16" ht="17.25" customHeight="1" x14ac:dyDescent="0.15">
      <c r="A23" s="6">
        <v>200903</v>
      </c>
      <c r="B23" s="13">
        <v>88.110553693920593</v>
      </c>
      <c r="C23" s="13">
        <v>-6.36</v>
      </c>
      <c r="D23" s="24">
        <v>2648</v>
      </c>
      <c r="E23" s="13">
        <v>90.473070279903396</v>
      </c>
      <c r="F23" s="13">
        <v>-5.58</v>
      </c>
      <c r="G23" s="24">
        <v>2544</v>
      </c>
      <c r="H23" s="13">
        <v>94.926776824163795</v>
      </c>
      <c r="I23" s="13">
        <v>-3.98</v>
      </c>
      <c r="J23" s="24">
        <v>1669</v>
      </c>
      <c r="K23" s="13">
        <v>78.896725545004003</v>
      </c>
      <c r="L23" s="13">
        <v>-6.22</v>
      </c>
      <c r="M23" s="24">
        <v>979</v>
      </c>
      <c r="N23" s="13">
        <v>84.026430702700594</v>
      </c>
      <c r="O23" s="13">
        <v>-3.81</v>
      </c>
      <c r="P23" s="24">
        <v>875</v>
      </c>
    </row>
    <row r="24" spans="1:16" ht="17.25" customHeight="1" x14ac:dyDescent="0.15">
      <c r="A24" s="6">
        <v>200904</v>
      </c>
      <c r="B24" s="13">
        <v>97.6768772458787</v>
      </c>
      <c r="C24" s="13">
        <v>10.86</v>
      </c>
      <c r="D24" s="24">
        <v>2255</v>
      </c>
      <c r="E24" s="13">
        <v>99.065919233301202</v>
      </c>
      <c r="F24" s="13">
        <v>9.5</v>
      </c>
      <c r="G24" s="24">
        <v>2125</v>
      </c>
      <c r="H24" s="13">
        <v>105.5614654764429</v>
      </c>
      <c r="I24" s="13">
        <v>11.2</v>
      </c>
      <c r="J24" s="24">
        <v>1459</v>
      </c>
      <c r="K24" s="13">
        <v>86.929336548970397</v>
      </c>
      <c r="L24" s="13">
        <v>10.18</v>
      </c>
      <c r="M24" s="24">
        <v>796</v>
      </c>
      <c r="N24" s="13">
        <v>88.109979240127203</v>
      </c>
      <c r="O24" s="13">
        <v>4.8600000000000003</v>
      </c>
      <c r="P24" s="24">
        <v>666</v>
      </c>
    </row>
    <row r="25" spans="1:16" ht="17.25" customHeight="1" x14ac:dyDescent="0.15">
      <c r="A25" s="6">
        <v>200905</v>
      </c>
      <c r="B25" s="13">
        <v>93.356440888602506</v>
      </c>
      <c r="C25" s="13">
        <v>-4.42</v>
      </c>
      <c r="D25" s="24">
        <v>1990</v>
      </c>
      <c r="E25" s="13">
        <v>94.730895959178895</v>
      </c>
      <c r="F25" s="13">
        <v>-4.38</v>
      </c>
      <c r="G25" s="24">
        <v>1894</v>
      </c>
      <c r="H25" s="13">
        <v>95.811410061792401</v>
      </c>
      <c r="I25" s="13">
        <v>-9.24</v>
      </c>
      <c r="J25" s="24">
        <v>1259</v>
      </c>
      <c r="K25" s="13">
        <v>88.810324531428904</v>
      </c>
      <c r="L25" s="13">
        <v>2.16</v>
      </c>
      <c r="M25" s="24">
        <v>731</v>
      </c>
      <c r="N25" s="13">
        <v>93.210087536641495</v>
      </c>
      <c r="O25" s="13">
        <v>5.79</v>
      </c>
      <c r="P25" s="24">
        <v>635</v>
      </c>
    </row>
    <row r="26" spans="1:16" ht="17.25" customHeight="1" x14ac:dyDescent="0.15">
      <c r="A26" s="6">
        <v>200906</v>
      </c>
      <c r="B26" s="13">
        <v>99.569559610840201</v>
      </c>
      <c r="C26" s="13">
        <v>6.66</v>
      </c>
      <c r="D26" s="24">
        <v>2412</v>
      </c>
      <c r="E26" s="13">
        <v>102.42338558092131</v>
      </c>
      <c r="F26" s="13">
        <v>8.1199999999999992</v>
      </c>
      <c r="G26" s="24">
        <v>2289</v>
      </c>
      <c r="H26" s="13">
        <v>106.0940865447234</v>
      </c>
      <c r="I26" s="13">
        <v>10.73</v>
      </c>
      <c r="J26" s="24">
        <v>1561</v>
      </c>
      <c r="K26" s="13">
        <v>91.695312770857697</v>
      </c>
      <c r="L26" s="13">
        <v>3.25</v>
      </c>
      <c r="M26" s="24">
        <v>851</v>
      </c>
      <c r="N26" s="13">
        <v>96.394310210400903</v>
      </c>
      <c r="O26" s="13">
        <v>3.42</v>
      </c>
      <c r="P26" s="24">
        <v>728</v>
      </c>
    </row>
    <row r="27" spans="1:16" ht="17.25" customHeight="1" x14ac:dyDescent="0.15">
      <c r="A27" s="6">
        <v>200907</v>
      </c>
      <c r="B27" s="13">
        <v>101.4722172198135</v>
      </c>
      <c r="C27" s="13">
        <v>1.91</v>
      </c>
      <c r="D27" s="24">
        <v>2403</v>
      </c>
      <c r="E27" s="13">
        <v>103.72580695210129</v>
      </c>
      <c r="F27" s="13">
        <v>1.27</v>
      </c>
      <c r="G27" s="24">
        <v>2269</v>
      </c>
      <c r="H27" s="13">
        <v>105.8742924409953</v>
      </c>
      <c r="I27" s="13">
        <v>-0.21</v>
      </c>
      <c r="J27" s="24">
        <v>1513</v>
      </c>
      <c r="K27" s="13">
        <v>96.515555725101095</v>
      </c>
      <c r="L27" s="13">
        <v>5.26</v>
      </c>
      <c r="M27" s="24">
        <v>890</v>
      </c>
      <c r="N27" s="13">
        <v>101.9147430321008</v>
      </c>
      <c r="O27" s="13">
        <v>5.73</v>
      </c>
      <c r="P27" s="24">
        <v>756</v>
      </c>
    </row>
    <row r="28" spans="1:16" ht="17.25" customHeight="1" x14ac:dyDescent="0.15">
      <c r="A28" s="6">
        <v>200908</v>
      </c>
      <c r="B28" s="13">
        <v>97.141721587361303</v>
      </c>
      <c r="C28" s="13">
        <v>-4.2699999999999996</v>
      </c>
      <c r="D28" s="24">
        <v>2068</v>
      </c>
      <c r="E28" s="13">
        <v>97.585736442457204</v>
      </c>
      <c r="F28" s="13">
        <v>-5.92</v>
      </c>
      <c r="G28" s="24">
        <v>1933</v>
      </c>
      <c r="H28" s="13">
        <v>98.975161661016898</v>
      </c>
      <c r="I28" s="13">
        <v>-6.52</v>
      </c>
      <c r="J28" s="24">
        <v>1283</v>
      </c>
      <c r="K28" s="13">
        <v>91.1769258911675</v>
      </c>
      <c r="L28" s="13">
        <v>-5.53</v>
      </c>
      <c r="M28" s="24">
        <v>785</v>
      </c>
      <c r="N28" s="13">
        <v>92.798509756008102</v>
      </c>
      <c r="O28" s="13">
        <v>-8.94</v>
      </c>
      <c r="P28" s="24">
        <v>650</v>
      </c>
    </row>
    <row r="29" spans="1:16" ht="17.25" customHeight="1" x14ac:dyDescent="0.15">
      <c r="A29" s="6">
        <v>200909</v>
      </c>
      <c r="B29" s="13">
        <v>95.878573767840393</v>
      </c>
      <c r="C29" s="13">
        <v>-1.3</v>
      </c>
      <c r="D29" s="24">
        <v>2057</v>
      </c>
      <c r="E29" s="13">
        <v>97.252245040598197</v>
      </c>
      <c r="F29" s="13">
        <v>-0.34</v>
      </c>
      <c r="G29" s="24">
        <v>1920</v>
      </c>
      <c r="H29" s="13">
        <v>97.697431869875601</v>
      </c>
      <c r="I29" s="13">
        <v>-1.29</v>
      </c>
      <c r="J29" s="24">
        <v>1246</v>
      </c>
      <c r="K29" s="13">
        <v>93.782936025239096</v>
      </c>
      <c r="L29" s="13">
        <v>2.86</v>
      </c>
      <c r="M29" s="24">
        <v>811</v>
      </c>
      <c r="N29" s="13">
        <v>95.779885313518605</v>
      </c>
      <c r="O29" s="13">
        <v>3.21</v>
      </c>
      <c r="P29" s="24">
        <v>674</v>
      </c>
    </row>
    <row r="30" spans="1:16" ht="17.25" customHeight="1" x14ac:dyDescent="0.15">
      <c r="A30" s="6">
        <v>200910</v>
      </c>
      <c r="B30" s="13">
        <v>100.0907607278495</v>
      </c>
      <c r="C30" s="13">
        <v>4.3899999999999997</v>
      </c>
      <c r="D30" s="24">
        <v>2206</v>
      </c>
      <c r="E30" s="13">
        <v>101.0121478177887</v>
      </c>
      <c r="F30" s="13">
        <v>3.87</v>
      </c>
      <c r="G30" s="24">
        <v>2068</v>
      </c>
      <c r="H30" s="13">
        <v>100.75575986951409</v>
      </c>
      <c r="I30" s="13">
        <v>3.13</v>
      </c>
      <c r="J30" s="24">
        <v>1393</v>
      </c>
      <c r="K30" s="13">
        <v>96.851227722262294</v>
      </c>
      <c r="L30" s="13">
        <v>3.27</v>
      </c>
      <c r="M30" s="24">
        <v>813</v>
      </c>
      <c r="N30" s="13">
        <v>101.0306882565833</v>
      </c>
      <c r="O30" s="13">
        <v>5.48</v>
      </c>
      <c r="P30" s="24">
        <v>675</v>
      </c>
    </row>
    <row r="31" spans="1:16" ht="17.25" customHeight="1" x14ac:dyDescent="0.15">
      <c r="A31" s="6">
        <v>200911</v>
      </c>
      <c r="B31" s="13">
        <v>99.8384947761202</v>
      </c>
      <c r="C31" s="13">
        <v>-0.25</v>
      </c>
      <c r="D31" s="24">
        <v>2159</v>
      </c>
      <c r="E31" s="13">
        <v>101.7731248803485</v>
      </c>
      <c r="F31" s="13">
        <v>0.75</v>
      </c>
      <c r="G31" s="24">
        <v>2041</v>
      </c>
      <c r="H31" s="13">
        <v>104.5584842990139</v>
      </c>
      <c r="I31" s="13">
        <v>3.77</v>
      </c>
      <c r="J31" s="24">
        <v>1389</v>
      </c>
      <c r="K31" s="13">
        <v>92.961241882000493</v>
      </c>
      <c r="L31" s="13">
        <v>-4.0199999999999996</v>
      </c>
      <c r="M31" s="24">
        <v>770</v>
      </c>
      <c r="N31" s="13">
        <v>95.607945514925703</v>
      </c>
      <c r="O31" s="13">
        <v>-5.37</v>
      </c>
      <c r="P31" s="24">
        <v>652</v>
      </c>
    </row>
    <row r="32" spans="1:16" ht="17.25" customHeight="1" x14ac:dyDescent="0.15">
      <c r="A32" s="7">
        <v>200912</v>
      </c>
      <c r="B32" s="14">
        <v>97.473334990599497</v>
      </c>
      <c r="C32" s="14">
        <v>-2.37</v>
      </c>
      <c r="D32" s="25">
        <v>2393</v>
      </c>
      <c r="E32" s="14">
        <v>98.649833422978702</v>
      </c>
      <c r="F32" s="14">
        <v>-3.07</v>
      </c>
      <c r="G32" s="25">
        <v>2255</v>
      </c>
      <c r="H32" s="14">
        <v>100.153922067232</v>
      </c>
      <c r="I32" s="14">
        <v>-4.21</v>
      </c>
      <c r="J32" s="25">
        <v>1510</v>
      </c>
      <c r="K32" s="14">
        <v>96.034262765913198</v>
      </c>
      <c r="L32" s="14">
        <v>3.31</v>
      </c>
      <c r="M32" s="25">
        <v>883</v>
      </c>
      <c r="N32" s="14">
        <v>96.832758886508799</v>
      </c>
      <c r="O32" s="14">
        <v>1.28</v>
      </c>
      <c r="P32" s="25">
        <v>745</v>
      </c>
    </row>
    <row r="33" spans="1:16" ht="17.25" customHeight="1" x14ac:dyDescent="0.15">
      <c r="A33" s="5">
        <v>201001</v>
      </c>
      <c r="B33" s="12">
        <v>99.112573934897995</v>
      </c>
      <c r="C33" s="12">
        <v>1.68</v>
      </c>
      <c r="D33" s="23">
        <v>1550</v>
      </c>
      <c r="E33" s="12">
        <v>98.628585784866701</v>
      </c>
      <c r="F33" s="12">
        <v>-0.02</v>
      </c>
      <c r="G33" s="23">
        <v>1460</v>
      </c>
      <c r="H33" s="12">
        <v>100.30471109524029</v>
      </c>
      <c r="I33" s="12">
        <v>0.15</v>
      </c>
      <c r="J33" s="23">
        <v>989</v>
      </c>
      <c r="K33" s="12">
        <v>95.387435334698694</v>
      </c>
      <c r="L33" s="12">
        <v>-0.67</v>
      </c>
      <c r="M33" s="23">
        <v>561</v>
      </c>
      <c r="N33" s="12">
        <v>95.024572865488196</v>
      </c>
      <c r="O33" s="12">
        <v>-1.87</v>
      </c>
      <c r="P33" s="23">
        <v>471</v>
      </c>
    </row>
    <row r="34" spans="1:16" ht="17.25" customHeight="1" x14ac:dyDescent="0.15">
      <c r="A34" s="6">
        <v>201002</v>
      </c>
      <c r="B34" s="13">
        <v>98.495553537522497</v>
      </c>
      <c r="C34" s="13">
        <v>-0.62</v>
      </c>
      <c r="D34" s="24">
        <v>1936</v>
      </c>
      <c r="E34" s="13">
        <v>98.189969025669797</v>
      </c>
      <c r="F34" s="13">
        <v>-0.44</v>
      </c>
      <c r="G34" s="24">
        <v>1796</v>
      </c>
      <c r="H34" s="13">
        <v>98.064760523130204</v>
      </c>
      <c r="I34" s="13">
        <v>-2.23</v>
      </c>
      <c r="J34" s="24">
        <v>1186</v>
      </c>
      <c r="K34" s="13">
        <v>95.576870274227602</v>
      </c>
      <c r="L34" s="13">
        <v>0.2</v>
      </c>
      <c r="M34" s="24">
        <v>750</v>
      </c>
      <c r="N34" s="13">
        <v>95.898748899644801</v>
      </c>
      <c r="O34" s="13">
        <v>0.92</v>
      </c>
      <c r="P34" s="24">
        <v>610</v>
      </c>
    </row>
    <row r="35" spans="1:16" ht="17.25" customHeight="1" x14ac:dyDescent="0.15">
      <c r="A35" s="6">
        <v>201003</v>
      </c>
      <c r="B35" s="13">
        <v>102.4763865430035</v>
      </c>
      <c r="C35" s="13">
        <v>4.04</v>
      </c>
      <c r="D35" s="24">
        <v>3089</v>
      </c>
      <c r="E35" s="13">
        <v>104.5159387667761</v>
      </c>
      <c r="F35" s="13">
        <v>6.44</v>
      </c>
      <c r="G35" s="24">
        <v>2939</v>
      </c>
      <c r="H35" s="13">
        <v>102.68374264644839</v>
      </c>
      <c r="I35" s="13">
        <v>4.71</v>
      </c>
      <c r="J35" s="24">
        <v>1810</v>
      </c>
      <c r="K35" s="13">
        <v>102.60665186477171</v>
      </c>
      <c r="L35" s="13">
        <v>7.36</v>
      </c>
      <c r="M35" s="24">
        <v>1279</v>
      </c>
      <c r="N35" s="13">
        <v>108.49869209757451</v>
      </c>
      <c r="O35" s="13">
        <v>13.14</v>
      </c>
      <c r="P35" s="24">
        <v>1129</v>
      </c>
    </row>
    <row r="36" spans="1:16" ht="17.25" customHeight="1" x14ac:dyDescent="0.15">
      <c r="A36" s="6">
        <v>201004</v>
      </c>
      <c r="B36" s="13">
        <v>101.7984737875029</v>
      </c>
      <c r="C36" s="13">
        <v>-0.66</v>
      </c>
      <c r="D36" s="24">
        <v>2344</v>
      </c>
      <c r="E36" s="13">
        <v>102.0452006635438</v>
      </c>
      <c r="F36" s="13">
        <v>-2.36</v>
      </c>
      <c r="G36" s="24">
        <v>2191</v>
      </c>
      <c r="H36" s="13">
        <v>104.0960626633639</v>
      </c>
      <c r="I36" s="13">
        <v>1.38</v>
      </c>
      <c r="J36" s="24">
        <v>1438</v>
      </c>
      <c r="K36" s="13">
        <v>98.725761595265794</v>
      </c>
      <c r="L36" s="13">
        <v>-3.78</v>
      </c>
      <c r="M36" s="24">
        <v>906</v>
      </c>
      <c r="N36" s="13">
        <v>99.307452379503204</v>
      </c>
      <c r="O36" s="13">
        <v>-8.4700000000000006</v>
      </c>
      <c r="P36" s="24">
        <v>753</v>
      </c>
    </row>
    <row r="37" spans="1:16" ht="17.25" customHeight="1" x14ac:dyDescent="0.15">
      <c r="A37" s="6">
        <v>201005</v>
      </c>
      <c r="B37" s="13">
        <v>96.849028275635007</v>
      </c>
      <c r="C37" s="13">
        <v>-4.8600000000000003</v>
      </c>
      <c r="D37" s="24">
        <v>2072</v>
      </c>
      <c r="E37" s="13">
        <v>95.423054666097201</v>
      </c>
      <c r="F37" s="13">
        <v>-6.49</v>
      </c>
      <c r="G37" s="24">
        <v>1902</v>
      </c>
      <c r="H37" s="13">
        <v>97.328574729776605</v>
      </c>
      <c r="I37" s="13">
        <v>-6.5</v>
      </c>
      <c r="J37" s="24">
        <v>1274</v>
      </c>
      <c r="K37" s="13">
        <v>97.221043340090802</v>
      </c>
      <c r="L37" s="13">
        <v>-1.52</v>
      </c>
      <c r="M37" s="24">
        <v>798</v>
      </c>
      <c r="N37" s="13">
        <v>92.427875058051498</v>
      </c>
      <c r="O37" s="13">
        <v>-6.93</v>
      </c>
      <c r="P37" s="24">
        <v>628</v>
      </c>
    </row>
    <row r="38" spans="1:16" ht="17.25" customHeight="1" x14ac:dyDescent="0.15">
      <c r="A38" s="6">
        <v>201006</v>
      </c>
      <c r="B38" s="13">
        <v>97.817690986676098</v>
      </c>
      <c r="C38" s="13">
        <v>1</v>
      </c>
      <c r="D38" s="24">
        <v>2362</v>
      </c>
      <c r="E38" s="13">
        <v>99.276626922835703</v>
      </c>
      <c r="F38" s="13">
        <v>4.04</v>
      </c>
      <c r="G38" s="24">
        <v>2208</v>
      </c>
      <c r="H38" s="13">
        <v>100.2692776631492</v>
      </c>
      <c r="I38" s="13">
        <v>3.02</v>
      </c>
      <c r="J38" s="24">
        <v>1466</v>
      </c>
      <c r="K38" s="13">
        <v>96.446825900763002</v>
      </c>
      <c r="L38" s="13">
        <v>-0.8</v>
      </c>
      <c r="M38" s="24">
        <v>896</v>
      </c>
      <c r="N38" s="13">
        <v>98.810034809837902</v>
      </c>
      <c r="O38" s="13">
        <v>6.91</v>
      </c>
      <c r="P38" s="24">
        <v>742</v>
      </c>
    </row>
    <row r="39" spans="1:16" ht="17.25" customHeight="1" x14ac:dyDescent="0.15">
      <c r="A39" s="6">
        <v>201007</v>
      </c>
      <c r="B39" s="13">
        <v>99.572338368980297</v>
      </c>
      <c r="C39" s="13">
        <v>1.79</v>
      </c>
      <c r="D39" s="24">
        <v>2353</v>
      </c>
      <c r="E39" s="13">
        <v>100.5763919795961</v>
      </c>
      <c r="F39" s="13">
        <v>1.31</v>
      </c>
      <c r="G39" s="24">
        <v>2197</v>
      </c>
      <c r="H39" s="13">
        <v>101.698116658557</v>
      </c>
      <c r="I39" s="13">
        <v>1.43</v>
      </c>
      <c r="J39" s="24">
        <v>1454</v>
      </c>
      <c r="K39" s="13">
        <v>98.103725812506298</v>
      </c>
      <c r="L39" s="13">
        <v>1.72</v>
      </c>
      <c r="M39" s="24">
        <v>899</v>
      </c>
      <c r="N39" s="13">
        <v>100.31351024739909</v>
      </c>
      <c r="O39" s="13">
        <v>1.52</v>
      </c>
      <c r="P39" s="24">
        <v>743</v>
      </c>
    </row>
    <row r="40" spans="1:16" ht="17.25" customHeight="1" x14ac:dyDescent="0.15">
      <c r="A40" s="6">
        <v>201008</v>
      </c>
      <c r="B40" s="13">
        <v>100.7724864468664</v>
      </c>
      <c r="C40" s="13">
        <v>1.21</v>
      </c>
      <c r="D40" s="24">
        <v>2148</v>
      </c>
      <c r="E40" s="13">
        <v>101.2612033816426</v>
      </c>
      <c r="F40" s="13">
        <v>0.68</v>
      </c>
      <c r="G40" s="24">
        <v>2005</v>
      </c>
      <c r="H40" s="13">
        <v>98.609017247710199</v>
      </c>
      <c r="I40" s="13">
        <v>-3.04</v>
      </c>
      <c r="J40" s="24">
        <v>1278</v>
      </c>
      <c r="K40" s="13">
        <v>101.59445662134129</v>
      </c>
      <c r="L40" s="13">
        <v>3.56</v>
      </c>
      <c r="M40" s="24">
        <v>870</v>
      </c>
      <c r="N40" s="13">
        <v>104.0796997405381</v>
      </c>
      <c r="O40" s="13">
        <v>3.75</v>
      </c>
      <c r="P40" s="24">
        <v>727</v>
      </c>
    </row>
    <row r="41" spans="1:16" ht="17.25" customHeight="1" x14ac:dyDescent="0.15">
      <c r="A41" s="6">
        <v>201009</v>
      </c>
      <c r="B41" s="13">
        <v>98.865356552963505</v>
      </c>
      <c r="C41" s="13">
        <v>-1.89</v>
      </c>
      <c r="D41" s="24">
        <v>2110</v>
      </c>
      <c r="E41" s="13">
        <v>99.094136792919301</v>
      </c>
      <c r="F41" s="13">
        <v>-2.14</v>
      </c>
      <c r="G41" s="24">
        <v>1960</v>
      </c>
      <c r="H41" s="13">
        <v>100.630371782455</v>
      </c>
      <c r="I41" s="13">
        <v>2.0499999999999998</v>
      </c>
      <c r="J41" s="24">
        <v>1289</v>
      </c>
      <c r="K41" s="13">
        <v>95.654456767361197</v>
      </c>
      <c r="L41" s="13">
        <v>-5.85</v>
      </c>
      <c r="M41" s="24">
        <v>821</v>
      </c>
      <c r="N41" s="13">
        <v>95.404731706506993</v>
      </c>
      <c r="O41" s="13">
        <v>-8.33</v>
      </c>
      <c r="P41" s="24">
        <v>671</v>
      </c>
    </row>
    <row r="42" spans="1:16" ht="17.25" customHeight="1" x14ac:dyDescent="0.15">
      <c r="A42" s="6">
        <v>201010</v>
      </c>
      <c r="B42" s="13">
        <v>97.194147715856303</v>
      </c>
      <c r="C42" s="13">
        <v>-1.69</v>
      </c>
      <c r="D42" s="24">
        <v>2142</v>
      </c>
      <c r="E42" s="13">
        <v>96.476018404048801</v>
      </c>
      <c r="F42" s="13">
        <v>-2.64</v>
      </c>
      <c r="G42" s="24">
        <v>1968</v>
      </c>
      <c r="H42" s="13">
        <v>95.9353105758304</v>
      </c>
      <c r="I42" s="13">
        <v>-4.67</v>
      </c>
      <c r="J42" s="24">
        <v>1317</v>
      </c>
      <c r="K42" s="13">
        <v>97.8615019193454</v>
      </c>
      <c r="L42" s="13">
        <v>2.31</v>
      </c>
      <c r="M42" s="24">
        <v>825</v>
      </c>
      <c r="N42" s="13">
        <v>97.270092059891397</v>
      </c>
      <c r="O42" s="13">
        <v>1.96</v>
      </c>
      <c r="P42" s="24">
        <v>651</v>
      </c>
    </row>
    <row r="43" spans="1:16" ht="17.25" customHeight="1" x14ac:dyDescent="0.15">
      <c r="A43" s="6">
        <v>201011</v>
      </c>
      <c r="B43" s="13">
        <v>101.4980916511133</v>
      </c>
      <c r="C43" s="13">
        <v>4.43</v>
      </c>
      <c r="D43" s="24">
        <v>2193</v>
      </c>
      <c r="E43" s="13">
        <v>100.7208648508297</v>
      </c>
      <c r="F43" s="13">
        <v>4.4000000000000004</v>
      </c>
      <c r="G43" s="24">
        <v>2019</v>
      </c>
      <c r="H43" s="13">
        <v>100.2445565562607</v>
      </c>
      <c r="I43" s="13">
        <v>4.49</v>
      </c>
      <c r="J43" s="24">
        <v>1327</v>
      </c>
      <c r="K43" s="13">
        <v>103.98784012222551</v>
      </c>
      <c r="L43" s="13">
        <v>6.26</v>
      </c>
      <c r="M43" s="24">
        <v>866</v>
      </c>
      <c r="N43" s="13">
        <v>100.8520413394544</v>
      </c>
      <c r="O43" s="13">
        <v>3.68</v>
      </c>
      <c r="P43" s="24">
        <v>692</v>
      </c>
    </row>
    <row r="44" spans="1:16" ht="17.25" customHeight="1" x14ac:dyDescent="0.15">
      <c r="A44" s="7">
        <v>201012</v>
      </c>
      <c r="B44" s="14">
        <v>105.5478721989801</v>
      </c>
      <c r="C44" s="14">
        <v>3.99</v>
      </c>
      <c r="D44" s="25">
        <v>2593</v>
      </c>
      <c r="E44" s="14">
        <v>103.7920087611723</v>
      </c>
      <c r="F44" s="14">
        <v>3.05</v>
      </c>
      <c r="G44" s="25">
        <v>2379</v>
      </c>
      <c r="H44" s="14">
        <v>100.13549785808119</v>
      </c>
      <c r="I44" s="14">
        <v>-0.11</v>
      </c>
      <c r="J44" s="25">
        <v>1521</v>
      </c>
      <c r="K44" s="14">
        <v>116.8334304473983</v>
      </c>
      <c r="L44" s="14">
        <v>12.35</v>
      </c>
      <c r="M44" s="25">
        <v>1072</v>
      </c>
      <c r="N44" s="14">
        <v>112.11254879611801</v>
      </c>
      <c r="O44" s="14">
        <v>11.17</v>
      </c>
      <c r="P44" s="25">
        <v>858</v>
      </c>
    </row>
    <row r="45" spans="1:16" ht="17.25" customHeight="1" x14ac:dyDescent="0.15">
      <c r="A45" s="5">
        <v>201101</v>
      </c>
      <c r="B45" s="12">
        <v>99.389931967746904</v>
      </c>
      <c r="C45" s="12">
        <v>-5.83</v>
      </c>
      <c r="D45" s="23">
        <v>1570</v>
      </c>
      <c r="E45" s="12">
        <v>96.748105918741899</v>
      </c>
      <c r="F45" s="12">
        <v>-6.79</v>
      </c>
      <c r="G45" s="23">
        <v>1444</v>
      </c>
      <c r="H45" s="12">
        <v>95.951685871227696</v>
      </c>
      <c r="I45" s="12">
        <v>-4.18</v>
      </c>
      <c r="J45" s="23">
        <v>951</v>
      </c>
      <c r="K45" s="12">
        <v>103.8558890394138</v>
      </c>
      <c r="L45" s="12">
        <v>-11.11</v>
      </c>
      <c r="M45" s="23">
        <v>619</v>
      </c>
      <c r="N45" s="12">
        <v>98.244931232304296</v>
      </c>
      <c r="O45" s="12">
        <v>-12.37</v>
      </c>
      <c r="P45" s="23">
        <v>493</v>
      </c>
    </row>
    <row r="46" spans="1:16" ht="17.25" customHeight="1" x14ac:dyDescent="0.15">
      <c r="A46" s="6">
        <v>201102</v>
      </c>
      <c r="B46" s="13">
        <v>95.0201016889784</v>
      </c>
      <c r="C46" s="13">
        <v>-4.4000000000000004</v>
      </c>
      <c r="D46" s="24">
        <v>1876</v>
      </c>
      <c r="E46" s="13">
        <v>92.283205444846004</v>
      </c>
      <c r="F46" s="13">
        <v>-4.6100000000000003</v>
      </c>
      <c r="G46" s="24">
        <v>1694</v>
      </c>
      <c r="H46" s="13">
        <v>91.526971750406602</v>
      </c>
      <c r="I46" s="13">
        <v>-4.6100000000000003</v>
      </c>
      <c r="J46" s="24">
        <v>1110</v>
      </c>
      <c r="K46" s="13">
        <v>97.537887101691396</v>
      </c>
      <c r="L46" s="13">
        <v>-6.08</v>
      </c>
      <c r="M46" s="24">
        <v>766</v>
      </c>
      <c r="N46" s="13">
        <v>91.577969611049696</v>
      </c>
      <c r="O46" s="13">
        <v>-6.79</v>
      </c>
      <c r="P46" s="24">
        <v>584</v>
      </c>
    </row>
    <row r="47" spans="1:16" ht="17.25" customHeight="1" x14ac:dyDescent="0.15">
      <c r="A47" s="6">
        <v>201103</v>
      </c>
      <c r="B47" s="13">
        <v>101.34633720672549</v>
      </c>
      <c r="C47" s="13">
        <v>6.66</v>
      </c>
      <c r="D47" s="24">
        <v>3067</v>
      </c>
      <c r="E47" s="13">
        <v>100.7327749441197</v>
      </c>
      <c r="F47" s="13">
        <v>9.16</v>
      </c>
      <c r="G47" s="24">
        <v>2831</v>
      </c>
      <c r="H47" s="13">
        <v>97.504306479439904</v>
      </c>
      <c r="I47" s="13">
        <v>6.53</v>
      </c>
      <c r="J47" s="24">
        <v>1722</v>
      </c>
      <c r="K47" s="13">
        <v>107.5097640525332</v>
      </c>
      <c r="L47" s="13">
        <v>10.220000000000001</v>
      </c>
      <c r="M47" s="24">
        <v>1345</v>
      </c>
      <c r="N47" s="13">
        <v>106.77631813520161</v>
      </c>
      <c r="O47" s="13">
        <v>16.600000000000001</v>
      </c>
      <c r="P47" s="24">
        <v>1109</v>
      </c>
    </row>
    <row r="48" spans="1:16" ht="17.25" customHeight="1" x14ac:dyDescent="0.15">
      <c r="A48" s="6">
        <v>201104</v>
      </c>
      <c r="B48" s="13">
        <v>96.255180245292195</v>
      </c>
      <c r="C48" s="13">
        <v>-5.0199999999999996</v>
      </c>
      <c r="D48" s="24">
        <v>2211</v>
      </c>
      <c r="E48" s="13">
        <v>94.880457256796802</v>
      </c>
      <c r="F48" s="13">
        <v>-5.81</v>
      </c>
      <c r="G48" s="24">
        <v>2040</v>
      </c>
      <c r="H48" s="13">
        <v>92.3115337183213</v>
      </c>
      <c r="I48" s="13">
        <v>-5.33</v>
      </c>
      <c r="J48" s="24">
        <v>1275</v>
      </c>
      <c r="K48" s="13">
        <v>101.7539375103709</v>
      </c>
      <c r="L48" s="13">
        <v>-5.35</v>
      </c>
      <c r="M48" s="24">
        <v>936</v>
      </c>
      <c r="N48" s="13">
        <v>100.4533686489336</v>
      </c>
      <c r="O48" s="13">
        <v>-5.92</v>
      </c>
      <c r="P48" s="24">
        <v>765</v>
      </c>
    </row>
    <row r="49" spans="1:16" ht="17.25" customHeight="1" x14ac:dyDescent="0.15">
      <c r="A49" s="6">
        <v>201105</v>
      </c>
      <c r="B49" s="13">
        <v>97.987201983055797</v>
      </c>
      <c r="C49" s="13">
        <v>1.8</v>
      </c>
      <c r="D49" s="24">
        <v>2101</v>
      </c>
      <c r="E49" s="13">
        <v>98.800957686559897</v>
      </c>
      <c r="F49" s="13">
        <v>4.13</v>
      </c>
      <c r="G49" s="24">
        <v>1959</v>
      </c>
      <c r="H49" s="13">
        <v>99.473211409256095</v>
      </c>
      <c r="I49" s="13">
        <v>7.76</v>
      </c>
      <c r="J49" s="24">
        <v>1293</v>
      </c>
      <c r="K49" s="13">
        <v>98.433658908551706</v>
      </c>
      <c r="L49" s="13">
        <v>-3.26</v>
      </c>
      <c r="M49" s="24">
        <v>808</v>
      </c>
      <c r="N49" s="13">
        <v>98.338459137127799</v>
      </c>
      <c r="O49" s="13">
        <v>-2.11</v>
      </c>
      <c r="P49" s="24">
        <v>666</v>
      </c>
    </row>
    <row r="50" spans="1:16" ht="17.25" customHeight="1" x14ac:dyDescent="0.15">
      <c r="A50" s="6">
        <v>201106</v>
      </c>
      <c r="B50" s="13">
        <v>100.6731917592862</v>
      </c>
      <c r="C50" s="13">
        <v>2.74</v>
      </c>
      <c r="D50" s="24">
        <v>2408</v>
      </c>
      <c r="E50" s="13">
        <v>100.472203945865</v>
      </c>
      <c r="F50" s="13">
        <v>1.69</v>
      </c>
      <c r="G50" s="24">
        <v>2228</v>
      </c>
      <c r="H50" s="13">
        <v>100.3364012442771</v>
      </c>
      <c r="I50" s="13">
        <v>0.87</v>
      </c>
      <c r="J50" s="24">
        <v>1463</v>
      </c>
      <c r="K50" s="13">
        <v>102.1070807934807</v>
      </c>
      <c r="L50" s="13">
        <v>3.73</v>
      </c>
      <c r="M50" s="24">
        <v>945</v>
      </c>
      <c r="N50" s="13">
        <v>102.51672231212</v>
      </c>
      <c r="O50" s="13">
        <v>4.25</v>
      </c>
      <c r="P50" s="24">
        <v>765</v>
      </c>
    </row>
    <row r="51" spans="1:16" ht="17.25" customHeight="1" x14ac:dyDescent="0.15">
      <c r="A51" s="6">
        <v>201107</v>
      </c>
      <c r="B51" s="13">
        <v>89.581969405431295</v>
      </c>
      <c r="C51" s="13">
        <v>-11.02</v>
      </c>
      <c r="D51" s="24">
        <v>2106</v>
      </c>
      <c r="E51" s="13">
        <v>88.968858587453795</v>
      </c>
      <c r="F51" s="13">
        <v>-11.45</v>
      </c>
      <c r="G51" s="24">
        <v>1937</v>
      </c>
      <c r="H51" s="13">
        <v>88.276225484775907</v>
      </c>
      <c r="I51" s="13">
        <v>-12.02</v>
      </c>
      <c r="J51" s="24">
        <v>1260</v>
      </c>
      <c r="K51" s="13">
        <v>93.113871924671102</v>
      </c>
      <c r="L51" s="13">
        <v>-8.81</v>
      </c>
      <c r="M51" s="24">
        <v>846</v>
      </c>
      <c r="N51" s="13">
        <v>91.665663067058603</v>
      </c>
      <c r="O51" s="13">
        <v>-10.58</v>
      </c>
      <c r="P51" s="24">
        <v>677</v>
      </c>
    </row>
    <row r="52" spans="1:16" ht="17.25" customHeight="1" x14ac:dyDescent="0.15">
      <c r="A52" s="6">
        <v>201108</v>
      </c>
      <c r="B52" s="13">
        <v>104.50446530315619</v>
      </c>
      <c r="C52" s="13">
        <v>16.66</v>
      </c>
      <c r="D52" s="24">
        <v>2229</v>
      </c>
      <c r="E52" s="13">
        <v>102.572769279415</v>
      </c>
      <c r="F52" s="13">
        <v>15.29</v>
      </c>
      <c r="G52" s="24">
        <v>2034</v>
      </c>
      <c r="H52" s="13">
        <v>101.7085719002103</v>
      </c>
      <c r="I52" s="13">
        <v>15.22</v>
      </c>
      <c r="J52" s="24">
        <v>1321</v>
      </c>
      <c r="K52" s="13">
        <v>106.9050396610177</v>
      </c>
      <c r="L52" s="13">
        <v>14.81</v>
      </c>
      <c r="M52" s="24">
        <v>908</v>
      </c>
      <c r="N52" s="13">
        <v>102.30913747607811</v>
      </c>
      <c r="O52" s="13">
        <v>11.61</v>
      </c>
      <c r="P52" s="24">
        <v>713</v>
      </c>
    </row>
    <row r="53" spans="1:16" ht="17.25" customHeight="1" x14ac:dyDescent="0.15">
      <c r="A53" s="6">
        <v>201109</v>
      </c>
      <c r="B53" s="13">
        <v>101.5344518955051</v>
      </c>
      <c r="C53" s="13">
        <v>-2.84</v>
      </c>
      <c r="D53" s="24">
        <v>2159</v>
      </c>
      <c r="E53" s="13">
        <v>97.914743849178393</v>
      </c>
      <c r="F53" s="13">
        <v>-4.54</v>
      </c>
      <c r="G53" s="24">
        <v>1944</v>
      </c>
      <c r="H53" s="13">
        <v>96.043975987562007</v>
      </c>
      <c r="I53" s="13">
        <v>-5.57</v>
      </c>
      <c r="J53" s="24">
        <v>1237</v>
      </c>
      <c r="K53" s="13">
        <v>108.26892939157619</v>
      </c>
      <c r="L53" s="13">
        <v>1.28</v>
      </c>
      <c r="M53" s="24">
        <v>922</v>
      </c>
      <c r="N53" s="13">
        <v>100.42582596928671</v>
      </c>
      <c r="O53" s="13">
        <v>-1.84</v>
      </c>
      <c r="P53" s="24">
        <v>707</v>
      </c>
    </row>
    <row r="54" spans="1:16" ht="17.25" customHeight="1" x14ac:dyDescent="0.15">
      <c r="A54" s="6">
        <v>201110</v>
      </c>
      <c r="B54" s="13">
        <v>95.719870880369896</v>
      </c>
      <c r="C54" s="13">
        <v>-5.73</v>
      </c>
      <c r="D54" s="24">
        <v>2109</v>
      </c>
      <c r="E54" s="13">
        <v>93.724779804525198</v>
      </c>
      <c r="F54" s="13">
        <v>-4.28</v>
      </c>
      <c r="G54" s="24">
        <v>1898</v>
      </c>
      <c r="H54" s="13">
        <v>95.666878364644802</v>
      </c>
      <c r="I54" s="13">
        <v>-0.39</v>
      </c>
      <c r="J54" s="24">
        <v>1300</v>
      </c>
      <c r="K54" s="13">
        <v>95.510325421005206</v>
      </c>
      <c r="L54" s="13">
        <v>-11.78</v>
      </c>
      <c r="M54" s="24">
        <v>809</v>
      </c>
      <c r="N54" s="13">
        <v>89.307162028970893</v>
      </c>
      <c r="O54" s="13">
        <v>-11.07</v>
      </c>
      <c r="P54" s="24">
        <v>598</v>
      </c>
    </row>
    <row r="55" spans="1:16" ht="17.25" customHeight="1" x14ac:dyDescent="0.15">
      <c r="A55" s="6">
        <v>201111</v>
      </c>
      <c r="B55" s="13">
        <v>95.933922095316404</v>
      </c>
      <c r="C55" s="13">
        <v>0.22</v>
      </c>
      <c r="D55" s="24">
        <v>2071</v>
      </c>
      <c r="E55" s="13">
        <v>94.094859703653398</v>
      </c>
      <c r="F55" s="13">
        <v>0.39</v>
      </c>
      <c r="G55" s="24">
        <v>1890</v>
      </c>
      <c r="H55" s="13">
        <v>95.469957175126893</v>
      </c>
      <c r="I55" s="13">
        <v>-0.21</v>
      </c>
      <c r="J55" s="24">
        <v>1264</v>
      </c>
      <c r="K55" s="13">
        <v>95.905123826867595</v>
      </c>
      <c r="L55" s="13">
        <v>0.41</v>
      </c>
      <c r="M55" s="24">
        <v>807</v>
      </c>
      <c r="N55" s="13">
        <v>90.741116622166899</v>
      </c>
      <c r="O55" s="13">
        <v>1.61</v>
      </c>
      <c r="P55" s="24">
        <v>626</v>
      </c>
    </row>
    <row r="56" spans="1:16" ht="17.25" customHeight="1" x14ac:dyDescent="0.15">
      <c r="A56" s="7">
        <v>201112</v>
      </c>
      <c r="B56" s="14">
        <v>99.178931433742505</v>
      </c>
      <c r="C56" s="14">
        <v>3.38</v>
      </c>
      <c r="D56" s="25">
        <v>2445</v>
      </c>
      <c r="E56" s="14">
        <v>97.139681971943105</v>
      </c>
      <c r="F56" s="14">
        <v>3.24</v>
      </c>
      <c r="G56" s="25">
        <v>2232</v>
      </c>
      <c r="H56" s="14">
        <v>97.770281166329795</v>
      </c>
      <c r="I56" s="14">
        <v>2.41</v>
      </c>
      <c r="J56" s="25">
        <v>1494</v>
      </c>
      <c r="K56" s="14">
        <v>104.0401840802262</v>
      </c>
      <c r="L56" s="14">
        <v>8.48</v>
      </c>
      <c r="M56" s="25">
        <v>951</v>
      </c>
      <c r="N56" s="14">
        <v>96.823189309004306</v>
      </c>
      <c r="O56" s="14">
        <v>6.7</v>
      </c>
      <c r="P56" s="25">
        <v>738</v>
      </c>
    </row>
    <row r="57" spans="1:16" ht="17.25" customHeight="1" x14ac:dyDescent="0.15">
      <c r="A57" s="5">
        <v>201201</v>
      </c>
      <c r="B57" s="12">
        <v>97.923619679656895</v>
      </c>
      <c r="C57" s="12">
        <v>-1.27</v>
      </c>
      <c r="D57" s="23">
        <v>1567</v>
      </c>
      <c r="E57" s="12">
        <v>95.3101039741329</v>
      </c>
      <c r="F57" s="12">
        <v>-1.88</v>
      </c>
      <c r="G57" s="23">
        <v>1434</v>
      </c>
      <c r="H57" s="12">
        <v>98.765041378750297</v>
      </c>
      <c r="I57" s="12">
        <v>1.02</v>
      </c>
      <c r="J57" s="23">
        <v>984</v>
      </c>
      <c r="K57" s="12">
        <v>96.062484584555705</v>
      </c>
      <c r="L57" s="12">
        <v>-7.67</v>
      </c>
      <c r="M57" s="23">
        <v>583</v>
      </c>
      <c r="N57" s="12">
        <v>88.753547627299795</v>
      </c>
      <c r="O57" s="12">
        <v>-8.33</v>
      </c>
      <c r="P57" s="23">
        <v>450</v>
      </c>
    </row>
    <row r="58" spans="1:16" ht="17.25" customHeight="1" x14ac:dyDescent="0.15">
      <c r="A58" s="6">
        <v>201202</v>
      </c>
      <c r="B58" s="13">
        <v>97.9057014756402</v>
      </c>
      <c r="C58" s="13">
        <v>-0.02</v>
      </c>
      <c r="D58" s="24">
        <v>1944</v>
      </c>
      <c r="E58" s="13">
        <v>96.6834724131093</v>
      </c>
      <c r="F58" s="13">
        <v>1.44</v>
      </c>
      <c r="G58" s="24">
        <v>1776</v>
      </c>
      <c r="H58" s="13">
        <v>97.014405181207096</v>
      </c>
      <c r="I58" s="13">
        <v>-1.77</v>
      </c>
      <c r="J58" s="24">
        <v>1174</v>
      </c>
      <c r="K58" s="13">
        <v>97.747731487401097</v>
      </c>
      <c r="L58" s="13">
        <v>1.75</v>
      </c>
      <c r="M58" s="24">
        <v>770</v>
      </c>
      <c r="N58" s="13">
        <v>94.422387254780105</v>
      </c>
      <c r="O58" s="13">
        <v>6.39</v>
      </c>
      <c r="P58" s="24">
        <v>602</v>
      </c>
    </row>
    <row r="59" spans="1:16" ht="17.25" customHeight="1" x14ac:dyDescent="0.15">
      <c r="A59" s="6">
        <v>201203</v>
      </c>
      <c r="B59" s="13">
        <v>96.569395964263094</v>
      </c>
      <c r="C59" s="13">
        <v>-1.36</v>
      </c>
      <c r="D59" s="24">
        <v>2924</v>
      </c>
      <c r="E59" s="13">
        <v>96.230945523888707</v>
      </c>
      <c r="F59" s="13">
        <v>-0.47</v>
      </c>
      <c r="G59" s="24">
        <v>2706</v>
      </c>
      <c r="H59" s="13">
        <v>99.0111457407708</v>
      </c>
      <c r="I59" s="13">
        <v>2.06</v>
      </c>
      <c r="J59" s="24">
        <v>1752</v>
      </c>
      <c r="K59" s="13">
        <v>93.822697902940902</v>
      </c>
      <c r="L59" s="13">
        <v>-4.0199999999999996</v>
      </c>
      <c r="M59" s="24">
        <v>1172</v>
      </c>
      <c r="N59" s="13">
        <v>91.677088059707401</v>
      </c>
      <c r="O59" s="13">
        <v>-2.91</v>
      </c>
      <c r="P59" s="24">
        <v>954</v>
      </c>
    </row>
    <row r="60" spans="1:16" ht="17.25" customHeight="1" x14ac:dyDescent="0.15">
      <c r="A60" s="6">
        <v>201204</v>
      </c>
      <c r="B60" s="13">
        <v>92.962660885294596</v>
      </c>
      <c r="C60" s="13">
        <v>-3.73</v>
      </c>
      <c r="D60" s="24">
        <v>2136</v>
      </c>
      <c r="E60" s="13">
        <v>90.684143497655299</v>
      </c>
      <c r="F60" s="13">
        <v>-5.76</v>
      </c>
      <c r="G60" s="24">
        <v>1950</v>
      </c>
      <c r="H60" s="13">
        <v>91.888390749531595</v>
      </c>
      <c r="I60" s="13">
        <v>-7.19</v>
      </c>
      <c r="J60" s="24">
        <v>1270</v>
      </c>
      <c r="K60" s="13">
        <v>93.700178354205505</v>
      </c>
      <c r="L60" s="13">
        <v>-0.13</v>
      </c>
      <c r="M60" s="24">
        <v>866</v>
      </c>
      <c r="N60" s="13">
        <v>89.108583098592803</v>
      </c>
      <c r="O60" s="13">
        <v>-2.8</v>
      </c>
      <c r="P60" s="24">
        <v>680</v>
      </c>
    </row>
    <row r="61" spans="1:16" ht="17.25" customHeight="1" x14ac:dyDescent="0.15">
      <c r="A61" s="6">
        <v>201205</v>
      </c>
      <c r="B61" s="13">
        <v>102.2809553672484</v>
      </c>
      <c r="C61" s="13">
        <v>10.02</v>
      </c>
      <c r="D61" s="24">
        <v>2189</v>
      </c>
      <c r="E61" s="13">
        <v>102.8357436393544</v>
      </c>
      <c r="F61" s="13">
        <v>13.4</v>
      </c>
      <c r="G61" s="24">
        <v>2031</v>
      </c>
      <c r="H61" s="13">
        <v>110.3169613295283</v>
      </c>
      <c r="I61" s="13">
        <v>20.059999999999999</v>
      </c>
      <c r="J61" s="24">
        <v>1426</v>
      </c>
      <c r="K61" s="13">
        <v>92.8906208188195</v>
      </c>
      <c r="L61" s="13">
        <v>-0.86</v>
      </c>
      <c r="M61" s="24">
        <v>763</v>
      </c>
      <c r="N61" s="13">
        <v>89.498756493915707</v>
      </c>
      <c r="O61" s="13">
        <v>0.44</v>
      </c>
      <c r="P61" s="24">
        <v>605</v>
      </c>
    </row>
    <row r="62" spans="1:16" ht="17.25" customHeight="1" x14ac:dyDescent="0.15">
      <c r="A62" s="6">
        <v>201206</v>
      </c>
      <c r="B62" s="13">
        <v>95.638506351372698</v>
      </c>
      <c r="C62" s="13">
        <v>-6.49</v>
      </c>
      <c r="D62" s="24">
        <v>2272</v>
      </c>
      <c r="E62" s="13">
        <v>92.956847662115507</v>
      </c>
      <c r="F62" s="13">
        <v>-9.61</v>
      </c>
      <c r="G62" s="24">
        <v>2060</v>
      </c>
      <c r="H62" s="13">
        <v>96.848874133631099</v>
      </c>
      <c r="I62" s="13">
        <v>-12.21</v>
      </c>
      <c r="J62" s="24">
        <v>1414</v>
      </c>
      <c r="K62" s="13">
        <v>93.1852032473913</v>
      </c>
      <c r="L62" s="13">
        <v>0.32</v>
      </c>
      <c r="M62" s="24">
        <v>858</v>
      </c>
      <c r="N62" s="13">
        <v>86.959568470161699</v>
      </c>
      <c r="O62" s="13">
        <v>-2.84</v>
      </c>
      <c r="P62" s="24">
        <v>646</v>
      </c>
    </row>
    <row r="63" spans="1:16" ht="17.25" customHeight="1" x14ac:dyDescent="0.15">
      <c r="A63" s="6">
        <v>201207</v>
      </c>
      <c r="B63" s="13">
        <v>95.868742476358307</v>
      </c>
      <c r="C63" s="13">
        <v>0.24</v>
      </c>
      <c r="D63" s="24">
        <v>2243</v>
      </c>
      <c r="E63" s="13">
        <v>95.308701520764203</v>
      </c>
      <c r="F63" s="13">
        <v>2.5299999999999998</v>
      </c>
      <c r="G63" s="24">
        <v>2063</v>
      </c>
      <c r="H63" s="13">
        <v>99.245959648397204</v>
      </c>
      <c r="I63" s="13">
        <v>2.48</v>
      </c>
      <c r="J63" s="24">
        <v>1411</v>
      </c>
      <c r="K63" s="13">
        <v>92.383026651839401</v>
      </c>
      <c r="L63" s="13">
        <v>-0.86</v>
      </c>
      <c r="M63" s="24">
        <v>832</v>
      </c>
      <c r="N63" s="13">
        <v>88.795324344087405</v>
      </c>
      <c r="O63" s="13">
        <v>2.11</v>
      </c>
      <c r="P63" s="24">
        <v>652</v>
      </c>
    </row>
    <row r="64" spans="1:16" ht="17.25" customHeight="1" x14ac:dyDescent="0.15">
      <c r="A64" s="6">
        <v>201208</v>
      </c>
      <c r="B64" s="13">
        <v>94.8732639437941</v>
      </c>
      <c r="C64" s="13">
        <v>-1.04</v>
      </c>
      <c r="D64" s="24">
        <v>2021</v>
      </c>
      <c r="E64" s="13">
        <v>93.990644750951503</v>
      </c>
      <c r="F64" s="13">
        <v>-1.38</v>
      </c>
      <c r="G64" s="24">
        <v>1868</v>
      </c>
      <c r="H64" s="13">
        <v>98.433589099473195</v>
      </c>
      <c r="I64" s="13">
        <v>-0.82</v>
      </c>
      <c r="J64" s="24">
        <v>1280</v>
      </c>
      <c r="K64" s="13">
        <v>87.877295209472607</v>
      </c>
      <c r="L64" s="13">
        <v>-4.88</v>
      </c>
      <c r="M64" s="24">
        <v>741</v>
      </c>
      <c r="N64" s="13">
        <v>84.499411919326107</v>
      </c>
      <c r="O64" s="13">
        <v>-4.84</v>
      </c>
      <c r="P64" s="24">
        <v>588</v>
      </c>
    </row>
    <row r="65" spans="1:16" ht="17.25" customHeight="1" x14ac:dyDescent="0.15">
      <c r="A65" s="6">
        <v>201209</v>
      </c>
      <c r="B65" s="13">
        <v>92.857969536490501</v>
      </c>
      <c r="C65" s="13">
        <v>-2.12</v>
      </c>
      <c r="D65" s="24">
        <v>1978</v>
      </c>
      <c r="E65" s="13">
        <v>91.880253788238093</v>
      </c>
      <c r="F65" s="13">
        <v>-2.25</v>
      </c>
      <c r="G65" s="24">
        <v>1832</v>
      </c>
      <c r="H65" s="13">
        <v>92.518651757856603</v>
      </c>
      <c r="I65" s="13">
        <v>-6.01</v>
      </c>
      <c r="J65" s="24">
        <v>1198</v>
      </c>
      <c r="K65" s="13">
        <v>91.999994904793098</v>
      </c>
      <c r="L65" s="13">
        <v>4.6900000000000004</v>
      </c>
      <c r="M65" s="24">
        <v>780</v>
      </c>
      <c r="N65" s="13">
        <v>89.814340006596495</v>
      </c>
      <c r="O65" s="13">
        <v>6.29</v>
      </c>
      <c r="P65" s="24">
        <v>634</v>
      </c>
    </row>
    <row r="66" spans="1:16" ht="17.25" customHeight="1" x14ac:dyDescent="0.15">
      <c r="A66" s="6">
        <v>201210</v>
      </c>
      <c r="B66" s="13">
        <v>101.86298521655711</v>
      </c>
      <c r="C66" s="13">
        <v>9.6999999999999993</v>
      </c>
      <c r="D66" s="24">
        <v>2230</v>
      </c>
      <c r="E66" s="13">
        <v>101.4834096996361</v>
      </c>
      <c r="F66" s="13">
        <v>10.45</v>
      </c>
      <c r="G66" s="24">
        <v>2038</v>
      </c>
      <c r="H66" s="13">
        <v>105.98743028509681</v>
      </c>
      <c r="I66" s="13">
        <v>14.56</v>
      </c>
      <c r="J66" s="24">
        <v>1423</v>
      </c>
      <c r="K66" s="13">
        <v>95.095048445057401</v>
      </c>
      <c r="L66" s="13">
        <v>3.36</v>
      </c>
      <c r="M66" s="24">
        <v>807</v>
      </c>
      <c r="N66" s="13">
        <v>91.965467379130899</v>
      </c>
      <c r="O66" s="13">
        <v>2.4</v>
      </c>
      <c r="P66" s="24">
        <v>615</v>
      </c>
    </row>
    <row r="67" spans="1:16" ht="17.25" customHeight="1" x14ac:dyDescent="0.15">
      <c r="A67" s="6">
        <v>201211</v>
      </c>
      <c r="B67" s="13">
        <v>105.845029001328</v>
      </c>
      <c r="C67" s="13">
        <v>3.91</v>
      </c>
      <c r="D67" s="24">
        <v>2281</v>
      </c>
      <c r="E67" s="13">
        <v>105.8332972246436</v>
      </c>
      <c r="F67" s="13">
        <v>4.29</v>
      </c>
      <c r="G67" s="24">
        <v>2133</v>
      </c>
      <c r="H67" s="13">
        <v>107.8081079736121</v>
      </c>
      <c r="I67" s="13">
        <v>1.72</v>
      </c>
      <c r="J67" s="24">
        <v>1432</v>
      </c>
      <c r="K67" s="13">
        <v>100.0978028143419</v>
      </c>
      <c r="L67" s="13">
        <v>5.26</v>
      </c>
      <c r="M67" s="24">
        <v>849</v>
      </c>
      <c r="N67" s="13">
        <v>101.2381058198733</v>
      </c>
      <c r="O67" s="13">
        <v>10.08</v>
      </c>
      <c r="P67" s="24">
        <v>701</v>
      </c>
    </row>
    <row r="68" spans="1:16" ht="17.25" customHeight="1" x14ac:dyDescent="0.15">
      <c r="A68" s="7">
        <v>201212</v>
      </c>
      <c r="B68" s="14">
        <v>93.473197801097299</v>
      </c>
      <c r="C68" s="14">
        <v>-11.69</v>
      </c>
      <c r="D68" s="25">
        <v>2310</v>
      </c>
      <c r="E68" s="14">
        <v>93.694410270256299</v>
      </c>
      <c r="F68" s="14">
        <v>-11.47</v>
      </c>
      <c r="G68" s="25">
        <v>2159</v>
      </c>
      <c r="H68" s="14">
        <v>99.096902826824703</v>
      </c>
      <c r="I68" s="14">
        <v>-8.08</v>
      </c>
      <c r="J68" s="25">
        <v>1525</v>
      </c>
      <c r="K68" s="14">
        <v>86.223710317004802</v>
      </c>
      <c r="L68" s="14">
        <v>-13.86</v>
      </c>
      <c r="M68" s="25">
        <v>785</v>
      </c>
      <c r="N68" s="14">
        <v>83.573607643268801</v>
      </c>
      <c r="O68" s="14">
        <v>-17.45</v>
      </c>
      <c r="P68" s="25">
        <v>634</v>
      </c>
    </row>
    <row r="69" spans="1:16" ht="17.25" customHeight="1" x14ac:dyDescent="0.15">
      <c r="A69" s="5">
        <v>201301</v>
      </c>
      <c r="B69" s="12">
        <v>92.160294661000606</v>
      </c>
      <c r="C69" s="12">
        <v>-1.4</v>
      </c>
      <c r="D69" s="23">
        <v>1498</v>
      </c>
      <c r="E69" s="12">
        <v>90.152630939786903</v>
      </c>
      <c r="F69" s="12">
        <v>-3.78</v>
      </c>
      <c r="G69" s="23">
        <v>1364</v>
      </c>
      <c r="H69" s="12">
        <v>95.2376202723501</v>
      </c>
      <c r="I69" s="12">
        <v>-3.89</v>
      </c>
      <c r="J69" s="23">
        <v>953</v>
      </c>
      <c r="K69" s="12">
        <v>88.352034630997693</v>
      </c>
      <c r="L69" s="12">
        <v>2.4700000000000002</v>
      </c>
      <c r="M69" s="23">
        <v>545</v>
      </c>
      <c r="N69" s="12">
        <v>80.595394777869103</v>
      </c>
      <c r="O69" s="12">
        <v>-3.56</v>
      </c>
      <c r="P69" s="23">
        <v>411</v>
      </c>
    </row>
    <row r="70" spans="1:16" ht="17.25" customHeight="1" x14ac:dyDescent="0.15">
      <c r="A70" s="6">
        <v>201302</v>
      </c>
      <c r="B70" s="13">
        <v>96.957308332913001</v>
      </c>
      <c r="C70" s="13">
        <v>5.21</v>
      </c>
      <c r="D70" s="24">
        <v>1949</v>
      </c>
      <c r="E70" s="13">
        <v>96.851762324010707</v>
      </c>
      <c r="F70" s="13">
        <v>7.43</v>
      </c>
      <c r="G70" s="24">
        <v>1780</v>
      </c>
      <c r="H70" s="13">
        <v>101.1170741041541</v>
      </c>
      <c r="I70" s="13">
        <v>6.17</v>
      </c>
      <c r="J70" s="24">
        <v>1220</v>
      </c>
      <c r="K70" s="13">
        <v>91.343251684997597</v>
      </c>
      <c r="L70" s="13">
        <v>3.39</v>
      </c>
      <c r="M70" s="24">
        <v>729</v>
      </c>
      <c r="N70" s="13">
        <v>87.642932956440603</v>
      </c>
      <c r="O70" s="13">
        <v>8.74</v>
      </c>
      <c r="P70" s="24">
        <v>560</v>
      </c>
    </row>
    <row r="71" spans="1:16" ht="17.25" customHeight="1" x14ac:dyDescent="0.15">
      <c r="A71" s="6">
        <v>201303</v>
      </c>
      <c r="B71" s="13">
        <v>97.3192647013949</v>
      </c>
      <c r="C71" s="13">
        <v>0.37</v>
      </c>
      <c r="D71" s="24">
        <v>2941</v>
      </c>
      <c r="E71" s="13">
        <v>97.769518428406499</v>
      </c>
      <c r="F71" s="13">
        <v>0.95</v>
      </c>
      <c r="G71" s="24">
        <v>2756</v>
      </c>
      <c r="H71" s="13">
        <v>101.7292324844944</v>
      </c>
      <c r="I71" s="13">
        <v>0.61</v>
      </c>
      <c r="J71" s="24">
        <v>1804</v>
      </c>
      <c r="K71" s="13">
        <v>91.656813687410505</v>
      </c>
      <c r="L71" s="13">
        <v>0.34</v>
      </c>
      <c r="M71" s="24">
        <v>1137</v>
      </c>
      <c r="N71" s="13">
        <v>90.943833506760498</v>
      </c>
      <c r="O71" s="13">
        <v>3.77</v>
      </c>
      <c r="P71" s="24">
        <v>952</v>
      </c>
    </row>
    <row r="72" spans="1:16" ht="17.25" customHeight="1" x14ac:dyDescent="0.15">
      <c r="A72" s="6">
        <v>201304</v>
      </c>
      <c r="B72" s="13">
        <v>101.63171392555699</v>
      </c>
      <c r="C72" s="13">
        <v>4.43</v>
      </c>
      <c r="D72" s="24">
        <v>2339</v>
      </c>
      <c r="E72" s="13">
        <v>101.03204411651051</v>
      </c>
      <c r="F72" s="13">
        <v>3.34</v>
      </c>
      <c r="G72" s="24">
        <v>2167</v>
      </c>
      <c r="H72" s="13">
        <v>105.5212477898887</v>
      </c>
      <c r="I72" s="13">
        <v>3.73</v>
      </c>
      <c r="J72" s="24">
        <v>1454</v>
      </c>
      <c r="K72" s="13">
        <v>95.399525232585603</v>
      </c>
      <c r="L72" s="13">
        <v>4.08</v>
      </c>
      <c r="M72" s="24">
        <v>885</v>
      </c>
      <c r="N72" s="13">
        <v>93.325346594985007</v>
      </c>
      <c r="O72" s="13">
        <v>2.62</v>
      </c>
      <c r="P72" s="24">
        <v>713</v>
      </c>
    </row>
    <row r="73" spans="1:16" ht="17.25" customHeight="1" x14ac:dyDescent="0.15">
      <c r="A73" s="6">
        <v>201305</v>
      </c>
      <c r="B73" s="13">
        <v>105.0943061309524</v>
      </c>
      <c r="C73" s="13">
        <v>3.41</v>
      </c>
      <c r="D73" s="24">
        <v>2242</v>
      </c>
      <c r="E73" s="13">
        <v>106.23017380639671</v>
      </c>
      <c r="F73" s="13">
        <v>5.15</v>
      </c>
      <c r="G73" s="24">
        <v>2096</v>
      </c>
      <c r="H73" s="13">
        <v>109.4670618944856</v>
      </c>
      <c r="I73" s="13">
        <v>3.74</v>
      </c>
      <c r="J73" s="24">
        <v>1411</v>
      </c>
      <c r="K73" s="13">
        <v>100.624960484372</v>
      </c>
      <c r="L73" s="13">
        <v>5.48</v>
      </c>
      <c r="M73" s="24">
        <v>831</v>
      </c>
      <c r="N73" s="13">
        <v>101.06048923318551</v>
      </c>
      <c r="O73" s="13">
        <v>8.2899999999999991</v>
      </c>
      <c r="P73" s="24">
        <v>685</v>
      </c>
    </row>
    <row r="74" spans="1:16" ht="17.25" customHeight="1" x14ac:dyDescent="0.15">
      <c r="A74" s="6">
        <v>201306</v>
      </c>
      <c r="B74" s="13">
        <v>100.1525863178281</v>
      </c>
      <c r="C74" s="13">
        <v>-4.7</v>
      </c>
      <c r="D74" s="24">
        <v>2363</v>
      </c>
      <c r="E74" s="13">
        <v>97.051761836521706</v>
      </c>
      <c r="F74" s="13">
        <v>-8.64</v>
      </c>
      <c r="G74" s="24">
        <v>2144</v>
      </c>
      <c r="H74" s="13">
        <v>97.764385330763204</v>
      </c>
      <c r="I74" s="13">
        <v>-10.69</v>
      </c>
      <c r="J74" s="24">
        <v>1426</v>
      </c>
      <c r="K74" s="13">
        <v>102.5520866163661</v>
      </c>
      <c r="L74" s="13">
        <v>1.92</v>
      </c>
      <c r="M74" s="24">
        <v>937</v>
      </c>
      <c r="N74" s="13">
        <v>97.359150525749101</v>
      </c>
      <c r="O74" s="13">
        <v>-3.66</v>
      </c>
      <c r="P74" s="24">
        <v>718</v>
      </c>
    </row>
    <row r="75" spans="1:16" ht="17.25" customHeight="1" x14ac:dyDescent="0.15">
      <c r="A75" s="6">
        <v>201307</v>
      </c>
      <c r="B75" s="13">
        <v>100.0891636808864</v>
      </c>
      <c r="C75" s="13">
        <v>-0.06</v>
      </c>
      <c r="D75" s="24">
        <v>2319</v>
      </c>
      <c r="E75" s="13">
        <v>100.243755356403</v>
      </c>
      <c r="F75" s="13">
        <v>3.29</v>
      </c>
      <c r="G75" s="24">
        <v>2150</v>
      </c>
      <c r="H75" s="13">
        <v>102.16202320104939</v>
      </c>
      <c r="I75" s="13">
        <v>4.5</v>
      </c>
      <c r="J75" s="24">
        <v>1443</v>
      </c>
      <c r="K75" s="13">
        <v>98.1966542234576</v>
      </c>
      <c r="L75" s="13">
        <v>-4.25</v>
      </c>
      <c r="M75" s="24">
        <v>876</v>
      </c>
      <c r="N75" s="13">
        <v>97.347840406259294</v>
      </c>
      <c r="O75" s="13">
        <v>-0.01</v>
      </c>
      <c r="P75" s="24">
        <v>707</v>
      </c>
    </row>
    <row r="76" spans="1:16" ht="17.25" customHeight="1" x14ac:dyDescent="0.15">
      <c r="A76" s="6">
        <v>201308</v>
      </c>
      <c r="B76" s="13">
        <v>100.7723304849093</v>
      </c>
      <c r="C76" s="13">
        <v>0.68</v>
      </c>
      <c r="D76" s="24">
        <v>2148</v>
      </c>
      <c r="E76" s="13">
        <v>100.0519861272562</v>
      </c>
      <c r="F76" s="13">
        <v>-0.19</v>
      </c>
      <c r="G76" s="24">
        <v>1997</v>
      </c>
      <c r="H76" s="13">
        <v>101.1989249209477</v>
      </c>
      <c r="I76" s="13">
        <v>-0.94</v>
      </c>
      <c r="J76" s="24">
        <v>1323</v>
      </c>
      <c r="K76" s="13">
        <v>98.617218177418394</v>
      </c>
      <c r="L76" s="13">
        <v>0.43</v>
      </c>
      <c r="M76" s="24">
        <v>825</v>
      </c>
      <c r="N76" s="13">
        <v>97.116835037588103</v>
      </c>
      <c r="O76" s="13">
        <v>-0.24</v>
      </c>
      <c r="P76" s="24">
        <v>674</v>
      </c>
    </row>
    <row r="77" spans="1:16" ht="17.25" customHeight="1" x14ac:dyDescent="0.15">
      <c r="A77" s="6">
        <v>201309</v>
      </c>
      <c r="B77" s="13">
        <v>102.2750194049556</v>
      </c>
      <c r="C77" s="13">
        <v>1.49</v>
      </c>
      <c r="D77" s="24">
        <v>2192</v>
      </c>
      <c r="E77" s="13">
        <v>100.9590093223824</v>
      </c>
      <c r="F77" s="13">
        <v>0.91</v>
      </c>
      <c r="G77" s="24">
        <v>2025</v>
      </c>
      <c r="H77" s="13">
        <v>106.2397570012765</v>
      </c>
      <c r="I77" s="13">
        <v>4.9800000000000004</v>
      </c>
      <c r="J77" s="24">
        <v>1384</v>
      </c>
      <c r="K77" s="13">
        <v>95.335363052215399</v>
      </c>
      <c r="L77" s="13">
        <v>-3.33</v>
      </c>
      <c r="M77" s="24">
        <v>808</v>
      </c>
      <c r="N77" s="13">
        <v>90.464296438750907</v>
      </c>
      <c r="O77" s="13">
        <v>-6.85</v>
      </c>
      <c r="P77" s="24">
        <v>641</v>
      </c>
    </row>
    <row r="78" spans="1:16" ht="17.25" customHeight="1" x14ac:dyDescent="0.15">
      <c r="A78" s="6">
        <v>201310</v>
      </c>
      <c r="B78" s="13">
        <v>106.8433510598781</v>
      </c>
      <c r="C78" s="13">
        <v>4.47</v>
      </c>
      <c r="D78" s="24">
        <v>2319</v>
      </c>
      <c r="E78" s="13">
        <v>106.875826932896</v>
      </c>
      <c r="F78" s="13">
        <v>5.86</v>
      </c>
      <c r="G78" s="24">
        <v>2131</v>
      </c>
      <c r="H78" s="13">
        <v>105.2429653164769</v>
      </c>
      <c r="I78" s="13">
        <v>-0.94</v>
      </c>
      <c r="J78" s="24">
        <v>1399</v>
      </c>
      <c r="K78" s="13">
        <v>108.2192924861332</v>
      </c>
      <c r="L78" s="13">
        <v>13.51</v>
      </c>
      <c r="M78" s="24">
        <v>920</v>
      </c>
      <c r="N78" s="13">
        <v>109.76813333669909</v>
      </c>
      <c r="O78" s="13">
        <v>21.34</v>
      </c>
      <c r="P78" s="24">
        <v>732</v>
      </c>
    </row>
    <row r="79" spans="1:16" ht="17.25" customHeight="1" x14ac:dyDescent="0.15">
      <c r="A79" s="6">
        <v>201311</v>
      </c>
      <c r="B79" s="13">
        <v>104.8928971405288</v>
      </c>
      <c r="C79" s="13">
        <v>-1.83</v>
      </c>
      <c r="D79" s="24">
        <v>2268</v>
      </c>
      <c r="E79" s="13">
        <v>102.0720471334171</v>
      </c>
      <c r="F79" s="13">
        <v>-4.49</v>
      </c>
      <c r="G79" s="24">
        <v>2068</v>
      </c>
      <c r="H79" s="13">
        <v>100.79670875393531</v>
      </c>
      <c r="I79" s="13">
        <v>-4.22</v>
      </c>
      <c r="J79" s="24">
        <v>1345</v>
      </c>
      <c r="K79" s="13">
        <v>107.8827500020725</v>
      </c>
      <c r="L79" s="13">
        <v>-0.31</v>
      </c>
      <c r="M79" s="24">
        <v>923</v>
      </c>
      <c r="N79" s="13">
        <v>103.61327340810939</v>
      </c>
      <c r="O79" s="13">
        <v>-5.61</v>
      </c>
      <c r="P79" s="24">
        <v>723</v>
      </c>
    </row>
    <row r="80" spans="1:16" ht="17.25" customHeight="1" x14ac:dyDescent="0.15">
      <c r="A80" s="7">
        <v>201312</v>
      </c>
      <c r="B80" s="14">
        <v>101.02327159202351</v>
      </c>
      <c r="C80" s="14">
        <v>-3.69</v>
      </c>
      <c r="D80" s="25">
        <v>2497</v>
      </c>
      <c r="E80" s="14">
        <v>99.288887124218405</v>
      </c>
      <c r="F80" s="14">
        <v>-2.73</v>
      </c>
      <c r="G80" s="25">
        <v>2293</v>
      </c>
      <c r="H80" s="14">
        <v>103.0676724416147</v>
      </c>
      <c r="I80" s="14">
        <v>2.25</v>
      </c>
      <c r="J80" s="25">
        <v>1595</v>
      </c>
      <c r="K80" s="14">
        <v>99.501760270510204</v>
      </c>
      <c r="L80" s="14">
        <v>-7.77</v>
      </c>
      <c r="M80" s="25">
        <v>902</v>
      </c>
      <c r="N80" s="14">
        <v>92.258766309505106</v>
      </c>
      <c r="O80" s="14">
        <v>-10.96</v>
      </c>
      <c r="P80" s="25">
        <v>698</v>
      </c>
    </row>
    <row r="81" spans="1:16" ht="17.25" customHeight="1" x14ac:dyDescent="0.15">
      <c r="A81" s="5">
        <v>201401</v>
      </c>
      <c r="B81" s="12">
        <v>107.08788180742179</v>
      </c>
      <c r="C81" s="12">
        <v>6</v>
      </c>
      <c r="D81" s="23">
        <v>1762</v>
      </c>
      <c r="E81" s="12">
        <v>106.54545588180341</v>
      </c>
      <c r="F81" s="12">
        <v>7.31</v>
      </c>
      <c r="G81" s="23">
        <v>1621</v>
      </c>
      <c r="H81" s="12">
        <v>109.3225355798221</v>
      </c>
      <c r="I81" s="12">
        <v>6.07</v>
      </c>
      <c r="J81" s="23">
        <v>1098</v>
      </c>
      <c r="K81" s="12">
        <v>106.0020640023306</v>
      </c>
      <c r="L81" s="12">
        <v>6.53</v>
      </c>
      <c r="M81" s="23">
        <v>664</v>
      </c>
      <c r="N81" s="12">
        <v>101.67415165346409</v>
      </c>
      <c r="O81" s="12">
        <v>10.210000000000001</v>
      </c>
      <c r="P81" s="23">
        <v>523</v>
      </c>
    </row>
    <row r="82" spans="1:16" ht="17.25" customHeight="1" x14ac:dyDescent="0.15">
      <c r="A82" s="6">
        <v>201402</v>
      </c>
      <c r="B82" s="13">
        <v>106.1925747370264</v>
      </c>
      <c r="C82" s="13">
        <v>-0.84</v>
      </c>
      <c r="D82" s="24">
        <v>2149</v>
      </c>
      <c r="E82" s="13">
        <v>107.129191685691</v>
      </c>
      <c r="F82" s="13">
        <v>0.55000000000000004</v>
      </c>
      <c r="G82" s="24">
        <v>1971</v>
      </c>
      <c r="H82" s="13">
        <v>109.98415987236891</v>
      </c>
      <c r="I82" s="13">
        <v>0.61</v>
      </c>
      <c r="J82" s="24">
        <v>1325</v>
      </c>
      <c r="K82" s="13">
        <v>102.36545635261859</v>
      </c>
      <c r="L82" s="13">
        <v>-3.43</v>
      </c>
      <c r="M82" s="24">
        <v>824</v>
      </c>
      <c r="N82" s="13">
        <v>100.7671632196315</v>
      </c>
      <c r="O82" s="13">
        <v>-0.89</v>
      </c>
      <c r="P82" s="24">
        <v>646</v>
      </c>
    </row>
    <row r="83" spans="1:16" ht="17.25" customHeight="1" x14ac:dyDescent="0.15">
      <c r="A83" s="6">
        <v>201403</v>
      </c>
      <c r="B83" s="13">
        <v>115.9983863115546</v>
      </c>
      <c r="C83" s="13">
        <v>9.23</v>
      </c>
      <c r="D83" s="24">
        <v>3493</v>
      </c>
      <c r="E83" s="13">
        <v>114.97967994294299</v>
      </c>
      <c r="F83" s="13">
        <v>7.33</v>
      </c>
      <c r="G83" s="24">
        <v>3239</v>
      </c>
      <c r="H83" s="13">
        <v>120.22204565212471</v>
      </c>
      <c r="I83" s="13">
        <v>9.31</v>
      </c>
      <c r="J83" s="24">
        <v>2129</v>
      </c>
      <c r="K83" s="13">
        <v>110.8615768530741</v>
      </c>
      <c r="L83" s="13">
        <v>8.3000000000000007</v>
      </c>
      <c r="M83" s="24">
        <v>1364</v>
      </c>
      <c r="N83" s="13">
        <v>105.96958606198039</v>
      </c>
      <c r="O83" s="13">
        <v>5.16</v>
      </c>
      <c r="P83" s="24">
        <v>1110</v>
      </c>
    </row>
    <row r="84" spans="1:16" ht="17.25" customHeight="1" x14ac:dyDescent="0.15">
      <c r="A84" s="6">
        <v>201404</v>
      </c>
      <c r="B84" s="13">
        <v>89.616241686512595</v>
      </c>
      <c r="C84" s="13">
        <v>-22.74</v>
      </c>
      <c r="D84" s="24">
        <v>2070</v>
      </c>
      <c r="E84" s="13">
        <v>88.429561929954502</v>
      </c>
      <c r="F84" s="13">
        <v>-23.09</v>
      </c>
      <c r="G84" s="24">
        <v>1889</v>
      </c>
      <c r="H84" s="13">
        <v>93.308752117971807</v>
      </c>
      <c r="I84" s="13">
        <v>-22.39</v>
      </c>
      <c r="J84" s="24">
        <v>1281</v>
      </c>
      <c r="K84" s="13">
        <v>85.041612424624205</v>
      </c>
      <c r="L84" s="13">
        <v>-23.29</v>
      </c>
      <c r="M84" s="24">
        <v>789</v>
      </c>
      <c r="N84" s="13">
        <v>79.780728408765498</v>
      </c>
      <c r="O84" s="13">
        <v>-24.71</v>
      </c>
      <c r="P84" s="24">
        <v>608</v>
      </c>
    </row>
    <row r="85" spans="1:16" ht="17.25" customHeight="1" x14ac:dyDescent="0.15">
      <c r="A85" s="6">
        <v>201405</v>
      </c>
      <c r="B85" s="13">
        <v>94.8304299493917</v>
      </c>
      <c r="C85" s="13">
        <v>5.82</v>
      </c>
      <c r="D85" s="24">
        <v>2019</v>
      </c>
      <c r="E85" s="13">
        <v>91.752203991420501</v>
      </c>
      <c r="F85" s="13">
        <v>3.76</v>
      </c>
      <c r="G85" s="24">
        <v>1812</v>
      </c>
      <c r="H85" s="13">
        <v>94.862588512364695</v>
      </c>
      <c r="I85" s="13">
        <v>1.67</v>
      </c>
      <c r="J85" s="24">
        <v>1221</v>
      </c>
      <c r="K85" s="13">
        <v>95.761882455404006</v>
      </c>
      <c r="L85" s="13">
        <v>12.61</v>
      </c>
      <c r="M85" s="24">
        <v>798</v>
      </c>
      <c r="N85" s="13">
        <v>86.762394432975498</v>
      </c>
      <c r="O85" s="13">
        <v>8.75</v>
      </c>
      <c r="P85" s="24">
        <v>591</v>
      </c>
    </row>
    <row r="86" spans="1:16" ht="17.25" customHeight="1" x14ac:dyDescent="0.15">
      <c r="A86" s="6">
        <v>201406</v>
      </c>
      <c r="B86" s="13">
        <v>90.981545338098698</v>
      </c>
      <c r="C86" s="13">
        <v>-4.0599999999999996</v>
      </c>
      <c r="D86" s="24">
        <v>2148</v>
      </c>
      <c r="E86" s="13">
        <v>87.946312509402901</v>
      </c>
      <c r="F86" s="13">
        <v>-4.1500000000000004</v>
      </c>
      <c r="G86" s="24">
        <v>1934</v>
      </c>
      <c r="H86" s="13">
        <v>91.585626908966702</v>
      </c>
      <c r="I86" s="13">
        <v>-3.45</v>
      </c>
      <c r="J86" s="24">
        <v>1332</v>
      </c>
      <c r="K86" s="13">
        <v>89.727655877961496</v>
      </c>
      <c r="L86" s="13">
        <v>-6.3</v>
      </c>
      <c r="M86" s="24">
        <v>816</v>
      </c>
      <c r="N86" s="13">
        <v>82.2527086346402</v>
      </c>
      <c r="O86" s="13">
        <v>-5.2</v>
      </c>
      <c r="P86" s="24">
        <v>602</v>
      </c>
    </row>
    <row r="87" spans="1:16" ht="17.25" customHeight="1" x14ac:dyDescent="0.15">
      <c r="A87" s="6">
        <v>201407</v>
      </c>
      <c r="B87" s="13">
        <v>100.6084723484079</v>
      </c>
      <c r="C87" s="13">
        <v>10.58</v>
      </c>
      <c r="D87" s="24">
        <v>2304</v>
      </c>
      <c r="E87" s="13">
        <v>99.532542397035499</v>
      </c>
      <c r="F87" s="13">
        <v>13.17</v>
      </c>
      <c r="G87" s="24">
        <v>2123</v>
      </c>
      <c r="H87" s="13">
        <v>102.9867773586857</v>
      </c>
      <c r="I87" s="13">
        <v>12.45</v>
      </c>
      <c r="J87" s="24">
        <v>1450</v>
      </c>
      <c r="K87" s="13">
        <v>96.399963118358698</v>
      </c>
      <c r="L87" s="13">
        <v>7.44</v>
      </c>
      <c r="M87" s="24">
        <v>854</v>
      </c>
      <c r="N87" s="13">
        <v>93.520254025384503</v>
      </c>
      <c r="O87" s="13">
        <v>13.7</v>
      </c>
      <c r="P87" s="24">
        <v>673</v>
      </c>
    </row>
    <row r="88" spans="1:16" ht="17.25" customHeight="1" x14ac:dyDescent="0.15">
      <c r="A88" s="6">
        <v>201408</v>
      </c>
      <c r="B88" s="13">
        <v>99.063810186208798</v>
      </c>
      <c r="C88" s="13">
        <v>-1.54</v>
      </c>
      <c r="D88" s="24">
        <v>2110</v>
      </c>
      <c r="E88" s="13">
        <v>97.203654391429396</v>
      </c>
      <c r="F88" s="13">
        <v>-2.34</v>
      </c>
      <c r="G88" s="24">
        <v>1947</v>
      </c>
      <c r="H88" s="13">
        <v>100.6349190237851</v>
      </c>
      <c r="I88" s="13">
        <v>-2.2799999999999998</v>
      </c>
      <c r="J88" s="24">
        <v>1323</v>
      </c>
      <c r="K88" s="13">
        <v>94.588818882309596</v>
      </c>
      <c r="L88" s="13">
        <v>-1.88</v>
      </c>
      <c r="M88" s="24">
        <v>787</v>
      </c>
      <c r="N88" s="13">
        <v>90.272966865253096</v>
      </c>
      <c r="O88" s="13">
        <v>-3.47</v>
      </c>
      <c r="P88" s="24">
        <v>624</v>
      </c>
    </row>
    <row r="89" spans="1:16" ht="17.25" customHeight="1" x14ac:dyDescent="0.15">
      <c r="A89" s="6">
        <v>201409</v>
      </c>
      <c r="B89" s="13">
        <v>98.198980025470703</v>
      </c>
      <c r="C89" s="13">
        <v>-0.87</v>
      </c>
      <c r="D89" s="24">
        <v>2123</v>
      </c>
      <c r="E89" s="13">
        <v>95.871761727956695</v>
      </c>
      <c r="F89" s="13">
        <v>-1.37</v>
      </c>
      <c r="G89" s="24">
        <v>1935</v>
      </c>
      <c r="H89" s="13">
        <v>98.728817184863601</v>
      </c>
      <c r="I89" s="13">
        <v>-1.89</v>
      </c>
      <c r="J89" s="24">
        <v>1292</v>
      </c>
      <c r="K89" s="13">
        <v>97.837513061294501</v>
      </c>
      <c r="L89" s="13">
        <v>3.43</v>
      </c>
      <c r="M89" s="24">
        <v>831</v>
      </c>
      <c r="N89" s="13">
        <v>90.008289960098907</v>
      </c>
      <c r="O89" s="13">
        <v>-0.28999999999999998</v>
      </c>
      <c r="P89" s="24">
        <v>643</v>
      </c>
    </row>
    <row r="90" spans="1:16" ht="17.25" customHeight="1" x14ac:dyDescent="0.15">
      <c r="A90" s="6">
        <v>201410</v>
      </c>
      <c r="B90" s="13">
        <v>99.136239085287798</v>
      </c>
      <c r="C90" s="13">
        <v>0.95</v>
      </c>
      <c r="D90" s="24">
        <v>2127</v>
      </c>
      <c r="E90" s="13">
        <v>97.014844849781497</v>
      </c>
      <c r="F90" s="13">
        <v>1.19</v>
      </c>
      <c r="G90" s="24">
        <v>1926</v>
      </c>
      <c r="H90" s="13">
        <v>99.8804743200172</v>
      </c>
      <c r="I90" s="13">
        <v>1.17</v>
      </c>
      <c r="J90" s="24">
        <v>1320</v>
      </c>
      <c r="K90" s="13">
        <v>95.251040955585395</v>
      </c>
      <c r="L90" s="13">
        <v>-2.64</v>
      </c>
      <c r="M90" s="24">
        <v>807</v>
      </c>
      <c r="N90" s="13">
        <v>90.556551048256907</v>
      </c>
      <c r="O90" s="13">
        <v>0.61</v>
      </c>
      <c r="P90" s="24">
        <v>606</v>
      </c>
    </row>
    <row r="91" spans="1:16" ht="17.25" customHeight="1" x14ac:dyDescent="0.15">
      <c r="A91" s="6">
        <v>201411</v>
      </c>
      <c r="B91" s="13">
        <v>96.400411598999995</v>
      </c>
      <c r="C91" s="13">
        <v>-2.76</v>
      </c>
      <c r="D91" s="24">
        <v>2096</v>
      </c>
      <c r="E91" s="13">
        <v>94.415516917254294</v>
      </c>
      <c r="F91" s="13">
        <v>-2.68</v>
      </c>
      <c r="G91" s="24">
        <v>1918</v>
      </c>
      <c r="H91" s="13">
        <v>94.302868698951897</v>
      </c>
      <c r="I91" s="13">
        <v>-5.58</v>
      </c>
      <c r="J91" s="24">
        <v>1261</v>
      </c>
      <c r="K91" s="13">
        <v>97.219232357074404</v>
      </c>
      <c r="L91" s="13">
        <v>2.0699999999999998</v>
      </c>
      <c r="M91" s="24">
        <v>835</v>
      </c>
      <c r="N91" s="13">
        <v>93.735037787644799</v>
      </c>
      <c r="O91" s="13">
        <v>3.51</v>
      </c>
      <c r="P91" s="24">
        <v>657</v>
      </c>
    </row>
    <row r="92" spans="1:16" ht="17.25" customHeight="1" x14ac:dyDescent="0.15">
      <c r="A92" s="7">
        <v>201412</v>
      </c>
      <c r="B92" s="14">
        <v>102.8413165414396</v>
      </c>
      <c r="C92" s="14">
        <v>6.68</v>
      </c>
      <c r="D92" s="25">
        <v>2543</v>
      </c>
      <c r="E92" s="14">
        <v>101.09898238104179</v>
      </c>
      <c r="F92" s="14">
        <v>7.08</v>
      </c>
      <c r="G92" s="25">
        <v>2338</v>
      </c>
      <c r="H92" s="14">
        <v>104.1220488092163</v>
      </c>
      <c r="I92" s="14">
        <v>10.41</v>
      </c>
      <c r="J92" s="25">
        <v>1621</v>
      </c>
      <c r="K92" s="14">
        <v>101.815745663511</v>
      </c>
      <c r="L92" s="14">
        <v>4.7300000000000004</v>
      </c>
      <c r="M92" s="25">
        <v>922</v>
      </c>
      <c r="N92" s="14">
        <v>95.347147941555093</v>
      </c>
      <c r="O92" s="14">
        <v>1.72</v>
      </c>
      <c r="P92" s="25">
        <v>717</v>
      </c>
    </row>
    <row r="93" spans="1:16" ht="17.25" customHeight="1" x14ac:dyDescent="0.15">
      <c r="A93" s="5">
        <v>201501</v>
      </c>
      <c r="B93" s="12">
        <v>102.84506904949779</v>
      </c>
      <c r="C93" s="12">
        <v>0</v>
      </c>
      <c r="D93" s="23">
        <v>1708</v>
      </c>
      <c r="E93" s="12">
        <v>100.28332140596061</v>
      </c>
      <c r="F93" s="12">
        <v>-0.81</v>
      </c>
      <c r="G93" s="23">
        <v>1535</v>
      </c>
      <c r="H93" s="12">
        <v>99.925569678358002</v>
      </c>
      <c r="I93" s="12">
        <v>-4.03</v>
      </c>
      <c r="J93" s="23">
        <v>1005</v>
      </c>
      <c r="K93" s="12">
        <v>110.7537022158012</v>
      </c>
      <c r="L93" s="12">
        <v>8.7799999999999994</v>
      </c>
      <c r="M93" s="23">
        <v>703</v>
      </c>
      <c r="N93" s="12">
        <v>101.7467858371149</v>
      </c>
      <c r="O93" s="12">
        <v>6.71</v>
      </c>
      <c r="P93" s="23">
        <v>530</v>
      </c>
    </row>
    <row r="94" spans="1:16" ht="17.25" customHeight="1" x14ac:dyDescent="0.15">
      <c r="A94" s="6">
        <v>201502</v>
      </c>
      <c r="B94" s="13">
        <v>101.87657028819871</v>
      </c>
      <c r="C94" s="13">
        <v>-0.94</v>
      </c>
      <c r="D94" s="24">
        <v>2071</v>
      </c>
      <c r="E94" s="13">
        <v>100.6174260322194</v>
      </c>
      <c r="F94" s="13">
        <v>0.33</v>
      </c>
      <c r="G94" s="24">
        <v>1859</v>
      </c>
      <c r="H94" s="13">
        <v>104.23065952158819</v>
      </c>
      <c r="I94" s="13">
        <v>4.3099999999999996</v>
      </c>
      <c r="J94" s="24">
        <v>1259</v>
      </c>
      <c r="K94" s="13">
        <v>100.2716868584929</v>
      </c>
      <c r="L94" s="13">
        <v>-9.4600000000000009</v>
      </c>
      <c r="M94" s="24">
        <v>812</v>
      </c>
      <c r="N94" s="13">
        <v>93.096950849975102</v>
      </c>
      <c r="O94" s="13">
        <v>-8.5</v>
      </c>
      <c r="P94" s="24">
        <v>600</v>
      </c>
    </row>
    <row r="95" spans="1:16" ht="17.25" customHeight="1" x14ac:dyDescent="0.15">
      <c r="A95" s="6">
        <v>201503</v>
      </c>
      <c r="B95" s="13">
        <v>101.7951218926998</v>
      </c>
      <c r="C95" s="13">
        <v>-0.08</v>
      </c>
      <c r="D95" s="24">
        <v>3061</v>
      </c>
      <c r="E95" s="13">
        <v>99.315417656265396</v>
      </c>
      <c r="F95" s="13">
        <v>-1.29</v>
      </c>
      <c r="G95" s="24">
        <v>2788</v>
      </c>
      <c r="H95" s="13">
        <v>105.1292512893428</v>
      </c>
      <c r="I95" s="13">
        <v>0.86</v>
      </c>
      <c r="J95" s="24">
        <v>1855</v>
      </c>
      <c r="K95" s="13">
        <v>98.287248909805697</v>
      </c>
      <c r="L95" s="13">
        <v>-1.98</v>
      </c>
      <c r="M95" s="24">
        <v>1206</v>
      </c>
      <c r="N95" s="13">
        <v>89.644804734503495</v>
      </c>
      <c r="O95" s="13">
        <v>-3.71</v>
      </c>
      <c r="P95" s="24">
        <v>933</v>
      </c>
    </row>
    <row r="96" spans="1:16" ht="17.25" customHeight="1" x14ac:dyDescent="0.15">
      <c r="A96" s="6">
        <v>201504</v>
      </c>
      <c r="B96" s="13">
        <v>105.8330860054914</v>
      </c>
      <c r="C96" s="13">
        <v>3.97</v>
      </c>
      <c r="D96" s="24">
        <v>2445</v>
      </c>
      <c r="E96" s="13">
        <v>104.0443386042397</v>
      </c>
      <c r="F96" s="13">
        <v>4.76</v>
      </c>
      <c r="G96" s="24">
        <v>2220</v>
      </c>
      <c r="H96" s="13">
        <v>106.8067826000181</v>
      </c>
      <c r="I96" s="13">
        <v>1.6</v>
      </c>
      <c r="J96" s="24">
        <v>1464</v>
      </c>
      <c r="K96" s="13">
        <v>106.3818872160458</v>
      </c>
      <c r="L96" s="13">
        <v>8.24</v>
      </c>
      <c r="M96" s="24">
        <v>981</v>
      </c>
      <c r="N96" s="13">
        <v>99.292409173522103</v>
      </c>
      <c r="O96" s="13">
        <v>10.76</v>
      </c>
      <c r="P96" s="24">
        <v>756</v>
      </c>
    </row>
    <row r="97" spans="1:16" ht="17.25" customHeight="1" x14ac:dyDescent="0.15">
      <c r="A97" s="6">
        <v>201505</v>
      </c>
      <c r="B97" s="13">
        <v>100.5900438125914</v>
      </c>
      <c r="C97" s="13">
        <v>-4.95</v>
      </c>
      <c r="D97" s="24">
        <v>2132</v>
      </c>
      <c r="E97" s="13">
        <v>97.501613106716803</v>
      </c>
      <c r="F97" s="13">
        <v>-6.29</v>
      </c>
      <c r="G97" s="24">
        <v>1927</v>
      </c>
      <c r="H97" s="13">
        <v>101.1451896920416</v>
      </c>
      <c r="I97" s="13">
        <v>-5.3</v>
      </c>
      <c r="J97" s="24">
        <v>1298</v>
      </c>
      <c r="K97" s="13">
        <v>98.878978846499507</v>
      </c>
      <c r="L97" s="13">
        <v>-7.05</v>
      </c>
      <c r="M97" s="24">
        <v>834</v>
      </c>
      <c r="N97" s="13">
        <v>91.657331766212394</v>
      </c>
      <c r="O97" s="13">
        <v>-7.69</v>
      </c>
      <c r="P97" s="24">
        <v>629</v>
      </c>
    </row>
    <row r="98" spans="1:16" ht="17.25" customHeight="1" x14ac:dyDescent="0.15">
      <c r="A98" s="6">
        <v>201506</v>
      </c>
      <c r="B98" s="13">
        <v>106.49178995443449</v>
      </c>
      <c r="C98" s="13">
        <v>5.87</v>
      </c>
      <c r="D98" s="24">
        <v>2512</v>
      </c>
      <c r="E98" s="13">
        <v>105.5517215254678</v>
      </c>
      <c r="F98" s="13">
        <v>8.26</v>
      </c>
      <c r="G98" s="24">
        <v>2299</v>
      </c>
      <c r="H98" s="13">
        <v>110.3816398316234</v>
      </c>
      <c r="I98" s="13">
        <v>9.1300000000000008</v>
      </c>
      <c r="J98" s="24">
        <v>1594</v>
      </c>
      <c r="K98" s="13">
        <v>101.92689348363881</v>
      </c>
      <c r="L98" s="13">
        <v>3.08</v>
      </c>
      <c r="M98" s="24">
        <v>918</v>
      </c>
      <c r="N98" s="13">
        <v>97.3878211597535</v>
      </c>
      <c r="O98" s="13">
        <v>6.25</v>
      </c>
      <c r="P98" s="24">
        <v>705</v>
      </c>
    </row>
    <row r="99" spans="1:16" ht="17.25" customHeight="1" x14ac:dyDescent="0.15">
      <c r="A99" s="6">
        <v>201507</v>
      </c>
      <c r="B99" s="13">
        <v>108.1276405095447</v>
      </c>
      <c r="C99" s="13">
        <v>1.54</v>
      </c>
      <c r="D99" s="24">
        <v>2449</v>
      </c>
      <c r="E99" s="13">
        <v>104.9140870360194</v>
      </c>
      <c r="F99" s="13">
        <v>-0.6</v>
      </c>
      <c r="G99" s="24">
        <v>2230</v>
      </c>
      <c r="H99" s="13">
        <v>108.5555622544003</v>
      </c>
      <c r="I99" s="13">
        <v>-1.65</v>
      </c>
      <c r="J99" s="24">
        <v>1526</v>
      </c>
      <c r="K99" s="13">
        <v>104.7251511394845</v>
      </c>
      <c r="L99" s="13">
        <v>2.75</v>
      </c>
      <c r="M99" s="24">
        <v>923</v>
      </c>
      <c r="N99" s="13">
        <v>98.228195757871404</v>
      </c>
      <c r="O99" s="13">
        <v>0.86</v>
      </c>
      <c r="P99" s="24">
        <v>704</v>
      </c>
    </row>
    <row r="100" spans="1:16" ht="17.25" customHeight="1" x14ac:dyDescent="0.15">
      <c r="A100" s="6">
        <v>201508</v>
      </c>
      <c r="B100" s="13">
        <v>101.4059387568774</v>
      </c>
      <c r="C100" s="13">
        <v>-6.22</v>
      </c>
      <c r="D100" s="24">
        <v>2169</v>
      </c>
      <c r="E100" s="13">
        <v>97.556536176615595</v>
      </c>
      <c r="F100" s="13">
        <v>-7.01</v>
      </c>
      <c r="G100" s="24">
        <v>1956</v>
      </c>
      <c r="H100" s="13">
        <v>98.937275302023707</v>
      </c>
      <c r="I100" s="13">
        <v>-8.86</v>
      </c>
      <c r="J100" s="24">
        <v>1307</v>
      </c>
      <c r="K100" s="13">
        <v>103.8229980897365</v>
      </c>
      <c r="L100" s="13">
        <v>-0.86</v>
      </c>
      <c r="M100" s="24">
        <v>862</v>
      </c>
      <c r="N100" s="13">
        <v>94.615024221692593</v>
      </c>
      <c r="O100" s="13">
        <v>-3.68</v>
      </c>
      <c r="P100" s="24">
        <v>649</v>
      </c>
    </row>
    <row r="101" spans="1:16" ht="17.25" customHeight="1" x14ac:dyDescent="0.15">
      <c r="A101" s="6">
        <v>201509</v>
      </c>
      <c r="B101" s="13">
        <v>106.12030656630181</v>
      </c>
      <c r="C101" s="13">
        <v>4.6500000000000004</v>
      </c>
      <c r="D101" s="24">
        <v>2315</v>
      </c>
      <c r="E101" s="13">
        <v>103.9063212216379</v>
      </c>
      <c r="F101" s="13">
        <v>6.51</v>
      </c>
      <c r="G101" s="24">
        <v>2111</v>
      </c>
      <c r="H101" s="13">
        <v>109.07794697573441</v>
      </c>
      <c r="I101" s="13">
        <v>10.25</v>
      </c>
      <c r="J101" s="24">
        <v>1435</v>
      </c>
      <c r="K101" s="13">
        <v>103.3557942508149</v>
      </c>
      <c r="L101" s="13">
        <v>-0.45</v>
      </c>
      <c r="M101" s="24">
        <v>880</v>
      </c>
      <c r="N101" s="13">
        <v>94.029105161242398</v>
      </c>
      <c r="O101" s="13">
        <v>-0.62</v>
      </c>
      <c r="P101" s="24">
        <v>676</v>
      </c>
    </row>
    <row r="102" spans="1:16" ht="17.25" customHeight="1" x14ac:dyDescent="0.15">
      <c r="A102" s="6">
        <v>201510</v>
      </c>
      <c r="B102" s="13">
        <v>100.36422032370029</v>
      </c>
      <c r="C102" s="13">
        <v>-5.42</v>
      </c>
      <c r="D102" s="24">
        <v>2132</v>
      </c>
      <c r="E102" s="13">
        <v>97.556508663537002</v>
      </c>
      <c r="F102" s="13">
        <v>-6.11</v>
      </c>
      <c r="G102" s="24">
        <v>1937</v>
      </c>
      <c r="H102" s="13">
        <v>97.123696168606102</v>
      </c>
      <c r="I102" s="13">
        <v>-10.96</v>
      </c>
      <c r="J102" s="24">
        <v>1282</v>
      </c>
      <c r="K102" s="13">
        <v>100.83947002087019</v>
      </c>
      <c r="L102" s="13">
        <v>-2.4300000000000002</v>
      </c>
      <c r="M102" s="24">
        <v>850</v>
      </c>
      <c r="N102" s="13">
        <v>97.024106717819294</v>
      </c>
      <c r="O102" s="13">
        <v>3.19</v>
      </c>
      <c r="P102" s="24">
        <v>655</v>
      </c>
    </row>
    <row r="103" spans="1:16" ht="17.25" customHeight="1" x14ac:dyDescent="0.15">
      <c r="A103" s="6">
        <v>201511</v>
      </c>
      <c r="B103" s="13">
        <v>103.4247118206673</v>
      </c>
      <c r="C103" s="13">
        <v>3.05</v>
      </c>
      <c r="D103" s="24">
        <v>2272</v>
      </c>
      <c r="E103" s="13">
        <v>101.597079705046</v>
      </c>
      <c r="F103" s="13">
        <v>4.1399999999999997</v>
      </c>
      <c r="G103" s="24">
        <v>2072</v>
      </c>
      <c r="H103" s="13">
        <v>106.5039089685161</v>
      </c>
      <c r="I103" s="13">
        <v>9.66</v>
      </c>
      <c r="J103" s="24">
        <v>1427</v>
      </c>
      <c r="K103" s="13">
        <v>97.827059560367701</v>
      </c>
      <c r="L103" s="13">
        <v>-2.99</v>
      </c>
      <c r="M103" s="24">
        <v>845</v>
      </c>
      <c r="N103" s="13">
        <v>91.368259332542607</v>
      </c>
      <c r="O103" s="13">
        <v>-5.83</v>
      </c>
      <c r="P103" s="24">
        <v>645</v>
      </c>
    </row>
    <row r="104" spans="1:16" ht="17.25" customHeight="1" x14ac:dyDescent="0.15">
      <c r="A104" s="7">
        <v>201512</v>
      </c>
      <c r="B104" s="14">
        <v>104.3833889458121</v>
      </c>
      <c r="C104" s="14">
        <v>0.93</v>
      </c>
      <c r="D104" s="25">
        <v>2588</v>
      </c>
      <c r="E104" s="14">
        <v>103.30689725604741</v>
      </c>
      <c r="F104" s="14">
        <v>1.68</v>
      </c>
      <c r="G104" s="25">
        <v>2391</v>
      </c>
      <c r="H104" s="14">
        <v>109.7470671471971</v>
      </c>
      <c r="I104" s="14">
        <v>3.05</v>
      </c>
      <c r="J104" s="25">
        <v>1716</v>
      </c>
      <c r="K104" s="14">
        <v>95.887988799246102</v>
      </c>
      <c r="L104" s="14">
        <v>-1.98</v>
      </c>
      <c r="M104" s="25">
        <v>872</v>
      </c>
      <c r="N104" s="14">
        <v>90.271245538919104</v>
      </c>
      <c r="O104" s="14">
        <v>-1.2</v>
      </c>
      <c r="P104" s="25">
        <v>675</v>
      </c>
    </row>
    <row r="105" spans="1:16" ht="17.25" customHeight="1" x14ac:dyDescent="0.15">
      <c r="A105" s="5">
        <v>201601</v>
      </c>
      <c r="B105" s="12">
        <v>103.826885523572</v>
      </c>
      <c r="C105" s="12">
        <v>-0.53</v>
      </c>
      <c r="D105" s="23">
        <v>1733</v>
      </c>
      <c r="E105" s="12">
        <v>103.5031878884088</v>
      </c>
      <c r="F105" s="12">
        <v>0.19</v>
      </c>
      <c r="G105" s="23">
        <v>1596</v>
      </c>
      <c r="H105" s="12">
        <v>108.6758533680121</v>
      </c>
      <c r="I105" s="12">
        <v>-0.98</v>
      </c>
      <c r="J105" s="23">
        <v>1094</v>
      </c>
      <c r="K105" s="12">
        <v>99.184441363421996</v>
      </c>
      <c r="L105" s="12">
        <v>3.44</v>
      </c>
      <c r="M105" s="23">
        <v>639</v>
      </c>
      <c r="N105" s="12">
        <v>94.954058791800094</v>
      </c>
      <c r="O105" s="12">
        <v>5.19</v>
      </c>
      <c r="P105" s="23">
        <v>502</v>
      </c>
    </row>
    <row r="106" spans="1:16" ht="17.25" customHeight="1" x14ac:dyDescent="0.15">
      <c r="A106" s="6">
        <v>201602</v>
      </c>
      <c r="B106" s="13">
        <v>103.88980993864359</v>
      </c>
      <c r="C106" s="13">
        <v>0.06</v>
      </c>
      <c r="D106" s="24">
        <v>2102</v>
      </c>
      <c r="E106" s="13">
        <v>100.0062734854021</v>
      </c>
      <c r="F106" s="13">
        <v>-3.38</v>
      </c>
      <c r="G106" s="24">
        <v>1852</v>
      </c>
      <c r="H106" s="13">
        <v>104.512921906098</v>
      </c>
      <c r="I106" s="13">
        <v>-3.83</v>
      </c>
      <c r="J106" s="24">
        <v>1265</v>
      </c>
      <c r="K106" s="13">
        <v>103.65519334783311</v>
      </c>
      <c r="L106" s="13">
        <v>4.51</v>
      </c>
      <c r="M106" s="24">
        <v>837</v>
      </c>
      <c r="N106" s="13">
        <v>90.998960567031403</v>
      </c>
      <c r="O106" s="13">
        <v>-4.17</v>
      </c>
      <c r="P106" s="24">
        <v>587</v>
      </c>
    </row>
    <row r="107" spans="1:16" ht="17.25" customHeight="1" x14ac:dyDescent="0.15">
      <c r="A107" s="6">
        <v>201603</v>
      </c>
      <c r="B107" s="13">
        <v>103.0939153879028</v>
      </c>
      <c r="C107" s="13">
        <v>-0.77</v>
      </c>
      <c r="D107" s="24">
        <v>3089</v>
      </c>
      <c r="E107" s="13">
        <v>100.6911949492156</v>
      </c>
      <c r="F107" s="13">
        <v>0.68</v>
      </c>
      <c r="G107" s="24">
        <v>2808</v>
      </c>
      <c r="H107" s="13">
        <v>105.3981669630045</v>
      </c>
      <c r="I107" s="13">
        <v>0.85</v>
      </c>
      <c r="J107" s="24">
        <v>1848</v>
      </c>
      <c r="K107" s="13">
        <v>101.49614513894301</v>
      </c>
      <c r="L107" s="13">
        <v>-2.08</v>
      </c>
      <c r="M107" s="24">
        <v>1241</v>
      </c>
      <c r="N107" s="13">
        <v>93.189903908865105</v>
      </c>
      <c r="O107" s="13">
        <v>2.41</v>
      </c>
      <c r="P107" s="24">
        <v>960</v>
      </c>
    </row>
    <row r="108" spans="1:16" ht="17.25" customHeight="1" x14ac:dyDescent="0.15">
      <c r="A108" s="6">
        <v>201604</v>
      </c>
      <c r="B108" s="13">
        <v>104.7189354610459</v>
      </c>
      <c r="C108" s="13">
        <v>1.58</v>
      </c>
      <c r="D108" s="24">
        <v>2409</v>
      </c>
      <c r="E108" s="13">
        <v>103.77735169888</v>
      </c>
      <c r="F108" s="13">
        <v>3.06</v>
      </c>
      <c r="G108" s="24">
        <v>2221</v>
      </c>
      <c r="H108" s="13">
        <v>107.7481662520852</v>
      </c>
      <c r="I108" s="13">
        <v>2.23</v>
      </c>
      <c r="J108" s="24">
        <v>1483</v>
      </c>
      <c r="K108" s="13">
        <v>101.4697133801991</v>
      </c>
      <c r="L108" s="13">
        <v>-0.03</v>
      </c>
      <c r="M108" s="24">
        <v>926</v>
      </c>
      <c r="N108" s="13">
        <v>96.952001089368295</v>
      </c>
      <c r="O108" s="13">
        <v>4.04</v>
      </c>
      <c r="P108" s="24">
        <v>738</v>
      </c>
    </row>
    <row r="109" spans="1:16" ht="17.25" customHeight="1" x14ac:dyDescent="0.15">
      <c r="A109" s="6">
        <v>201605</v>
      </c>
      <c r="B109" s="13">
        <v>101.8940600347081</v>
      </c>
      <c r="C109" s="13">
        <v>-2.7</v>
      </c>
      <c r="D109" s="24">
        <v>2156</v>
      </c>
      <c r="E109" s="13">
        <v>98.996346937295698</v>
      </c>
      <c r="F109" s="13">
        <v>-4.6100000000000003</v>
      </c>
      <c r="G109" s="24">
        <v>1951</v>
      </c>
      <c r="H109" s="13">
        <v>102.2083686126464</v>
      </c>
      <c r="I109" s="13">
        <v>-5.14</v>
      </c>
      <c r="J109" s="24">
        <v>1303</v>
      </c>
      <c r="K109" s="13">
        <v>100.16317478241631</v>
      </c>
      <c r="L109" s="13">
        <v>-1.29</v>
      </c>
      <c r="M109" s="24">
        <v>853</v>
      </c>
      <c r="N109" s="13">
        <v>93.773826354430398</v>
      </c>
      <c r="O109" s="13">
        <v>-3.28</v>
      </c>
      <c r="P109" s="24">
        <v>648</v>
      </c>
    </row>
    <row r="110" spans="1:16" ht="17.25" customHeight="1" x14ac:dyDescent="0.15">
      <c r="A110" s="6">
        <v>201606</v>
      </c>
      <c r="B110" s="13">
        <v>103.73986906103799</v>
      </c>
      <c r="C110" s="13">
        <v>1.81</v>
      </c>
      <c r="D110" s="24">
        <v>2446</v>
      </c>
      <c r="E110" s="13">
        <v>101.6308163620355</v>
      </c>
      <c r="F110" s="13">
        <v>2.66</v>
      </c>
      <c r="G110" s="24">
        <v>2199</v>
      </c>
      <c r="H110" s="13">
        <v>106.19404307158651</v>
      </c>
      <c r="I110" s="13">
        <v>3.9</v>
      </c>
      <c r="J110" s="24">
        <v>1527</v>
      </c>
      <c r="K110" s="13">
        <v>102.9651707544898</v>
      </c>
      <c r="L110" s="13">
        <v>2.8</v>
      </c>
      <c r="M110" s="24">
        <v>919</v>
      </c>
      <c r="N110" s="13">
        <v>93.526485832234002</v>
      </c>
      <c r="O110" s="13">
        <v>-0.26</v>
      </c>
      <c r="P110" s="24">
        <v>672</v>
      </c>
    </row>
    <row r="111" spans="1:16" ht="17.25" customHeight="1" x14ac:dyDescent="0.15">
      <c r="A111" s="6">
        <v>201607</v>
      </c>
      <c r="B111" s="13">
        <v>98.032609929507004</v>
      </c>
      <c r="C111" s="13">
        <v>-5.5</v>
      </c>
      <c r="D111" s="24">
        <v>2213</v>
      </c>
      <c r="E111" s="13">
        <v>94.9091256233678</v>
      </c>
      <c r="F111" s="13">
        <v>-6.61</v>
      </c>
      <c r="G111" s="24">
        <v>2013</v>
      </c>
      <c r="H111" s="13">
        <v>96.118834093232607</v>
      </c>
      <c r="I111" s="13">
        <v>-9.49</v>
      </c>
      <c r="J111" s="24">
        <v>1349</v>
      </c>
      <c r="K111" s="13">
        <v>98.051666354170393</v>
      </c>
      <c r="L111" s="13">
        <v>-4.7699999999999996</v>
      </c>
      <c r="M111" s="24">
        <v>864</v>
      </c>
      <c r="N111" s="13">
        <v>92.653216726539796</v>
      </c>
      <c r="O111" s="13">
        <v>-0.93</v>
      </c>
      <c r="P111" s="24">
        <v>664</v>
      </c>
    </row>
    <row r="112" spans="1:16" ht="17.25" customHeight="1" x14ac:dyDescent="0.15">
      <c r="A112" s="6">
        <v>201608</v>
      </c>
      <c r="B112" s="13">
        <v>109.96479691126299</v>
      </c>
      <c r="C112" s="13">
        <v>12.17</v>
      </c>
      <c r="D112" s="24">
        <v>2364</v>
      </c>
      <c r="E112" s="13">
        <v>107.3533212735513</v>
      </c>
      <c r="F112" s="13">
        <v>13.11</v>
      </c>
      <c r="G112" s="24">
        <v>2152</v>
      </c>
      <c r="H112" s="13">
        <v>112.21902941875391</v>
      </c>
      <c r="I112" s="13">
        <v>16.75</v>
      </c>
      <c r="J112" s="24">
        <v>1486</v>
      </c>
      <c r="K112" s="13">
        <v>105.7154779009431</v>
      </c>
      <c r="L112" s="13">
        <v>7.82</v>
      </c>
      <c r="M112" s="24">
        <v>878</v>
      </c>
      <c r="N112" s="13">
        <v>97.7601446045458</v>
      </c>
      <c r="O112" s="13">
        <v>5.51</v>
      </c>
      <c r="P112" s="24">
        <v>666</v>
      </c>
    </row>
    <row r="113" spans="1:16" ht="17.25" customHeight="1" x14ac:dyDescent="0.15">
      <c r="A113" s="6">
        <v>201609</v>
      </c>
      <c r="B113" s="13">
        <v>104.0915973781902</v>
      </c>
      <c r="C113" s="13">
        <v>-5.34</v>
      </c>
      <c r="D113" s="24">
        <v>2295</v>
      </c>
      <c r="E113" s="13">
        <v>103.0310324572534</v>
      </c>
      <c r="F113" s="13">
        <v>-4.03</v>
      </c>
      <c r="G113" s="24">
        <v>2104</v>
      </c>
      <c r="H113" s="13">
        <v>107.081825677154</v>
      </c>
      <c r="I113" s="13">
        <v>-4.58</v>
      </c>
      <c r="J113" s="24">
        <v>1418</v>
      </c>
      <c r="K113" s="13">
        <v>102.1867777270203</v>
      </c>
      <c r="L113" s="13">
        <v>-3.34</v>
      </c>
      <c r="M113" s="24">
        <v>877</v>
      </c>
      <c r="N113" s="13">
        <v>95.247563489024401</v>
      </c>
      <c r="O113" s="13">
        <v>-2.57</v>
      </c>
      <c r="P113" s="24">
        <v>686</v>
      </c>
    </row>
    <row r="114" spans="1:16" ht="17.25" customHeight="1" x14ac:dyDescent="0.15">
      <c r="A114" s="6">
        <v>201610</v>
      </c>
      <c r="B114" s="13">
        <v>99.472651739899206</v>
      </c>
      <c r="C114" s="13">
        <v>-4.4400000000000004</v>
      </c>
      <c r="D114" s="24">
        <v>2098</v>
      </c>
      <c r="E114" s="13">
        <v>96.699925591158006</v>
      </c>
      <c r="F114" s="13">
        <v>-6.14</v>
      </c>
      <c r="G114" s="24">
        <v>1917</v>
      </c>
      <c r="H114" s="13">
        <v>97.003026216720997</v>
      </c>
      <c r="I114" s="13">
        <v>-9.41</v>
      </c>
      <c r="J114" s="24">
        <v>1276</v>
      </c>
      <c r="K114" s="13">
        <v>97.703120850412205</v>
      </c>
      <c r="L114" s="13">
        <v>-4.3899999999999997</v>
      </c>
      <c r="M114" s="24">
        <v>822</v>
      </c>
      <c r="N114" s="13">
        <v>94.320140657050004</v>
      </c>
      <c r="O114" s="13">
        <v>-0.97</v>
      </c>
      <c r="P114" s="24">
        <v>641</v>
      </c>
    </row>
    <row r="115" spans="1:16" ht="17.25" customHeight="1" x14ac:dyDescent="0.15">
      <c r="A115" s="6">
        <v>201611</v>
      </c>
      <c r="B115" s="13">
        <v>109.64278845713361</v>
      </c>
      <c r="C115" s="13">
        <v>10.220000000000001</v>
      </c>
      <c r="D115" s="24">
        <v>2426</v>
      </c>
      <c r="E115" s="13">
        <v>107.6615138112516</v>
      </c>
      <c r="F115" s="13">
        <v>11.34</v>
      </c>
      <c r="G115" s="24">
        <v>2205</v>
      </c>
      <c r="H115" s="13">
        <v>109.01616816998489</v>
      </c>
      <c r="I115" s="13">
        <v>12.38</v>
      </c>
      <c r="J115" s="24">
        <v>1465</v>
      </c>
      <c r="K115" s="13">
        <v>111.42894746249431</v>
      </c>
      <c r="L115" s="13">
        <v>14.05</v>
      </c>
      <c r="M115" s="24">
        <v>961</v>
      </c>
      <c r="N115" s="13">
        <v>104.51176122043201</v>
      </c>
      <c r="O115" s="13">
        <v>10.81</v>
      </c>
      <c r="P115" s="24">
        <v>740</v>
      </c>
    </row>
    <row r="116" spans="1:16" ht="17.25" customHeight="1" x14ac:dyDescent="0.15">
      <c r="A116" s="7">
        <v>201612</v>
      </c>
      <c r="B116" s="14">
        <v>105.8952886707655</v>
      </c>
      <c r="C116" s="14">
        <v>-3.42</v>
      </c>
      <c r="D116" s="25">
        <v>2632</v>
      </c>
      <c r="E116" s="14">
        <v>101.4145139338389</v>
      </c>
      <c r="F116" s="14">
        <v>-5.8</v>
      </c>
      <c r="G116" s="25">
        <v>2356</v>
      </c>
      <c r="H116" s="14">
        <v>101.2058809025005</v>
      </c>
      <c r="I116" s="14">
        <v>-7.16</v>
      </c>
      <c r="J116" s="25">
        <v>1592</v>
      </c>
      <c r="K116" s="14">
        <v>114.0160764997573</v>
      </c>
      <c r="L116" s="14">
        <v>2.3199999999999998</v>
      </c>
      <c r="M116" s="25">
        <v>1040</v>
      </c>
      <c r="N116" s="14">
        <v>102.24767927933939</v>
      </c>
      <c r="O116" s="14">
        <v>-2.17</v>
      </c>
      <c r="P116" s="25">
        <v>764</v>
      </c>
    </row>
    <row r="117" spans="1:16" ht="17.25" customHeight="1" x14ac:dyDescent="0.15">
      <c r="A117" s="5">
        <v>201701</v>
      </c>
      <c r="B117" s="12">
        <v>107.9771439912259</v>
      </c>
      <c r="C117" s="12">
        <v>1.97</v>
      </c>
      <c r="D117" s="23">
        <v>1810</v>
      </c>
      <c r="E117" s="12">
        <v>104.24434413270821</v>
      </c>
      <c r="F117" s="12">
        <v>2.79</v>
      </c>
      <c r="G117" s="23">
        <v>1618</v>
      </c>
      <c r="H117" s="12">
        <v>109.102873664215</v>
      </c>
      <c r="I117" s="12">
        <v>7.8</v>
      </c>
      <c r="J117" s="23">
        <v>1100</v>
      </c>
      <c r="K117" s="12">
        <v>108.3003064503899</v>
      </c>
      <c r="L117" s="12">
        <v>-5.01</v>
      </c>
      <c r="M117" s="23">
        <v>710</v>
      </c>
      <c r="N117" s="12">
        <v>96.710529074211095</v>
      </c>
      <c r="O117" s="12">
        <v>-5.42</v>
      </c>
      <c r="P117" s="23">
        <v>518</v>
      </c>
    </row>
    <row r="118" spans="1:16" ht="17.25" customHeight="1" x14ac:dyDescent="0.15">
      <c r="A118" s="6">
        <v>201702</v>
      </c>
      <c r="B118" s="13">
        <v>105.76104201874981</v>
      </c>
      <c r="C118" s="13">
        <v>-2.0499999999999998</v>
      </c>
      <c r="D118" s="24">
        <v>2131</v>
      </c>
      <c r="E118" s="13">
        <v>104.1703019034218</v>
      </c>
      <c r="F118" s="13">
        <v>-7.0000000000000007E-2</v>
      </c>
      <c r="G118" s="24">
        <v>1930</v>
      </c>
      <c r="H118" s="13">
        <v>104.75288947130321</v>
      </c>
      <c r="I118" s="13">
        <v>-3.99</v>
      </c>
      <c r="J118" s="24">
        <v>1266</v>
      </c>
      <c r="K118" s="13">
        <v>107.3265245419546</v>
      </c>
      <c r="L118" s="13">
        <v>-0.9</v>
      </c>
      <c r="M118" s="24">
        <v>865</v>
      </c>
      <c r="N118" s="13">
        <v>102.7590100259786</v>
      </c>
      <c r="O118" s="13">
        <v>6.25</v>
      </c>
      <c r="P118" s="24">
        <v>664</v>
      </c>
    </row>
    <row r="119" spans="1:16" ht="17.25" customHeight="1" x14ac:dyDescent="0.15">
      <c r="A119" s="6">
        <v>201703</v>
      </c>
      <c r="B119" s="13">
        <v>112.1478066785115</v>
      </c>
      <c r="C119" s="13">
        <v>6.04</v>
      </c>
      <c r="D119" s="24">
        <v>3342</v>
      </c>
      <c r="E119" s="13">
        <v>109.6337360756812</v>
      </c>
      <c r="F119" s="13">
        <v>5.24</v>
      </c>
      <c r="G119" s="24">
        <v>3041</v>
      </c>
      <c r="H119" s="13">
        <v>110.446852637999</v>
      </c>
      <c r="I119" s="13">
        <v>5.44</v>
      </c>
      <c r="J119" s="24">
        <v>1928</v>
      </c>
      <c r="K119" s="13">
        <v>116.2317331670222</v>
      </c>
      <c r="L119" s="13">
        <v>8.3000000000000007</v>
      </c>
      <c r="M119" s="24">
        <v>1414</v>
      </c>
      <c r="N119" s="13">
        <v>108.9034631926534</v>
      </c>
      <c r="O119" s="13">
        <v>5.98</v>
      </c>
      <c r="P119" s="24">
        <v>1113</v>
      </c>
    </row>
    <row r="120" spans="1:16" ht="17.25" customHeight="1" x14ac:dyDescent="0.15">
      <c r="A120" s="6">
        <v>201704</v>
      </c>
      <c r="B120" s="13">
        <v>105.77752480958939</v>
      </c>
      <c r="C120" s="13">
        <v>-5.68</v>
      </c>
      <c r="D120" s="24">
        <v>2417</v>
      </c>
      <c r="E120" s="13">
        <v>101.25687797330799</v>
      </c>
      <c r="F120" s="13">
        <v>-7.64</v>
      </c>
      <c r="G120" s="24">
        <v>2172</v>
      </c>
      <c r="H120" s="13">
        <v>103.5745207563138</v>
      </c>
      <c r="I120" s="13">
        <v>-6.22</v>
      </c>
      <c r="J120" s="24">
        <v>1430</v>
      </c>
      <c r="K120" s="13">
        <v>109.4334732613398</v>
      </c>
      <c r="L120" s="13">
        <v>-5.85</v>
      </c>
      <c r="M120" s="24">
        <v>987</v>
      </c>
      <c r="N120" s="13">
        <v>97.519572479206403</v>
      </c>
      <c r="O120" s="13">
        <v>-10.45</v>
      </c>
      <c r="P120" s="24">
        <v>742</v>
      </c>
    </row>
    <row r="121" spans="1:16" ht="17.25" customHeight="1" x14ac:dyDescent="0.15">
      <c r="A121" s="6">
        <v>201705</v>
      </c>
      <c r="B121" s="13">
        <v>113.9528081522954</v>
      </c>
      <c r="C121" s="13">
        <v>7.73</v>
      </c>
      <c r="D121" s="24">
        <v>2410</v>
      </c>
      <c r="E121" s="13">
        <v>109.3778208307573</v>
      </c>
      <c r="F121" s="13">
        <v>8.02</v>
      </c>
      <c r="G121" s="24">
        <v>2143</v>
      </c>
      <c r="H121" s="13">
        <v>113.2605397529734</v>
      </c>
      <c r="I121" s="13">
        <v>9.35</v>
      </c>
      <c r="J121" s="24">
        <v>1430</v>
      </c>
      <c r="K121" s="13">
        <v>114.3058163625542</v>
      </c>
      <c r="L121" s="13">
        <v>4.45</v>
      </c>
      <c r="M121" s="24">
        <v>980</v>
      </c>
      <c r="N121" s="13">
        <v>102.7822422393121</v>
      </c>
      <c r="O121" s="13">
        <v>5.4</v>
      </c>
      <c r="P121" s="24">
        <v>713</v>
      </c>
    </row>
    <row r="122" spans="1:16" ht="17.25" customHeight="1" x14ac:dyDescent="0.15">
      <c r="A122" s="6">
        <v>201706</v>
      </c>
      <c r="B122" s="13">
        <v>112.23411658261109</v>
      </c>
      <c r="C122" s="13">
        <v>-1.51</v>
      </c>
      <c r="D122" s="24">
        <v>2623</v>
      </c>
      <c r="E122" s="13">
        <v>111.34973813299391</v>
      </c>
      <c r="F122" s="13">
        <v>1.8</v>
      </c>
      <c r="G122" s="24">
        <v>2400</v>
      </c>
      <c r="H122" s="13">
        <v>112.28696544672439</v>
      </c>
      <c r="I122" s="13">
        <v>-0.86</v>
      </c>
      <c r="J122" s="24">
        <v>1612</v>
      </c>
      <c r="K122" s="13">
        <v>114.62729365396351</v>
      </c>
      <c r="L122" s="13">
        <v>0.28000000000000003</v>
      </c>
      <c r="M122" s="24">
        <v>1011</v>
      </c>
      <c r="N122" s="13">
        <v>110.1991403138897</v>
      </c>
      <c r="O122" s="13">
        <v>7.22</v>
      </c>
      <c r="P122" s="24">
        <v>788</v>
      </c>
    </row>
    <row r="123" spans="1:16" ht="17.25" customHeight="1" x14ac:dyDescent="0.15">
      <c r="A123" s="6">
        <v>201707</v>
      </c>
      <c r="B123" s="13">
        <v>100.57509252311161</v>
      </c>
      <c r="C123" s="13">
        <v>-10.39</v>
      </c>
      <c r="D123" s="24">
        <v>2275</v>
      </c>
      <c r="E123" s="13">
        <v>98.353229735105401</v>
      </c>
      <c r="F123" s="13">
        <v>-11.67</v>
      </c>
      <c r="G123" s="24">
        <v>2080</v>
      </c>
      <c r="H123" s="13">
        <v>101.17832599540399</v>
      </c>
      <c r="I123" s="13">
        <v>-9.89</v>
      </c>
      <c r="J123" s="24">
        <v>1416</v>
      </c>
      <c r="K123" s="13">
        <v>97.187177559190303</v>
      </c>
      <c r="L123" s="13">
        <v>-15.21</v>
      </c>
      <c r="M123" s="24">
        <v>859</v>
      </c>
      <c r="N123" s="13">
        <v>92.573888570522499</v>
      </c>
      <c r="O123" s="13">
        <v>-15.99</v>
      </c>
      <c r="P123" s="24">
        <v>664</v>
      </c>
    </row>
    <row r="124" spans="1:16" ht="17.25" customHeight="1" x14ac:dyDescent="0.15">
      <c r="A124" s="6">
        <v>201708</v>
      </c>
      <c r="B124" s="13">
        <v>104.7837036618119</v>
      </c>
      <c r="C124" s="13">
        <v>4.18</v>
      </c>
      <c r="D124" s="24">
        <v>2270</v>
      </c>
      <c r="E124" s="13">
        <v>102.6300705848126</v>
      </c>
      <c r="F124" s="13">
        <v>4.3499999999999996</v>
      </c>
      <c r="G124" s="24">
        <v>2057</v>
      </c>
      <c r="H124" s="13">
        <v>102.7461196076336</v>
      </c>
      <c r="I124" s="13">
        <v>1.55</v>
      </c>
      <c r="J124" s="24">
        <v>1364</v>
      </c>
      <c r="K124" s="13">
        <v>109.3356494595583</v>
      </c>
      <c r="L124" s="13">
        <v>12.5</v>
      </c>
      <c r="M124" s="24">
        <v>906</v>
      </c>
      <c r="N124" s="13">
        <v>102.38970563787611</v>
      </c>
      <c r="O124" s="13">
        <v>10.6</v>
      </c>
      <c r="P124" s="24">
        <v>693</v>
      </c>
    </row>
    <row r="125" spans="1:16" ht="17.25" customHeight="1" x14ac:dyDescent="0.15">
      <c r="A125" s="6">
        <v>201709</v>
      </c>
      <c r="B125" s="13">
        <v>107.71792790040649</v>
      </c>
      <c r="C125" s="13">
        <v>2.8</v>
      </c>
      <c r="D125" s="24">
        <v>2390</v>
      </c>
      <c r="E125" s="13">
        <v>105.67786667644781</v>
      </c>
      <c r="F125" s="13">
        <v>2.97</v>
      </c>
      <c r="G125" s="24">
        <v>2171</v>
      </c>
      <c r="H125" s="13">
        <v>106.67250554048231</v>
      </c>
      <c r="I125" s="13">
        <v>3.82</v>
      </c>
      <c r="J125" s="24">
        <v>1424</v>
      </c>
      <c r="K125" s="13">
        <v>111.6680031710213</v>
      </c>
      <c r="L125" s="13">
        <v>2.13</v>
      </c>
      <c r="M125" s="24">
        <v>966</v>
      </c>
      <c r="N125" s="13">
        <v>103.760885485427</v>
      </c>
      <c r="O125" s="13">
        <v>1.34</v>
      </c>
      <c r="P125" s="24">
        <v>747</v>
      </c>
    </row>
    <row r="126" spans="1:16" ht="17.25" customHeight="1" x14ac:dyDescent="0.15">
      <c r="A126" s="6">
        <v>201710</v>
      </c>
      <c r="B126" s="13">
        <v>106.8152095794775</v>
      </c>
      <c r="C126" s="13">
        <v>-0.84</v>
      </c>
      <c r="D126" s="24">
        <v>2262</v>
      </c>
      <c r="E126" s="13">
        <v>102.5025195231923</v>
      </c>
      <c r="F126" s="13">
        <v>-3</v>
      </c>
      <c r="G126" s="24">
        <v>2027</v>
      </c>
      <c r="H126" s="13">
        <v>107.1003783838334</v>
      </c>
      <c r="I126" s="13">
        <v>0.4</v>
      </c>
      <c r="J126" s="24">
        <v>1404</v>
      </c>
      <c r="K126" s="13">
        <v>101.3006672360476</v>
      </c>
      <c r="L126" s="13">
        <v>-9.2799999999999994</v>
      </c>
      <c r="M126" s="24">
        <v>858</v>
      </c>
      <c r="N126" s="13">
        <v>91.632535357698998</v>
      </c>
      <c r="O126" s="13">
        <v>-11.69</v>
      </c>
      <c r="P126" s="24">
        <v>623</v>
      </c>
    </row>
    <row r="127" spans="1:16" ht="17.25" customHeight="1" x14ac:dyDescent="0.15">
      <c r="A127" s="6">
        <v>201711</v>
      </c>
      <c r="B127" s="13">
        <v>102.9293976422137</v>
      </c>
      <c r="C127" s="13">
        <v>-3.64</v>
      </c>
      <c r="D127" s="24">
        <v>2293</v>
      </c>
      <c r="E127" s="13">
        <v>100.257858310912</v>
      </c>
      <c r="F127" s="13">
        <v>-2.19</v>
      </c>
      <c r="G127" s="24">
        <v>2066</v>
      </c>
      <c r="H127" s="13">
        <v>103.97056413760831</v>
      </c>
      <c r="I127" s="13">
        <v>-2.92</v>
      </c>
      <c r="J127" s="24">
        <v>1406</v>
      </c>
      <c r="K127" s="13">
        <v>102.77765607923619</v>
      </c>
      <c r="L127" s="13">
        <v>1.46</v>
      </c>
      <c r="M127" s="24">
        <v>887</v>
      </c>
      <c r="N127" s="13">
        <v>92.947141824014395</v>
      </c>
      <c r="O127" s="13">
        <v>1.43</v>
      </c>
      <c r="P127" s="24">
        <v>660</v>
      </c>
    </row>
    <row r="128" spans="1:16" ht="17.25" customHeight="1" x14ac:dyDescent="0.15">
      <c r="A128" s="7">
        <v>201712</v>
      </c>
      <c r="B128" s="14">
        <v>106.8520950380918</v>
      </c>
      <c r="C128" s="14">
        <v>3.81</v>
      </c>
      <c r="D128" s="25">
        <v>2659</v>
      </c>
      <c r="E128" s="14">
        <v>103.2030841243791</v>
      </c>
      <c r="F128" s="14">
        <v>2.94</v>
      </c>
      <c r="G128" s="25">
        <v>2414</v>
      </c>
      <c r="H128" s="14">
        <v>104.9849268050004</v>
      </c>
      <c r="I128" s="14">
        <v>0.98</v>
      </c>
      <c r="J128" s="25">
        <v>1662</v>
      </c>
      <c r="K128" s="14">
        <v>108.73986560146319</v>
      </c>
      <c r="L128" s="14">
        <v>5.8</v>
      </c>
      <c r="M128" s="25">
        <v>997</v>
      </c>
      <c r="N128" s="14">
        <v>99.909330321391593</v>
      </c>
      <c r="O128" s="14">
        <v>7.49</v>
      </c>
      <c r="P128" s="25">
        <v>752</v>
      </c>
    </row>
    <row r="129" spans="1:16" ht="17.25" customHeight="1" x14ac:dyDescent="0.15">
      <c r="A129" s="5">
        <v>201801</v>
      </c>
      <c r="B129" s="12">
        <v>98.266861801367</v>
      </c>
      <c r="C129" s="12">
        <v>-8.0299999999999994</v>
      </c>
      <c r="D129" s="23">
        <v>1649</v>
      </c>
      <c r="E129" s="12">
        <v>94.560555439701503</v>
      </c>
      <c r="F129" s="12">
        <v>-8.3699999999999992</v>
      </c>
      <c r="G129" s="23">
        <v>1469</v>
      </c>
      <c r="H129" s="12">
        <v>94.490295834980799</v>
      </c>
      <c r="I129" s="12">
        <v>-10</v>
      </c>
      <c r="J129" s="23">
        <v>950</v>
      </c>
      <c r="K129" s="12">
        <v>105.3153671772648</v>
      </c>
      <c r="L129" s="12">
        <v>-3.15</v>
      </c>
      <c r="M129" s="23">
        <v>699</v>
      </c>
      <c r="N129" s="12">
        <v>96.166250056104701</v>
      </c>
      <c r="O129" s="12">
        <v>-3.75</v>
      </c>
      <c r="P129" s="23">
        <v>519</v>
      </c>
    </row>
    <row r="130" spans="1:16" ht="17.25" customHeight="1" x14ac:dyDescent="0.15">
      <c r="A130" s="6">
        <v>201802</v>
      </c>
      <c r="B130" s="13">
        <v>106.3427826253774</v>
      </c>
      <c r="C130" s="13">
        <v>8.2200000000000006</v>
      </c>
      <c r="D130" s="24">
        <v>2126</v>
      </c>
      <c r="E130" s="13">
        <v>103.11928959455651</v>
      </c>
      <c r="F130" s="13">
        <v>9.0500000000000007</v>
      </c>
      <c r="G130" s="24">
        <v>1903</v>
      </c>
      <c r="H130" s="13">
        <v>102.85179979947721</v>
      </c>
      <c r="I130" s="13">
        <v>8.85</v>
      </c>
      <c r="J130" s="24">
        <v>1235</v>
      </c>
      <c r="K130" s="13">
        <v>111.5095907782127</v>
      </c>
      <c r="L130" s="13">
        <v>5.88</v>
      </c>
      <c r="M130" s="24">
        <v>891</v>
      </c>
      <c r="N130" s="13">
        <v>103.3922434576087</v>
      </c>
      <c r="O130" s="13">
        <v>7.51</v>
      </c>
      <c r="P130" s="24">
        <v>668</v>
      </c>
    </row>
    <row r="131" spans="1:16" ht="17.25" customHeight="1" x14ac:dyDescent="0.15">
      <c r="A131" s="6">
        <v>201803</v>
      </c>
      <c r="B131" s="13">
        <v>106.1534702828346</v>
      </c>
      <c r="C131" s="13">
        <v>-0.18</v>
      </c>
      <c r="D131" s="24">
        <v>3144</v>
      </c>
      <c r="E131" s="13">
        <v>102.582776140894</v>
      </c>
      <c r="F131" s="13">
        <v>-0.52</v>
      </c>
      <c r="G131" s="24">
        <v>2828</v>
      </c>
      <c r="H131" s="13">
        <v>102.9858300732442</v>
      </c>
      <c r="I131" s="13">
        <v>0.13</v>
      </c>
      <c r="J131" s="24">
        <v>1788</v>
      </c>
      <c r="K131" s="13">
        <v>112.19269722902671</v>
      </c>
      <c r="L131" s="13">
        <v>0.61</v>
      </c>
      <c r="M131" s="24">
        <v>1356</v>
      </c>
      <c r="N131" s="13">
        <v>102.5806474926331</v>
      </c>
      <c r="O131" s="13">
        <v>-0.78</v>
      </c>
      <c r="P131" s="24">
        <v>1040</v>
      </c>
    </row>
    <row r="132" spans="1:16" ht="17.25" customHeight="1" x14ac:dyDescent="0.15">
      <c r="A132" s="6">
        <v>201804</v>
      </c>
      <c r="B132" s="13">
        <v>105.4014553610682</v>
      </c>
      <c r="C132" s="13">
        <v>-0.71</v>
      </c>
      <c r="D132" s="24">
        <v>2400</v>
      </c>
      <c r="E132" s="13">
        <v>101.3724725022654</v>
      </c>
      <c r="F132" s="13">
        <v>-1.18</v>
      </c>
      <c r="G132" s="24">
        <v>2177</v>
      </c>
      <c r="H132" s="13">
        <v>101.4163244520814</v>
      </c>
      <c r="I132" s="13">
        <v>-1.52</v>
      </c>
      <c r="J132" s="24">
        <v>1404</v>
      </c>
      <c r="K132" s="13">
        <v>111.4373779996108</v>
      </c>
      <c r="L132" s="13">
        <v>-0.67</v>
      </c>
      <c r="M132" s="24">
        <v>996</v>
      </c>
      <c r="N132" s="13">
        <v>101.80782265085639</v>
      </c>
      <c r="O132" s="13">
        <v>-0.75</v>
      </c>
      <c r="P132" s="24">
        <v>773</v>
      </c>
    </row>
    <row r="133" spans="1:16" ht="17.25" customHeight="1" x14ac:dyDescent="0.15">
      <c r="A133" s="6">
        <v>201805</v>
      </c>
      <c r="B133" s="13">
        <v>118.98503095328741</v>
      </c>
      <c r="C133" s="13">
        <v>12.89</v>
      </c>
      <c r="D133" s="24">
        <v>2523</v>
      </c>
      <c r="E133" s="13">
        <v>114.5481369704552</v>
      </c>
      <c r="F133" s="13">
        <v>13</v>
      </c>
      <c r="G133" s="24">
        <v>2237</v>
      </c>
      <c r="H133" s="13">
        <v>116.6708850592757</v>
      </c>
      <c r="I133" s="13">
        <v>15.04</v>
      </c>
      <c r="J133" s="24">
        <v>1465</v>
      </c>
      <c r="K133" s="13">
        <v>122.8756362321205</v>
      </c>
      <c r="L133" s="13">
        <v>10.26</v>
      </c>
      <c r="M133" s="24">
        <v>1058</v>
      </c>
      <c r="N133" s="13">
        <v>110.6826042663086</v>
      </c>
      <c r="O133" s="13">
        <v>8.7200000000000006</v>
      </c>
      <c r="P133" s="24">
        <v>772</v>
      </c>
    </row>
    <row r="134" spans="1:16" ht="17.25" customHeight="1" x14ac:dyDescent="0.15">
      <c r="A134" s="6">
        <v>201806</v>
      </c>
      <c r="B134" s="13">
        <v>109.3510762945706</v>
      </c>
      <c r="C134" s="13">
        <v>-8.1</v>
      </c>
      <c r="D134" s="24">
        <v>2533</v>
      </c>
      <c r="E134" s="13">
        <v>106.0062330490077</v>
      </c>
      <c r="F134" s="13">
        <v>-7.46</v>
      </c>
      <c r="G134" s="24">
        <v>2290</v>
      </c>
      <c r="H134" s="13">
        <v>107.5350627975555</v>
      </c>
      <c r="I134" s="13">
        <v>-7.83</v>
      </c>
      <c r="J134" s="24">
        <v>1549</v>
      </c>
      <c r="K134" s="13">
        <v>112.4233697906735</v>
      </c>
      <c r="L134" s="13">
        <v>-8.51</v>
      </c>
      <c r="M134" s="24">
        <v>984</v>
      </c>
      <c r="N134" s="13">
        <v>103.3335945800862</v>
      </c>
      <c r="O134" s="13">
        <v>-6.64</v>
      </c>
      <c r="P134" s="24">
        <v>741</v>
      </c>
    </row>
    <row r="135" spans="1:16" ht="17.25" customHeight="1" x14ac:dyDescent="0.15">
      <c r="A135" s="6">
        <v>201807</v>
      </c>
      <c r="B135" s="13">
        <v>110.5397218270484</v>
      </c>
      <c r="C135" s="13">
        <v>1.0900000000000001</v>
      </c>
      <c r="D135" s="24">
        <v>2511</v>
      </c>
      <c r="E135" s="13">
        <v>107.33261512140081</v>
      </c>
      <c r="F135" s="13">
        <v>1.25</v>
      </c>
      <c r="G135" s="24">
        <v>2257</v>
      </c>
      <c r="H135" s="13">
        <v>108.07344610297331</v>
      </c>
      <c r="I135" s="13">
        <v>0.5</v>
      </c>
      <c r="J135" s="24">
        <v>1502</v>
      </c>
      <c r="K135" s="13">
        <v>113.50942911253721</v>
      </c>
      <c r="L135" s="13">
        <v>0.97</v>
      </c>
      <c r="M135" s="24">
        <v>1009</v>
      </c>
      <c r="N135" s="13">
        <v>105.6290229668483</v>
      </c>
      <c r="O135" s="13">
        <v>2.2200000000000002</v>
      </c>
      <c r="P135" s="24">
        <v>755</v>
      </c>
    </row>
    <row r="136" spans="1:16" ht="17.25" customHeight="1" x14ac:dyDescent="0.15">
      <c r="A136" s="6">
        <v>201808</v>
      </c>
      <c r="B136" s="13">
        <v>110.31711277873021</v>
      </c>
      <c r="C136" s="13">
        <v>-0.2</v>
      </c>
      <c r="D136" s="24">
        <v>2393</v>
      </c>
      <c r="E136" s="13">
        <v>106.9088989931108</v>
      </c>
      <c r="F136" s="13">
        <v>-0.39</v>
      </c>
      <c r="G136" s="24">
        <v>2149</v>
      </c>
      <c r="H136" s="13">
        <v>109.2340059453477</v>
      </c>
      <c r="I136" s="13">
        <v>1.07</v>
      </c>
      <c r="J136" s="24">
        <v>1457</v>
      </c>
      <c r="K136" s="13">
        <v>113.3553596258554</v>
      </c>
      <c r="L136" s="13">
        <v>-0.14000000000000001</v>
      </c>
      <c r="M136" s="24">
        <v>936</v>
      </c>
      <c r="N136" s="13">
        <v>102.3905975014969</v>
      </c>
      <c r="O136" s="13">
        <v>-3.07</v>
      </c>
      <c r="P136" s="24">
        <v>692</v>
      </c>
    </row>
    <row r="137" spans="1:16" ht="17.25" customHeight="1" x14ac:dyDescent="0.15">
      <c r="A137" s="6">
        <v>201809</v>
      </c>
      <c r="B137" s="13">
        <v>99.925777081165293</v>
      </c>
      <c r="C137" s="13">
        <v>-9.42</v>
      </c>
      <c r="D137" s="24">
        <v>2221</v>
      </c>
      <c r="E137" s="13">
        <v>96.180422553758603</v>
      </c>
      <c r="F137" s="13">
        <v>-10.039999999999999</v>
      </c>
      <c r="G137" s="24">
        <v>1985</v>
      </c>
      <c r="H137" s="13">
        <v>97.005858859768196</v>
      </c>
      <c r="I137" s="13">
        <v>-11.19</v>
      </c>
      <c r="J137" s="24">
        <v>1304</v>
      </c>
      <c r="K137" s="13">
        <v>105.5686647513124</v>
      </c>
      <c r="L137" s="13">
        <v>-6.87</v>
      </c>
      <c r="M137" s="24">
        <v>917</v>
      </c>
      <c r="N137" s="13">
        <v>94.835715061207395</v>
      </c>
      <c r="O137" s="13">
        <v>-7.38</v>
      </c>
      <c r="P137" s="24">
        <v>681</v>
      </c>
    </row>
    <row r="138" spans="1:16" ht="17.25" customHeight="1" x14ac:dyDescent="0.15">
      <c r="A138" s="6">
        <v>201810</v>
      </c>
      <c r="B138" s="13">
        <v>112.92087931601949</v>
      </c>
      <c r="C138" s="13">
        <v>13</v>
      </c>
      <c r="D138" s="24">
        <v>2411</v>
      </c>
      <c r="E138" s="13">
        <v>108.8262416127908</v>
      </c>
      <c r="F138" s="13">
        <v>13.15</v>
      </c>
      <c r="G138" s="24">
        <v>2142</v>
      </c>
      <c r="H138" s="13">
        <v>107.3091539065522</v>
      </c>
      <c r="I138" s="13">
        <v>10.62</v>
      </c>
      <c r="J138" s="24">
        <v>1400</v>
      </c>
      <c r="K138" s="13">
        <v>118.6140181373363</v>
      </c>
      <c r="L138" s="13">
        <v>12.36</v>
      </c>
      <c r="M138" s="24">
        <v>1011</v>
      </c>
      <c r="N138" s="13">
        <v>109.5095564233751</v>
      </c>
      <c r="O138" s="13">
        <v>15.47</v>
      </c>
      <c r="P138" s="24">
        <v>742</v>
      </c>
    </row>
    <row r="139" spans="1:16" ht="17.25" customHeight="1" x14ac:dyDescent="0.15">
      <c r="A139" s="6">
        <v>201811</v>
      </c>
      <c r="B139" s="13">
        <v>115.3686257081238</v>
      </c>
      <c r="C139" s="13">
        <v>2.17</v>
      </c>
      <c r="D139" s="24">
        <v>2580</v>
      </c>
      <c r="E139" s="13">
        <v>112.1523833698874</v>
      </c>
      <c r="F139" s="13">
        <v>3.06</v>
      </c>
      <c r="G139" s="24">
        <v>2326</v>
      </c>
      <c r="H139" s="13">
        <v>111.75055726016041</v>
      </c>
      <c r="I139" s="13">
        <v>4.1399999999999997</v>
      </c>
      <c r="J139" s="24">
        <v>1523</v>
      </c>
      <c r="K139" s="13">
        <v>122.43351686249611</v>
      </c>
      <c r="L139" s="13">
        <v>3.22</v>
      </c>
      <c r="M139" s="24">
        <v>1057</v>
      </c>
      <c r="N139" s="13">
        <v>112.98629800144541</v>
      </c>
      <c r="O139" s="13">
        <v>3.17</v>
      </c>
      <c r="P139" s="24">
        <v>803</v>
      </c>
    </row>
    <row r="140" spans="1:16" ht="17.25" customHeight="1" x14ac:dyDescent="0.15">
      <c r="A140" s="7">
        <v>201812</v>
      </c>
      <c r="B140" s="14">
        <v>107.2203153973587</v>
      </c>
      <c r="C140" s="14">
        <v>-7.06</v>
      </c>
      <c r="D140" s="25">
        <v>2685</v>
      </c>
      <c r="E140" s="14">
        <v>103.59845552728569</v>
      </c>
      <c r="F140" s="14">
        <v>-7.63</v>
      </c>
      <c r="G140" s="25">
        <v>2439</v>
      </c>
      <c r="H140" s="14">
        <v>103.5752063446099</v>
      </c>
      <c r="I140" s="14">
        <v>-7.32</v>
      </c>
      <c r="J140" s="25">
        <v>1649</v>
      </c>
      <c r="K140" s="14">
        <v>112.14688541341739</v>
      </c>
      <c r="L140" s="14">
        <v>-8.4</v>
      </c>
      <c r="M140" s="25">
        <v>1036</v>
      </c>
      <c r="N140" s="14">
        <v>104.12005285879469</v>
      </c>
      <c r="O140" s="14">
        <v>-7.85</v>
      </c>
      <c r="P140" s="25">
        <v>790</v>
      </c>
    </row>
    <row r="141" spans="1:16" ht="17.25" customHeight="1" x14ac:dyDescent="0.15">
      <c r="A141" s="5">
        <v>201901</v>
      </c>
      <c r="B141" s="12">
        <v>114.0052929798459</v>
      </c>
      <c r="C141" s="12">
        <v>6.33</v>
      </c>
      <c r="D141" s="23">
        <v>1914</v>
      </c>
      <c r="E141" s="12">
        <v>110.08164354345369</v>
      </c>
      <c r="F141" s="12">
        <v>6.26</v>
      </c>
      <c r="G141" s="23">
        <v>1708</v>
      </c>
      <c r="H141" s="12">
        <v>109.53067559523841</v>
      </c>
      <c r="I141" s="12">
        <v>5.75</v>
      </c>
      <c r="J141" s="23">
        <v>1098</v>
      </c>
      <c r="K141" s="12">
        <v>122.075214218147</v>
      </c>
      <c r="L141" s="12">
        <v>8.85</v>
      </c>
      <c r="M141" s="23">
        <v>816</v>
      </c>
      <c r="N141" s="12">
        <v>112.4660539312658</v>
      </c>
      <c r="O141" s="12">
        <v>8.02</v>
      </c>
      <c r="P141" s="23">
        <v>610</v>
      </c>
    </row>
    <row r="142" spans="1:16" ht="17.25" customHeight="1" x14ac:dyDescent="0.15">
      <c r="A142" s="6">
        <v>201902</v>
      </c>
      <c r="B142" s="13">
        <v>111.63051093918151</v>
      </c>
      <c r="C142" s="13">
        <v>-2.08</v>
      </c>
      <c r="D142" s="24">
        <v>2222</v>
      </c>
      <c r="E142" s="13">
        <v>108.8180967676261</v>
      </c>
      <c r="F142" s="13">
        <v>-1.1499999999999999</v>
      </c>
      <c r="G142" s="24">
        <v>2003</v>
      </c>
      <c r="H142" s="13">
        <v>110.1482471466669</v>
      </c>
      <c r="I142" s="13">
        <v>0.56000000000000005</v>
      </c>
      <c r="J142" s="24">
        <v>1314</v>
      </c>
      <c r="K142" s="13">
        <v>114.10581364461549</v>
      </c>
      <c r="L142" s="13">
        <v>-6.53</v>
      </c>
      <c r="M142" s="24">
        <v>908</v>
      </c>
      <c r="N142" s="13">
        <v>106.2273868512372</v>
      </c>
      <c r="O142" s="13">
        <v>-5.55</v>
      </c>
      <c r="P142" s="24">
        <v>689</v>
      </c>
    </row>
    <row r="143" spans="1:16" ht="17.25" customHeight="1" x14ac:dyDescent="0.15">
      <c r="A143" s="6">
        <v>201903</v>
      </c>
      <c r="B143" s="13">
        <v>103.3410918899915</v>
      </c>
      <c r="C143" s="13">
        <v>-7.43</v>
      </c>
      <c r="D143" s="24">
        <v>3041</v>
      </c>
      <c r="E143" s="13">
        <v>99.481929631724199</v>
      </c>
      <c r="F143" s="13">
        <v>-8.58</v>
      </c>
      <c r="G143" s="24">
        <v>2727</v>
      </c>
      <c r="H143" s="13">
        <v>102.1418840367711</v>
      </c>
      <c r="I143" s="13">
        <v>-7.27</v>
      </c>
      <c r="J143" s="24">
        <v>1763</v>
      </c>
      <c r="K143" s="13">
        <v>106.3821187761757</v>
      </c>
      <c r="L143" s="13">
        <v>-6.77</v>
      </c>
      <c r="M143" s="24">
        <v>1278</v>
      </c>
      <c r="N143" s="13">
        <v>95.684590407421098</v>
      </c>
      <c r="O143" s="13">
        <v>-9.92</v>
      </c>
      <c r="P143" s="24">
        <v>964</v>
      </c>
    </row>
    <row r="144" spans="1:16" ht="17.25" customHeight="1" x14ac:dyDescent="0.15">
      <c r="A144" s="6">
        <v>201904</v>
      </c>
      <c r="B144" s="13">
        <v>112.29902209130501</v>
      </c>
      <c r="C144" s="13">
        <v>8.67</v>
      </c>
      <c r="D144" s="24">
        <v>2554</v>
      </c>
      <c r="E144" s="13">
        <v>109.7436775185205</v>
      </c>
      <c r="F144" s="13">
        <v>10.32</v>
      </c>
      <c r="G144" s="24">
        <v>2351</v>
      </c>
      <c r="H144" s="13">
        <v>112.133932734542</v>
      </c>
      <c r="I144" s="13">
        <v>9.7799999999999994</v>
      </c>
      <c r="J144" s="24">
        <v>1552</v>
      </c>
      <c r="K144" s="13">
        <v>112.62897867339861</v>
      </c>
      <c r="L144" s="13">
        <v>5.87</v>
      </c>
      <c r="M144" s="24">
        <v>1002</v>
      </c>
      <c r="N144" s="13">
        <v>105.92562709036039</v>
      </c>
      <c r="O144" s="13">
        <v>10.7</v>
      </c>
      <c r="P144" s="24">
        <v>799</v>
      </c>
    </row>
    <row r="145" spans="1:16" ht="17.25" customHeight="1" x14ac:dyDescent="0.15">
      <c r="A145" s="6">
        <v>201905</v>
      </c>
      <c r="B145" s="13">
        <v>111.5241166685706</v>
      </c>
      <c r="C145" s="13">
        <v>-0.69</v>
      </c>
      <c r="D145" s="24">
        <v>2355</v>
      </c>
      <c r="E145" s="13">
        <v>108.44698729754811</v>
      </c>
      <c r="F145" s="13">
        <v>-1.18</v>
      </c>
      <c r="G145" s="24">
        <v>2119</v>
      </c>
      <c r="H145" s="13">
        <v>108.2542170971531</v>
      </c>
      <c r="I145" s="13">
        <v>-3.46</v>
      </c>
      <c r="J145" s="24">
        <v>1357</v>
      </c>
      <c r="K145" s="13">
        <v>116.1189034651488</v>
      </c>
      <c r="L145" s="13">
        <v>3.1</v>
      </c>
      <c r="M145" s="24">
        <v>998</v>
      </c>
      <c r="N145" s="13">
        <v>108.58944974346591</v>
      </c>
      <c r="O145" s="13">
        <v>2.5099999999999998</v>
      </c>
      <c r="P145" s="24">
        <v>762</v>
      </c>
    </row>
    <row r="146" spans="1:16" ht="17.25" customHeight="1" x14ac:dyDescent="0.15">
      <c r="A146" s="6">
        <v>201906</v>
      </c>
      <c r="B146" s="13">
        <v>108.9832182748528</v>
      </c>
      <c r="C146" s="13">
        <v>-2.2799999999999998</v>
      </c>
      <c r="D146" s="24">
        <v>2498</v>
      </c>
      <c r="E146" s="13">
        <v>103.8126472089361</v>
      </c>
      <c r="F146" s="13">
        <v>-4.2699999999999996</v>
      </c>
      <c r="G146" s="24">
        <v>2243</v>
      </c>
      <c r="H146" s="13">
        <v>102.675497878811</v>
      </c>
      <c r="I146" s="13">
        <v>-5.15</v>
      </c>
      <c r="J146" s="24">
        <v>1480</v>
      </c>
      <c r="K146" s="13">
        <v>117.04975907145931</v>
      </c>
      <c r="L146" s="13">
        <v>0.8</v>
      </c>
      <c r="M146" s="24">
        <v>1018</v>
      </c>
      <c r="N146" s="13">
        <v>106.11443026505751</v>
      </c>
      <c r="O146" s="13">
        <v>-2.2799999999999998</v>
      </c>
      <c r="P146" s="24">
        <v>763</v>
      </c>
    </row>
    <row r="147" spans="1:16" ht="17.25" customHeight="1" x14ac:dyDescent="0.15">
      <c r="A147" s="6">
        <v>201907</v>
      </c>
      <c r="B147" s="13">
        <v>117.6868804616354</v>
      </c>
      <c r="C147" s="13">
        <v>7.99</v>
      </c>
      <c r="D147" s="24">
        <v>2688</v>
      </c>
      <c r="E147" s="13">
        <v>113.7558640932148</v>
      </c>
      <c r="F147" s="13">
        <v>9.58</v>
      </c>
      <c r="G147" s="24">
        <v>2378</v>
      </c>
      <c r="H147" s="13">
        <v>114.6690719504462</v>
      </c>
      <c r="I147" s="13">
        <v>11.68</v>
      </c>
      <c r="J147" s="24">
        <v>1583</v>
      </c>
      <c r="K147" s="13">
        <v>123.4587843447667</v>
      </c>
      <c r="L147" s="13">
        <v>5.48</v>
      </c>
      <c r="M147" s="24">
        <v>1105</v>
      </c>
      <c r="N147" s="13">
        <v>111.7117856779074</v>
      </c>
      <c r="O147" s="13">
        <v>5.27</v>
      </c>
      <c r="P147" s="24">
        <v>795</v>
      </c>
    </row>
    <row r="148" spans="1:16" ht="17.25" customHeight="1" x14ac:dyDescent="0.15">
      <c r="A148" s="6">
        <v>201908</v>
      </c>
      <c r="B148" s="13">
        <v>115.0595932337073</v>
      </c>
      <c r="C148" s="13">
        <v>-2.23</v>
      </c>
      <c r="D148" s="24">
        <v>2497</v>
      </c>
      <c r="E148" s="13">
        <v>112.16521652302529</v>
      </c>
      <c r="F148" s="13">
        <v>-1.4</v>
      </c>
      <c r="G148" s="24">
        <v>2267</v>
      </c>
      <c r="H148" s="13">
        <v>112.31121783444689</v>
      </c>
      <c r="I148" s="13">
        <v>-2.06</v>
      </c>
      <c r="J148" s="24">
        <v>1510</v>
      </c>
      <c r="K148" s="13">
        <v>120.09968573705051</v>
      </c>
      <c r="L148" s="13">
        <v>-2.72</v>
      </c>
      <c r="M148" s="24">
        <v>987</v>
      </c>
      <c r="N148" s="13">
        <v>112.1072672570437</v>
      </c>
      <c r="O148" s="13">
        <v>0.35</v>
      </c>
      <c r="P148" s="24">
        <v>757</v>
      </c>
    </row>
    <row r="149" spans="1:16" ht="17.25" customHeight="1" x14ac:dyDescent="0.15">
      <c r="A149" s="6">
        <v>201909</v>
      </c>
      <c r="B149" s="13">
        <v>127.0649608304234</v>
      </c>
      <c r="C149" s="13">
        <v>10.43</v>
      </c>
      <c r="D149" s="24">
        <v>2827</v>
      </c>
      <c r="E149" s="13">
        <v>123.873605510687</v>
      </c>
      <c r="F149" s="13">
        <v>10.44</v>
      </c>
      <c r="G149" s="24">
        <v>2565</v>
      </c>
      <c r="H149" s="13">
        <v>123.53398480490731</v>
      </c>
      <c r="I149" s="13">
        <v>9.99</v>
      </c>
      <c r="J149" s="24">
        <v>1667</v>
      </c>
      <c r="K149" s="13">
        <v>133.41837098188421</v>
      </c>
      <c r="L149" s="13">
        <v>11.09</v>
      </c>
      <c r="M149" s="24">
        <v>1160</v>
      </c>
      <c r="N149" s="13">
        <v>124.9883545289178</v>
      </c>
      <c r="O149" s="13">
        <v>11.49</v>
      </c>
      <c r="P149" s="24">
        <v>898</v>
      </c>
    </row>
    <row r="150" spans="1:16" ht="17.25" customHeight="1" x14ac:dyDescent="0.15">
      <c r="A150" s="6">
        <v>201910</v>
      </c>
      <c r="B150" s="13">
        <v>110.1529038047598</v>
      </c>
      <c r="C150" s="13">
        <v>-13.31</v>
      </c>
      <c r="D150" s="24">
        <v>2373</v>
      </c>
      <c r="E150" s="13">
        <v>106.47772293514279</v>
      </c>
      <c r="F150" s="13">
        <v>-14.04</v>
      </c>
      <c r="G150" s="24">
        <v>2096</v>
      </c>
      <c r="H150" s="13">
        <v>99.491172477389</v>
      </c>
      <c r="I150" s="13">
        <v>-19.46</v>
      </c>
      <c r="J150" s="24">
        <v>1300</v>
      </c>
      <c r="K150" s="13">
        <v>125.86368614448141</v>
      </c>
      <c r="L150" s="13">
        <v>-5.66</v>
      </c>
      <c r="M150" s="24">
        <v>1073</v>
      </c>
      <c r="N150" s="13">
        <v>117.7977940624306</v>
      </c>
      <c r="O150" s="13">
        <v>-5.75</v>
      </c>
      <c r="P150" s="24">
        <v>796</v>
      </c>
    </row>
    <row r="151" spans="1:16" ht="17.25" customHeight="1" x14ac:dyDescent="0.15">
      <c r="A151" s="6">
        <v>201911</v>
      </c>
      <c r="B151" s="13">
        <v>107.9123990239548</v>
      </c>
      <c r="C151" s="13">
        <v>-2.0299999999999998</v>
      </c>
      <c r="D151" s="24">
        <v>2424</v>
      </c>
      <c r="E151" s="13">
        <v>104.67103140884591</v>
      </c>
      <c r="F151" s="13">
        <v>-1.7</v>
      </c>
      <c r="G151" s="24">
        <v>2182</v>
      </c>
      <c r="H151" s="13">
        <v>105.4627286342333</v>
      </c>
      <c r="I151" s="13">
        <v>6</v>
      </c>
      <c r="J151" s="24">
        <v>1447</v>
      </c>
      <c r="K151" s="13">
        <v>112.4979563328675</v>
      </c>
      <c r="L151" s="13">
        <v>-10.62</v>
      </c>
      <c r="M151" s="24">
        <v>977</v>
      </c>
      <c r="N151" s="13">
        <v>103.23627083563819</v>
      </c>
      <c r="O151" s="13">
        <v>-12.36</v>
      </c>
      <c r="P151" s="24">
        <v>735</v>
      </c>
    </row>
    <row r="152" spans="1:16" ht="17.25" customHeight="1" thickBot="1" x14ac:dyDescent="0.2">
      <c r="A152" s="7">
        <v>201912</v>
      </c>
      <c r="B152" s="14">
        <v>108.0638053820489</v>
      </c>
      <c r="C152" s="14">
        <v>0.14000000000000001</v>
      </c>
      <c r="D152" s="25">
        <v>2727</v>
      </c>
      <c r="E152" s="14">
        <v>104.8591997228299</v>
      </c>
      <c r="F152" s="14">
        <v>0.18</v>
      </c>
      <c r="G152" s="25">
        <v>2479</v>
      </c>
      <c r="H152" s="14">
        <v>106.81987795994949</v>
      </c>
      <c r="I152" s="14">
        <v>1.29</v>
      </c>
      <c r="J152" s="25">
        <v>1706</v>
      </c>
      <c r="K152" s="14">
        <v>109.1954014030178</v>
      </c>
      <c r="L152" s="14">
        <v>-2.94</v>
      </c>
      <c r="M152" s="25">
        <v>1021</v>
      </c>
      <c r="N152" s="14">
        <v>101.2075855409596</v>
      </c>
      <c r="O152" s="14">
        <v>-1.97</v>
      </c>
      <c r="P152" s="25">
        <v>773</v>
      </c>
    </row>
    <row r="153" spans="1:16" ht="17.25" customHeight="1" x14ac:dyDescent="0.15">
      <c r="A153" s="5">
        <v>202001</v>
      </c>
      <c r="B153" s="12">
        <v>112.06861955826579</v>
      </c>
      <c r="C153" s="12">
        <v>3.71</v>
      </c>
      <c r="D153" s="23">
        <v>1882</v>
      </c>
      <c r="E153" s="12">
        <v>109.62321855743861</v>
      </c>
      <c r="F153" s="12">
        <v>4.54</v>
      </c>
      <c r="G153" s="23">
        <v>1693</v>
      </c>
      <c r="H153" s="12">
        <v>107.3379907961195</v>
      </c>
      <c r="I153" s="12">
        <v>0.49</v>
      </c>
      <c r="J153" s="23">
        <v>1068</v>
      </c>
      <c r="K153" s="12">
        <v>121.3043617556385</v>
      </c>
      <c r="L153" s="12">
        <v>11.09</v>
      </c>
      <c r="M153" s="23">
        <v>814</v>
      </c>
      <c r="N153" s="12">
        <v>115.1308059271323</v>
      </c>
      <c r="O153" s="12">
        <v>13.76</v>
      </c>
      <c r="P153" s="23">
        <v>625</v>
      </c>
    </row>
    <row r="154" spans="1:16" ht="17.25" customHeight="1" x14ac:dyDescent="0.15">
      <c r="A154" s="6">
        <v>202002</v>
      </c>
      <c r="B154" s="13">
        <v>108.9980254144147</v>
      </c>
      <c r="C154" s="13">
        <v>-2.74</v>
      </c>
      <c r="D154" s="24">
        <v>2160</v>
      </c>
      <c r="E154" s="13">
        <v>105.25975668918041</v>
      </c>
      <c r="F154" s="13">
        <v>-3.98</v>
      </c>
      <c r="G154" s="24">
        <v>1934</v>
      </c>
      <c r="H154" s="13">
        <v>107.16190336064049</v>
      </c>
      <c r="I154" s="13">
        <v>-0.16</v>
      </c>
      <c r="J154" s="24">
        <v>1272</v>
      </c>
      <c r="K154" s="13">
        <v>111.8264215702692</v>
      </c>
      <c r="L154" s="13">
        <v>-7.81</v>
      </c>
      <c r="M154" s="24">
        <v>888</v>
      </c>
      <c r="N154" s="13">
        <v>101.72311875460549</v>
      </c>
      <c r="O154" s="13">
        <v>-11.65</v>
      </c>
      <c r="P154" s="24">
        <v>662</v>
      </c>
    </row>
    <row r="155" spans="1:16" ht="17.25" customHeight="1" x14ac:dyDescent="0.15">
      <c r="A155" s="6">
        <v>202003</v>
      </c>
      <c r="B155" s="13">
        <v>107.71305199629499</v>
      </c>
      <c r="C155" s="13">
        <v>-1.18</v>
      </c>
      <c r="D155" s="24">
        <v>3141</v>
      </c>
      <c r="E155" s="13">
        <v>104.4868429115151</v>
      </c>
      <c r="F155" s="13">
        <v>-0.73</v>
      </c>
      <c r="G155" s="24">
        <v>2850</v>
      </c>
      <c r="H155" s="13">
        <v>106.865220956493</v>
      </c>
      <c r="I155" s="13">
        <v>-0.28000000000000003</v>
      </c>
      <c r="J155" s="24">
        <v>1835</v>
      </c>
      <c r="K155" s="13">
        <v>109.88104657453979</v>
      </c>
      <c r="L155" s="13">
        <v>-1.74</v>
      </c>
      <c r="M155" s="24">
        <v>1306</v>
      </c>
      <c r="N155" s="13">
        <v>101.3066004260331</v>
      </c>
      <c r="O155" s="13">
        <v>-0.41</v>
      </c>
      <c r="P155" s="24">
        <v>1015</v>
      </c>
    </row>
    <row r="156" spans="1:16" ht="17.25" customHeight="1" x14ac:dyDescent="0.15">
      <c r="A156" s="6">
        <v>202004</v>
      </c>
      <c r="B156" s="13">
        <v>107.018336299737</v>
      </c>
      <c r="C156" s="13">
        <v>-0.64</v>
      </c>
      <c r="D156" s="24">
        <v>2435</v>
      </c>
      <c r="E156" s="13">
        <v>103.8524474288307</v>
      </c>
      <c r="F156" s="13">
        <v>-0.61</v>
      </c>
      <c r="G156" s="24">
        <v>2220</v>
      </c>
      <c r="H156" s="13">
        <v>106.06011375363521</v>
      </c>
      <c r="I156" s="13">
        <v>-0.75</v>
      </c>
      <c r="J156" s="24">
        <v>1468</v>
      </c>
      <c r="K156" s="13">
        <v>108.6055673423139</v>
      </c>
      <c r="L156" s="13">
        <v>-1.1599999999999999</v>
      </c>
      <c r="M156" s="24">
        <v>967</v>
      </c>
      <c r="N156" s="13">
        <v>100.39937703475999</v>
      </c>
      <c r="O156" s="13">
        <v>-0.9</v>
      </c>
      <c r="P156" s="24">
        <v>752</v>
      </c>
    </row>
    <row r="157" spans="1:16" ht="17.25" customHeight="1" x14ac:dyDescent="0.15">
      <c r="A157" s="6">
        <v>202005</v>
      </c>
      <c r="B157" s="13">
        <v>87.253624331240204</v>
      </c>
      <c r="C157" s="13">
        <v>-18.47</v>
      </c>
      <c r="D157" s="24">
        <v>1831</v>
      </c>
      <c r="E157" s="13">
        <v>84.573364845196394</v>
      </c>
      <c r="F157" s="13">
        <v>-18.559999999999999</v>
      </c>
      <c r="G157" s="24">
        <v>1657</v>
      </c>
      <c r="H157" s="13">
        <v>88.950737022733705</v>
      </c>
      <c r="I157" s="13">
        <v>-16.13</v>
      </c>
      <c r="J157" s="24">
        <v>1117</v>
      </c>
      <c r="K157" s="13">
        <v>83.761257234541802</v>
      </c>
      <c r="L157" s="13">
        <v>-22.88</v>
      </c>
      <c r="M157" s="24">
        <v>714</v>
      </c>
      <c r="N157" s="13">
        <v>76.485149001462901</v>
      </c>
      <c r="O157" s="13">
        <v>-23.82</v>
      </c>
      <c r="P157" s="24">
        <v>540</v>
      </c>
    </row>
    <row r="158" spans="1:16" ht="17.25" customHeight="1" x14ac:dyDescent="0.15">
      <c r="A158" s="6">
        <v>202006</v>
      </c>
      <c r="B158" s="13">
        <v>102.1086856992949</v>
      </c>
      <c r="C158" s="13">
        <v>17.03</v>
      </c>
      <c r="D158" s="24">
        <v>2338</v>
      </c>
      <c r="E158" s="13">
        <v>98.618316534473706</v>
      </c>
      <c r="F158" s="13">
        <v>16.61</v>
      </c>
      <c r="G158" s="24">
        <v>2129</v>
      </c>
      <c r="H158" s="13">
        <v>105.4951901716273</v>
      </c>
      <c r="I158" s="13">
        <v>18.600000000000001</v>
      </c>
      <c r="J158" s="24">
        <v>1519</v>
      </c>
      <c r="K158" s="13">
        <v>94.077964149514102</v>
      </c>
      <c r="L158" s="13">
        <v>12.32</v>
      </c>
      <c r="M158" s="24">
        <v>819</v>
      </c>
      <c r="N158" s="13">
        <v>84.556859465229707</v>
      </c>
      <c r="O158" s="13">
        <v>10.55</v>
      </c>
      <c r="P158" s="24">
        <v>610</v>
      </c>
    </row>
    <row r="159" spans="1:16" ht="17.25" customHeight="1" x14ac:dyDescent="0.15">
      <c r="A159" s="6">
        <v>202007</v>
      </c>
      <c r="B159" s="13">
        <v>110.9351378177567</v>
      </c>
      <c r="C159" s="13">
        <v>8.64</v>
      </c>
      <c r="D159" s="24">
        <v>2543</v>
      </c>
      <c r="E159" s="13">
        <v>110.2440219051355</v>
      </c>
      <c r="F159" s="13">
        <v>11.79</v>
      </c>
      <c r="G159" s="24">
        <v>2297</v>
      </c>
      <c r="H159" s="13">
        <v>113.2301612527145</v>
      </c>
      <c r="I159" s="13">
        <v>7.33</v>
      </c>
      <c r="J159" s="24">
        <v>1557</v>
      </c>
      <c r="K159" s="13">
        <v>109.47201400571829</v>
      </c>
      <c r="L159" s="13">
        <v>16.36</v>
      </c>
      <c r="M159" s="24">
        <v>986</v>
      </c>
      <c r="N159" s="13">
        <v>104.3023082730377</v>
      </c>
      <c r="O159" s="13">
        <v>23.35</v>
      </c>
      <c r="P159" s="24">
        <v>740</v>
      </c>
    </row>
    <row r="160" spans="1:16" ht="17.25" customHeight="1" x14ac:dyDescent="0.15">
      <c r="A160" s="6">
        <v>202008</v>
      </c>
      <c r="B160" s="13">
        <v>108.5796743223392</v>
      </c>
      <c r="C160" s="13">
        <v>-2.12</v>
      </c>
      <c r="D160" s="24">
        <v>2360</v>
      </c>
      <c r="E160" s="13">
        <v>105.63939372434081</v>
      </c>
      <c r="F160" s="13">
        <v>-4.18</v>
      </c>
      <c r="G160" s="24">
        <v>2141</v>
      </c>
      <c r="H160" s="13">
        <v>107.93633180802981</v>
      </c>
      <c r="I160" s="13">
        <v>-4.68</v>
      </c>
      <c r="J160" s="24">
        <v>1457</v>
      </c>
      <c r="K160" s="13">
        <v>109.64792424613231</v>
      </c>
      <c r="L160" s="13">
        <v>0.16</v>
      </c>
      <c r="M160" s="24">
        <v>903</v>
      </c>
      <c r="N160" s="13">
        <v>101.307565599987</v>
      </c>
      <c r="O160" s="13">
        <v>-2.87</v>
      </c>
      <c r="P160" s="24">
        <v>684</v>
      </c>
    </row>
    <row r="161" spans="1:16" ht="17.25" customHeight="1" x14ac:dyDescent="0.15">
      <c r="A161" s="6">
        <v>202009</v>
      </c>
      <c r="B161" s="13">
        <v>111.3771726922983</v>
      </c>
      <c r="C161" s="13">
        <v>2.58</v>
      </c>
      <c r="D161" s="24">
        <v>2474</v>
      </c>
      <c r="E161" s="13">
        <v>108.84214482888</v>
      </c>
      <c r="F161" s="13">
        <v>3.03</v>
      </c>
      <c r="G161" s="24">
        <v>2254</v>
      </c>
      <c r="H161" s="13">
        <v>108.9787712630761</v>
      </c>
      <c r="I161" s="13">
        <v>0.97</v>
      </c>
      <c r="J161" s="24">
        <v>1472</v>
      </c>
      <c r="K161" s="13">
        <v>115.66212874628791</v>
      </c>
      <c r="L161" s="13">
        <v>5.49</v>
      </c>
      <c r="M161" s="24">
        <v>1002</v>
      </c>
      <c r="N161" s="13">
        <v>109.0081596508392</v>
      </c>
      <c r="O161" s="13">
        <v>7.6</v>
      </c>
      <c r="P161" s="24">
        <v>782</v>
      </c>
    </row>
    <row r="162" spans="1:16" ht="17.25" customHeight="1" x14ac:dyDescent="0.15">
      <c r="A162" s="6">
        <v>202010</v>
      </c>
      <c r="B162" s="13">
        <v>117.4003038899572</v>
      </c>
      <c r="C162" s="13">
        <v>5.41</v>
      </c>
      <c r="D162" s="24">
        <v>2536</v>
      </c>
      <c r="E162" s="13">
        <v>116.6176242145889</v>
      </c>
      <c r="F162" s="13">
        <v>7.14</v>
      </c>
      <c r="G162" s="24">
        <v>2305</v>
      </c>
      <c r="H162" s="13">
        <v>119.1773700967903</v>
      </c>
      <c r="I162" s="13">
        <v>9.36</v>
      </c>
      <c r="J162" s="24">
        <v>1565</v>
      </c>
      <c r="K162" s="13">
        <v>114.27613018822591</v>
      </c>
      <c r="L162" s="13">
        <v>-1.2</v>
      </c>
      <c r="M162" s="24">
        <v>971</v>
      </c>
      <c r="N162" s="13">
        <v>109.47799494616309</v>
      </c>
      <c r="O162" s="13">
        <v>0.43</v>
      </c>
      <c r="P162" s="24">
        <v>740</v>
      </c>
    </row>
    <row r="163" spans="1:16" ht="17.25" customHeight="1" x14ac:dyDescent="0.15">
      <c r="A163" s="6">
        <v>202011</v>
      </c>
      <c r="B163" s="13">
        <v>109.8769097193907</v>
      </c>
      <c r="C163" s="13">
        <v>-6.41</v>
      </c>
      <c r="D163" s="24">
        <v>2470</v>
      </c>
      <c r="E163" s="13">
        <v>108.3564802339542</v>
      </c>
      <c r="F163" s="13">
        <v>-7.08</v>
      </c>
      <c r="G163" s="24">
        <v>2264</v>
      </c>
      <c r="H163" s="13">
        <v>108.70499896016069</v>
      </c>
      <c r="I163" s="13">
        <v>-8.7899999999999991</v>
      </c>
      <c r="J163" s="24">
        <v>1496</v>
      </c>
      <c r="K163" s="13">
        <v>112.1378784069377</v>
      </c>
      <c r="L163" s="13">
        <v>-1.87</v>
      </c>
      <c r="M163" s="24">
        <v>974</v>
      </c>
      <c r="N163" s="13">
        <v>107.7779576447593</v>
      </c>
      <c r="O163" s="13">
        <v>-1.55</v>
      </c>
      <c r="P163" s="24">
        <v>768</v>
      </c>
    </row>
    <row r="164" spans="1:16" ht="17.25" customHeight="1" thickBot="1" x14ac:dyDescent="0.2">
      <c r="A164" s="7">
        <v>202012</v>
      </c>
      <c r="B164" s="14">
        <v>115.6595101756615</v>
      </c>
      <c r="C164" s="14">
        <v>5.26</v>
      </c>
      <c r="D164" s="25">
        <v>2949</v>
      </c>
      <c r="E164" s="14">
        <v>113.90153636510701</v>
      </c>
      <c r="F164" s="14">
        <v>5.12</v>
      </c>
      <c r="G164" s="25">
        <v>2705</v>
      </c>
      <c r="H164" s="14">
        <v>115.3215582066327</v>
      </c>
      <c r="I164" s="14">
        <v>6.09</v>
      </c>
      <c r="J164" s="25">
        <v>1851</v>
      </c>
      <c r="K164" s="14">
        <v>116.3705908738052</v>
      </c>
      <c r="L164" s="14">
        <v>3.77</v>
      </c>
      <c r="M164" s="25">
        <v>1098</v>
      </c>
      <c r="N164" s="14">
        <v>111.3590424336208</v>
      </c>
      <c r="O164" s="14">
        <v>3.32</v>
      </c>
      <c r="P164" s="25">
        <v>854</v>
      </c>
    </row>
    <row r="165" spans="1:16" ht="17.25" customHeight="1" x14ac:dyDescent="0.15">
      <c r="A165" s="5">
        <v>202101</v>
      </c>
      <c r="B165" s="12">
        <v>102.8657244584312</v>
      </c>
      <c r="C165" s="12">
        <v>-11.06</v>
      </c>
      <c r="D165" s="23">
        <v>1723</v>
      </c>
      <c r="E165" s="12">
        <v>101.23344050182639</v>
      </c>
      <c r="F165" s="12">
        <v>-11.12</v>
      </c>
      <c r="G165" s="23">
        <v>1559</v>
      </c>
      <c r="H165" s="12">
        <v>102.82935866312209</v>
      </c>
      <c r="I165" s="12">
        <v>-10.83</v>
      </c>
      <c r="J165" s="23">
        <v>1017</v>
      </c>
      <c r="K165" s="12">
        <v>105.1258429373315</v>
      </c>
      <c r="L165" s="12">
        <v>-9.66</v>
      </c>
      <c r="M165" s="23">
        <v>706</v>
      </c>
      <c r="N165" s="12">
        <v>99.548536235428799</v>
      </c>
      <c r="O165" s="12">
        <v>-10.61</v>
      </c>
      <c r="P165" s="23">
        <v>542</v>
      </c>
    </row>
    <row r="166" spans="1:16" ht="17.25" customHeight="1" x14ac:dyDescent="0.15">
      <c r="A166" s="6">
        <v>202102</v>
      </c>
      <c r="B166" s="13">
        <v>112.36824403334229</v>
      </c>
      <c r="C166" s="13">
        <v>9.24</v>
      </c>
      <c r="D166" s="24">
        <v>2229</v>
      </c>
      <c r="E166" s="13">
        <v>110.51654435460151</v>
      </c>
      <c r="F166" s="13">
        <v>9.17</v>
      </c>
      <c r="G166" s="24">
        <v>2031</v>
      </c>
      <c r="H166" s="13">
        <v>112.64498875810131</v>
      </c>
      <c r="I166" s="13">
        <v>9.5500000000000007</v>
      </c>
      <c r="J166" s="24">
        <v>1335</v>
      </c>
      <c r="K166" s="13">
        <v>111.7351375089747</v>
      </c>
      <c r="L166" s="13">
        <v>6.29</v>
      </c>
      <c r="M166" s="24">
        <v>894</v>
      </c>
      <c r="N166" s="13">
        <v>106.5418997042328</v>
      </c>
      <c r="O166" s="13">
        <v>7.03</v>
      </c>
      <c r="P166" s="24">
        <v>696</v>
      </c>
    </row>
    <row r="167" spans="1:16" ht="17.25" customHeight="1" x14ac:dyDescent="0.15">
      <c r="A167" s="6">
        <v>202103</v>
      </c>
      <c r="B167" s="13">
        <v>115.68576065792639</v>
      </c>
      <c r="C167" s="13">
        <v>2.95</v>
      </c>
      <c r="D167" s="24">
        <v>3352</v>
      </c>
      <c r="E167" s="13">
        <v>112.313210766436</v>
      </c>
      <c r="F167" s="13">
        <v>1.63</v>
      </c>
      <c r="G167" s="24">
        <v>3047</v>
      </c>
      <c r="H167" s="13">
        <v>113.2292804933456</v>
      </c>
      <c r="I167" s="13">
        <v>0.52</v>
      </c>
      <c r="J167" s="24">
        <v>1934</v>
      </c>
      <c r="K167" s="13">
        <v>120.16293273207999</v>
      </c>
      <c r="L167" s="13">
        <v>7.54</v>
      </c>
      <c r="M167" s="24">
        <v>1418</v>
      </c>
      <c r="N167" s="13">
        <v>111.8027730417167</v>
      </c>
      <c r="O167" s="13">
        <v>4.9400000000000004</v>
      </c>
      <c r="P167" s="24">
        <v>1113</v>
      </c>
    </row>
    <row r="168" spans="1:16" ht="17.25" customHeight="1" x14ac:dyDescent="0.15">
      <c r="A168" s="6">
        <v>202104</v>
      </c>
      <c r="B168" s="13">
        <v>116.2877083187621</v>
      </c>
      <c r="C168" s="13">
        <v>0.52</v>
      </c>
      <c r="D168" s="24">
        <v>2647</v>
      </c>
      <c r="E168" s="13">
        <v>114.1925637809062</v>
      </c>
      <c r="F168" s="13">
        <v>1.67</v>
      </c>
      <c r="G168" s="24">
        <v>2439</v>
      </c>
      <c r="H168" s="13">
        <v>113.47064011808141</v>
      </c>
      <c r="I168" s="13">
        <v>0.21</v>
      </c>
      <c r="J168" s="24">
        <v>1571</v>
      </c>
      <c r="K168" s="13">
        <v>120.470523101531</v>
      </c>
      <c r="L168" s="13">
        <v>0.26</v>
      </c>
      <c r="M168" s="24">
        <v>1076</v>
      </c>
      <c r="N168" s="13">
        <v>116.3866109439297</v>
      </c>
      <c r="O168" s="13">
        <v>4.0999999999999996</v>
      </c>
      <c r="P168" s="24">
        <v>868</v>
      </c>
    </row>
    <row r="169" spans="1:16" ht="17.25" customHeight="1" x14ac:dyDescent="0.15">
      <c r="A169" s="6">
        <v>202105</v>
      </c>
      <c r="B169" s="13">
        <v>111.9145922431381</v>
      </c>
      <c r="C169" s="13">
        <v>-3.76</v>
      </c>
      <c r="D169" s="24">
        <v>2333</v>
      </c>
      <c r="E169" s="13">
        <v>107.2097022925098</v>
      </c>
      <c r="F169" s="13">
        <v>-6.11</v>
      </c>
      <c r="G169" s="24">
        <v>2100</v>
      </c>
      <c r="H169" s="13">
        <v>105.64597351761201</v>
      </c>
      <c r="I169" s="13">
        <v>-6.9</v>
      </c>
      <c r="J169" s="24">
        <v>1324</v>
      </c>
      <c r="K169" s="13">
        <v>119.7269395404919</v>
      </c>
      <c r="L169" s="13">
        <v>-0.62</v>
      </c>
      <c r="M169" s="24">
        <v>1009</v>
      </c>
      <c r="N169" s="13">
        <v>109.5378229976385</v>
      </c>
      <c r="O169" s="13">
        <v>-5.88</v>
      </c>
      <c r="P169" s="24">
        <v>776</v>
      </c>
    </row>
    <row r="170" spans="1:16" ht="17.25" customHeight="1" x14ac:dyDescent="0.15">
      <c r="A170" s="6">
        <v>202106</v>
      </c>
      <c r="B170" s="13">
        <v>114.81731204597</v>
      </c>
      <c r="C170" s="13">
        <v>2.59</v>
      </c>
      <c r="D170" s="24">
        <v>2633</v>
      </c>
      <c r="E170" s="13">
        <v>110.79128919710929</v>
      </c>
      <c r="F170" s="13">
        <v>3.34</v>
      </c>
      <c r="G170" s="24">
        <v>2382</v>
      </c>
      <c r="H170" s="13">
        <v>112.6885551907354</v>
      </c>
      <c r="I170" s="13">
        <v>6.67</v>
      </c>
      <c r="J170" s="24">
        <v>1615</v>
      </c>
      <c r="K170" s="13">
        <v>116.4607779184054</v>
      </c>
      <c r="L170" s="13">
        <v>-2.73</v>
      </c>
      <c r="M170" s="24">
        <v>1018</v>
      </c>
      <c r="N170" s="13">
        <v>106.2991067862088</v>
      </c>
      <c r="O170" s="13">
        <v>-2.96</v>
      </c>
      <c r="P170" s="24">
        <v>767</v>
      </c>
    </row>
    <row r="171" spans="1:16" ht="17.25" customHeight="1" x14ac:dyDescent="0.15">
      <c r="A171" s="6">
        <v>202107</v>
      </c>
      <c r="B171" s="13">
        <v>108.8417820725673</v>
      </c>
      <c r="C171" s="13">
        <v>-5.2</v>
      </c>
      <c r="D171" s="24">
        <v>2487</v>
      </c>
      <c r="E171" s="13">
        <v>107.56971014407659</v>
      </c>
      <c r="F171" s="13">
        <v>-2.91</v>
      </c>
      <c r="G171" s="24">
        <v>2245</v>
      </c>
      <c r="H171" s="13">
        <v>107.4394533273525</v>
      </c>
      <c r="I171" s="13">
        <v>-4.66</v>
      </c>
      <c r="J171" s="24">
        <v>1479</v>
      </c>
      <c r="K171" s="13">
        <v>111.7733627873552</v>
      </c>
      <c r="L171" s="13">
        <v>-4.0199999999999996</v>
      </c>
      <c r="M171" s="24">
        <v>1008</v>
      </c>
      <c r="N171" s="13">
        <v>107.7592798443483</v>
      </c>
      <c r="O171" s="13">
        <v>1.37</v>
      </c>
      <c r="P171" s="24">
        <v>766</v>
      </c>
    </row>
    <row r="172" spans="1:16" ht="17.25" customHeight="1" x14ac:dyDescent="0.15">
      <c r="A172" s="6">
        <v>202108</v>
      </c>
      <c r="B172" s="13">
        <v>107.7338287808377</v>
      </c>
      <c r="C172" s="13">
        <v>-1.02</v>
      </c>
      <c r="D172" s="24">
        <v>2350</v>
      </c>
      <c r="E172" s="13">
        <v>103.38812271641601</v>
      </c>
      <c r="F172" s="13">
        <v>-3.89</v>
      </c>
      <c r="G172" s="24">
        <v>2099</v>
      </c>
      <c r="H172" s="13">
        <v>104.68284945125259</v>
      </c>
      <c r="I172" s="13">
        <v>-2.57</v>
      </c>
      <c r="J172" s="24">
        <v>1419</v>
      </c>
      <c r="K172" s="13">
        <v>112.5076225713082</v>
      </c>
      <c r="L172" s="13">
        <v>0.66</v>
      </c>
      <c r="M172" s="24">
        <v>931</v>
      </c>
      <c r="N172" s="13">
        <v>101.01787017775879</v>
      </c>
      <c r="O172" s="13">
        <v>-6.26</v>
      </c>
      <c r="P172" s="24">
        <v>680</v>
      </c>
    </row>
    <row r="173" spans="1:16" ht="17.25" customHeight="1" x14ac:dyDescent="0.15">
      <c r="A173" s="6">
        <v>202109</v>
      </c>
      <c r="B173" s="13">
        <v>107.09435491908199</v>
      </c>
      <c r="C173" s="13">
        <v>-0.59</v>
      </c>
      <c r="D173" s="24">
        <v>2376</v>
      </c>
      <c r="E173" s="13">
        <v>103.1730945620136</v>
      </c>
      <c r="F173" s="13">
        <v>-0.21</v>
      </c>
      <c r="G173" s="24">
        <v>2135</v>
      </c>
      <c r="H173" s="13">
        <v>107.95622482745109</v>
      </c>
      <c r="I173" s="13">
        <v>3.13</v>
      </c>
      <c r="J173" s="24">
        <v>1459</v>
      </c>
      <c r="K173" s="13">
        <v>106.45827018035649</v>
      </c>
      <c r="L173" s="13">
        <v>-5.38</v>
      </c>
      <c r="M173" s="24">
        <v>917</v>
      </c>
      <c r="N173" s="13">
        <v>94.507209055281294</v>
      </c>
      <c r="O173" s="13">
        <v>-6.45</v>
      </c>
      <c r="P173" s="24">
        <v>676</v>
      </c>
    </row>
    <row r="174" spans="1:16" ht="17.25" customHeight="1" x14ac:dyDescent="0.15">
      <c r="A174" s="6">
        <v>202110</v>
      </c>
      <c r="B174" s="13">
        <v>106.5786837940457</v>
      </c>
      <c r="C174" s="13">
        <v>-0.48</v>
      </c>
      <c r="D174" s="24">
        <v>2305</v>
      </c>
      <c r="E174" s="13">
        <v>104.2142555774365</v>
      </c>
      <c r="F174" s="13">
        <v>1.01</v>
      </c>
      <c r="G174" s="24">
        <v>2069</v>
      </c>
      <c r="H174" s="13">
        <v>104.58554303467351</v>
      </c>
      <c r="I174" s="13">
        <v>-3.12</v>
      </c>
      <c r="J174" s="24">
        <v>1380</v>
      </c>
      <c r="K174" s="13">
        <v>109.7406522436561</v>
      </c>
      <c r="L174" s="13">
        <v>3.08</v>
      </c>
      <c r="M174" s="24">
        <v>925</v>
      </c>
      <c r="N174" s="13">
        <v>101.65370351691089</v>
      </c>
      <c r="O174" s="13">
        <v>7.56</v>
      </c>
      <c r="P174" s="24">
        <v>689</v>
      </c>
    </row>
    <row r="175" spans="1:16" ht="17.25" customHeight="1" x14ac:dyDescent="0.15">
      <c r="A175" s="6">
        <v>202111</v>
      </c>
      <c r="B175" s="13">
        <v>112.8400380607616</v>
      </c>
      <c r="C175" s="13">
        <v>5.87</v>
      </c>
      <c r="D175" s="24">
        <v>2540</v>
      </c>
      <c r="E175" s="13">
        <v>107.14253585476879</v>
      </c>
      <c r="F175" s="13">
        <v>2.81</v>
      </c>
      <c r="G175" s="24">
        <v>2242</v>
      </c>
      <c r="H175" s="13">
        <v>110.8837877657194</v>
      </c>
      <c r="I175" s="13">
        <v>6.02</v>
      </c>
      <c r="J175" s="24">
        <v>1528</v>
      </c>
      <c r="K175" s="13">
        <v>116.2250601804876</v>
      </c>
      <c r="L175" s="13">
        <v>5.91</v>
      </c>
      <c r="M175" s="24">
        <v>1012</v>
      </c>
      <c r="N175" s="13">
        <v>99.969661289274697</v>
      </c>
      <c r="O175" s="13">
        <v>-1.66</v>
      </c>
      <c r="P175" s="24">
        <v>714</v>
      </c>
    </row>
    <row r="176" spans="1:16" ht="17.25" customHeight="1" thickBot="1" x14ac:dyDescent="0.2">
      <c r="A176" s="7">
        <v>202112</v>
      </c>
      <c r="B176" s="14">
        <v>112.2480410612329</v>
      </c>
      <c r="C176" s="14">
        <v>-0.52</v>
      </c>
      <c r="D176" s="25">
        <v>2886</v>
      </c>
      <c r="E176" s="14">
        <v>107.01547969273371</v>
      </c>
      <c r="F176" s="14">
        <v>-0.12</v>
      </c>
      <c r="G176" s="25">
        <v>2552</v>
      </c>
      <c r="H176" s="14">
        <v>108.0735083395044</v>
      </c>
      <c r="I176" s="14">
        <v>-2.5299999999999998</v>
      </c>
      <c r="J176" s="25">
        <v>1742</v>
      </c>
      <c r="K176" s="14">
        <v>120.005595944143</v>
      </c>
      <c r="L176" s="14">
        <v>3.25</v>
      </c>
      <c r="M176" s="25">
        <v>1144</v>
      </c>
      <c r="N176" s="14">
        <v>105.1282348527514</v>
      </c>
      <c r="O176" s="14">
        <v>5.16</v>
      </c>
      <c r="P176" s="25">
        <v>810</v>
      </c>
    </row>
    <row r="177" spans="1:16" ht="17.25" customHeight="1" x14ac:dyDescent="0.15">
      <c r="A177" s="5">
        <v>202201</v>
      </c>
      <c r="B177" s="12">
        <v>109.4857763355743</v>
      </c>
      <c r="C177" s="12">
        <v>-2.46</v>
      </c>
      <c r="D177" s="23">
        <v>1824</v>
      </c>
      <c r="E177" s="12">
        <v>105.64977276156991</v>
      </c>
      <c r="F177" s="12">
        <v>-1.28</v>
      </c>
      <c r="G177" s="23">
        <v>1626</v>
      </c>
      <c r="H177" s="12">
        <v>108.8234952704279</v>
      </c>
      <c r="I177" s="12">
        <v>0.69</v>
      </c>
      <c r="J177" s="23">
        <v>1071</v>
      </c>
      <c r="K177" s="12">
        <v>112.6576445975851</v>
      </c>
      <c r="L177" s="12">
        <v>-6.12</v>
      </c>
      <c r="M177" s="23">
        <v>753</v>
      </c>
      <c r="N177" s="12">
        <v>101.3782916903413</v>
      </c>
      <c r="O177" s="12">
        <v>-3.57</v>
      </c>
      <c r="P177" s="23">
        <v>555</v>
      </c>
    </row>
    <row r="178" spans="1:16" ht="17.25" customHeight="1" x14ac:dyDescent="0.15">
      <c r="A178" s="6">
        <v>202202</v>
      </c>
      <c r="B178" s="13">
        <v>108.8056974101595</v>
      </c>
      <c r="C178" s="13">
        <v>-0.62</v>
      </c>
      <c r="D178" s="24">
        <v>2160</v>
      </c>
      <c r="E178" s="13">
        <v>102.1717582382457</v>
      </c>
      <c r="F178" s="13">
        <v>-3.29</v>
      </c>
      <c r="G178" s="24">
        <v>1877</v>
      </c>
      <c r="H178" s="13">
        <v>102.4571975519202</v>
      </c>
      <c r="I178" s="13">
        <v>-5.85</v>
      </c>
      <c r="J178" s="24">
        <v>1213</v>
      </c>
      <c r="K178" s="13">
        <v>117.6594977758034</v>
      </c>
      <c r="L178" s="13">
        <v>4.4400000000000004</v>
      </c>
      <c r="M178" s="24">
        <v>947</v>
      </c>
      <c r="N178" s="13">
        <v>101.48493187974501</v>
      </c>
      <c r="O178" s="13">
        <v>0.11</v>
      </c>
      <c r="P178" s="24">
        <v>664</v>
      </c>
    </row>
    <row r="179" spans="1:16" ht="17.25" customHeight="1" x14ac:dyDescent="0.15">
      <c r="A179" s="6">
        <v>202203</v>
      </c>
      <c r="B179" s="13">
        <v>111.9312362830899</v>
      </c>
      <c r="C179" s="13">
        <v>2.87</v>
      </c>
      <c r="D179" s="24">
        <v>3233</v>
      </c>
      <c r="E179" s="13">
        <v>104.6413947075261</v>
      </c>
      <c r="F179" s="13">
        <v>2.42</v>
      </c>
      <c r="G179" s="24">
        <v>2822</v>
      </c>
      <c r="H179" s="13">
        <v>108.0913571975166</v>
      </c>
      <c r="I179" s="13">
        <v>5.5</v>
      </c>
      <c r="J179" s="24">
        <v>1838</v>
      </c>
      <c r="K179" s="13">
        <v>118.6353779591422</v>
      </c>
      <c r="L179" s="13">
        <v>0.83</v>
      </c>
      <c r="M179" s="24">
        <v>1395</v>
      </c>
      <c r="N179" s="13">
        <v>99.787244339837201</v>
      </c>
      <c r="O179" s="13">
        <v>-1.67</v>
      </c>
      <c r="P179" s="24">
        <v>984</v>
      </c>
    </row>
    <row r="180" spans="1:16" ht="17.25" customHeight="1" x14ac:dyDescent="0.15">
      <c r="A180" s="6">
        <v>202204</v>
      </c>
      <c r="B180" s="13">
        <v>112.59778099635039</v>
      </c>
      <c r="C180" s="13">
        <v>0.6</v>
      </c>
      <c r="D180" s="24">
        <v>2560</v>
      </c>
      <c r="E180" s="13">
        <v>105.75779432939289</v>
      </c>
      <c r="F180" s="13">
        <v>1.07</v>
      </c>
      <c r="G180" s="24">
        <v>2263</v>
      </c>
      <c r="H180" s="13">
        <v>108.97916250097791</v>
      </c>
      <c r="I180" s="13">
        <v>0.82</v>
      </c>
      <c r="J180" s="24">
        <v>1513</v>
      </c>
      <c r="K180" s="13">
        <v>116.9499785290534</v>
      </c>
      <c r="L180" s="13">
        <v>-1.42</v>
      </c>
      <c r="M180" s="24">
        <v>1047</v>
      </c>
      <c r="N180" s="13">
        <v>100.72395758000479</v>
      </c>
      <c r="O180" s="13">
        <v>0.94</v>
      </c>
      <c r="P180" s="24">
        <v>750</v>
      </c>
    </row>
    <row r="181" spans="1:16" ht="17.25" customHeight="1" x14ac:dyDescent="0.15">
      <c r="A181" s="6">
        <v>202205</v>
      </c>
      <c r="B181" s="13">
        <v>112.87449615962571</v>
      </c>
      <c r="C181" s="13">
        <v>0.25</v>
      </c>
      <c r="D181" s="24">
        <v>2348</v>
      </c>
      <c r="E181" s="13">
        <v>108.1619074207087</v>
      </c>
      <c r="F181" s="13">
        <v>2.27</v>
      </c>
      <c r="G181" s="24">
        <v>2113</v>
      </c>
      <c r="H181" s="13">
        <v>110.4731064891878</v>
      </c>
      <c r="I181" s="13">
        <v>1.37</v>
      </c>
      <c r="J181" s="24">
        <v>1379</v>
      </c>
      <c r="K181" s="13">
        <v>115.8028155099266</v>
      </c>
      <c r="L181" s="13">
        <v>-0.98</v>
      </c>
      <c r="M181" s="24">
        <v>969</v>
      </c>
      <c r="N181" s="13">
        <v>103.6981891888252</v>
      </c>
      <c r="O181" s="13">
        <v>2.95</v>
      </c>
      <c r="P181" s="24">
        <v>734</v>
      </c>
    </row>
    <row r="182" spans="1:16" ht="17.25" customHeight="1" x14ac:dyDescent="0.15">
      <c r="A182" s="6">
        <v>202206</v>
      </c>
      <c r="B182" s="13">
        <v>113.939187570339</v>
      </c>
      <c r="C182" s="13">
        <v>0.94</v>
      </c>
      <c r="D182" s="24">
        <v>2636</v>
      </c>
      <c r="E182" s="13">
        <v>108.6257843529504</v>
      </c>
      <c r="F182" s="13">
        <v>0.43</v>
      </c>
      <c r="G182" s="24">
        <v>2327</v>
      </c>
      <c r="H182" s="13">
        <v>108.9293550621726</v>
      </c>
      <c r="I182" s="13">
        <v>-1.4</v>
      </c>
      <c r="J182" s="24">
        <v>1554</v>
      </c>
      <c r="K182" s="13">
        <v>122.9211157696456</v>
      </c>
      <c r="L182" s="13">
        <v>6.15</v>
      </c>
      <c r="M182" s="24">
        <v>1082</v>
      </c>
      <c r="N182" s="13">
        <v>106.94887517267389</v>
      </c>
      <c r="O182" s="13">
        <v>3.13</v>
      </c>
      <c r="P182" s="24">
        <v>773</v>
      </c>
    </row>
    <row r="183" spans="1:16" ht="17.25" customHeight="1" x14ac:dyDescent="0.15">
      <c r="A183" s="6">
        <v>202207</v>
      </c>
      <c r="B183" s="13">
        <v>114.0348677622362</v>
      </c>
      <c r="C183" s="13">
        <v>0.08</v>
      </c>
      <c r="D183" s="24">
        <v>2584</v>
      </c>
      <c r="E183" s="13">
        <v>107.1130620497097</v>
      </c>
      <c r="F183" s="13">
        <v>-1.39</v>
      </c>
      <c r="G183" s="24">
        <v>2242</v>
      </c>
      <c r="H183" s="13">
        <v>108.50636654722121</v>
      </c>
      <c r="I183" s="13">
        <v>-0.39</v>
      </c>
      <c r="J183" s="24">
        <v>1496</v>
      </c>
      <c r="K183" s="13">
        <v>120.9344397383156</v>
      </c>
      <c r="L183" s="13">
        <v>-1.62</v>
      </c>
      <c r="M183" s="24">
        <v>1088</v>
      </c>
      <c r="N183" s="13">
        <v>104.4840385566123</v>
      </c>
      <c r="O183" s="13">
        <v>-2.2999999999999998</v>
      </c>
      <c r="P183" s="24">
        <v>746</v>
      </c>
    </row>
    <row r="184" spans="1:16" ht="17.25" customHeight="1" x14ac:dyDescent="0.15">
      <c r="A184" s="6">
        <v>202208</v>
      </c>
      <c r="B184" s="13">
        <v>113.92970937357261</v>
      </c>
      <c r="C184" s="13">
        <v>-0.09</v>
      </c>
      <c r="D184" s="24">
        <v>2492</v>
      </c>
      <c r="E184" s="13">
        <v>108.6294455984703</v>
      </c>
      <c r="F184" s="13">
        <v>1.42</v>
      </c>
      <c r="G184" s="24">
        <v>2208</v>
      </c>
      <c r="H184" s="13">
        <v>113.05678624971</v>
      </c>
      <c r="I184" s="13">
        <v>4.1900000000000004</v>
      </c>
      <c r="J184" s="24">
        <v>1536</v>
      </c>
      <c r="K184" s="13">
        <v>114.6603507120799</v>
      </c>
      <c r="L184" s="13">
        <v>-5.19</v>
      </c>
      <c r="M184" s="24">
        <v>956</v>
      </c>
      <c r="N184" s="13">
        <v>99.935405773495802</v>
      </c>
      <c r="O184" s="13">
        <v>-4.3499999999999996</v>
      </c>
      <c r="P184" s="24">
        <v>672</v>
      </c>
    </row>
    <row r="185" spans="1:16" ht="17.25" customHeight="1" x14ac:dyDescent="0.15">
      <c r="A185" s="6">
        <v>202209</v>
      </c>
      <c r="B185" s="13">
        <v>118.94470384800969</v>
      </c>
      <c r="C185" s="13">
        <v>4.4000000000000004</v>
      </c>
      <c r="D185" s="24">
        <v>2630</v>
      </c>
      <c r="E185" s="13">
        <v>112.01669477518141</v>
      </c>
      <c r="F185" s="13">
        <v>3.12</v>
      </c>
      <c r="G185" s="24">
        <v>2315</v>
      </c>
      <c r="H185" s="13">
        <v>117.0144183301116</v>
      </c>
      <c r="I185" s="13">
        <v>3.5</v>
      </c>
      <c r="J185" s="24">
        <v>1584</v>
      </c>
      <c r="K185" s="13">
        <v>122.43685350091479</v>
      </c>
      <c r="L185" s="13">
        <v>6.78</v>
      </c>
      <c r="M185" s="24">
        <v>1046</v>
      </c>
      <c r="N185" s="13">
        <v>102.6628192642187</v>
      </c>
      <c r="O185" s="13">
        <v>2.73</v>
      </c>
      <c r="P185" s="24">
        <v>731</v>
      </c>
    </row>
    <row r="186" spans="1:16" ht="17.25" customHeight="1" x14ac:dyDescent="0.15">
      <c r="A186" s="6">
        <v>202210</v>
      </c>
      <c r="B186" s="13">
        <v>103.6818879235983</v>
      </c>
      <c r="C186" s="13">
        <v>-12.83</v>
      </c>
      <c r="D186" s="24">
        <v>2239</v>
      </c>
      <c r="E186" s="13">
        <v>96.680478140949006</v>
      </c>
      <c r="F186" s="13">
        <v>-13.69</v>
      </c>
      <c r="G186" s="24">
        <v>1924</v>
      </c>
      <c r="H186" s="13">
        <v>98.391968092064502</v>
      </c>
      <c r="I186" s="13">
        <v>-15.91</v>
      </c>
      <c r="J186" s="24">
        <v>1301</v>
      </c>
      <c r="K186" s="13">
        <v>112.36417051332199</v>
      </c>
      <c r="L186" s="13">
        <v>-8.23</v>
      </c>
      <c r="M186" s="24">
        <v>938</v>
      </c>
      <c r="N186" s="13">
        <v>91.626574063492797</v>
      </c>
      <c r="O186" s="13">
        <v>-10.75</v>
      </c>
      <c r="P186" s="24">
        <v>623</v>
      </c>
    </row>
    <row r="187" spans="1:16" ht="17.25" customHeight="1" x14ac:dyDescent="0.15">
      <c r="A187" s="6">
        <v>202211</v>
      </c>
      <c r="B187" s="13">
        <v>116.5137506684033</v>
      </c>
      <c r="C187" s="13">
        <v>12.38</v>
      </c>
      <c r="D187" s="24">
        <v>2622</v>
      </c>
      <c r="E187" s="13">
        <v>110.509736734668</v>
      </c>
      <c r="F187" s="13">
        <v>14.3</v>
      </c>
      <c r="G187" s="24">
        <v>2313</v>
      </c>
      <c r="H187" s="13">
        <v>114.2566608062498</v>
      </c>
      <c r="I187" s="13">
        <v>16.12</v>
      </c>
      <c r="J187" s="24">
        <v>1574</v>
      </c>
      <c r="K187" s="13">
        <v>120.45088684049099</v>
      </c>
      <c r="L187" s="13">
        <v>7.2</v>
      </c>
      <c r="M187" s="24">
        <v>1048</v>
      </c>
      <c r="N187" s="13">
        <v>103.4235706097832</v>
      </c>
      <c r="O187" s="13">
        <v>12.88</v>
      </c>
      <c r="P187" s="24">
        <v>739</v>
      </c>
    </row>
    <row r="188" spans="1:16" ht="17.25" customHeight="1" thickBot="1" x14ac:dyDescent="0.2">
      <c r="A188" s="7">
        <v>202212</v>
      </c>
      <c r="B188" s="14">
        <v>113.2496485829226</v>
      </c>
      <c r="C188" s="14">
        <v>-2.8</v>
      </c>
      <c r="D188" s="25">
        <v>2935</v>
      </c>
      <c r="E188" s="14">
        <v>108.5560158958302</v>
      </c>
      <c r="F188" s="14">
        <v>-1.77</v>
      </c>
      <c r="G188" s="25">
        <v>2602</v>
      </c>
      <c r="H188" s="14">
        <v>111.01751855688229</v>
      </c>
      <c r="I188" s="14">
        <v>-2.83</v>
      </c>
      <c r="J188" s="25">
        <v>1799</v>
      </c>
      <c r="K188" s="14">
        <v>118.2022114059796</v>
      </c>
      <c r="L188" s="14">
        <v>-1.87</v>
      </c>
      <c r="M188" s="25">
        <v>1136</v>
      </c>
      <c r="N188" s="14">
        <v>103.8179904856689</v>
      </c>
      <c r="O188" s="14">
        <v>0.38</v>
      </c>
      <c r="P188" s="25">
        <v>803</v>
      </c>
    </row>
    <row r="189" spans="1:16" ht="17.25" customHeight="1" x14ac:dyDescent="0.15">
      <c r="A189" s="5">
        <v>202301</v>
      </c>
      <c r="B189" s="12">
        <v>115.0176450451722</v>
      </c>
      <c r="C189" s="12">
        <v>1.56</v>
      </c>
      <c r="D189" s="23">
        <v>1901</v>
      </c>
      <c r="E189" s="12">
        <v>107.3130831875098</v>
      </c>
      <c r="F189" s="12">
        <v>-1.1399999999999999</v>
      </c>
      <c r="G189" s="23">
        <v>1651</v>
      </c>
      <c r="H189" s="12">
        <v>111.8417924058829</v>
      </c>
      <c r="I189" s="12">
        <v>0.74</v>
      </c>
      <c r="J189" s="23">
        <v>1096</v>
      </c>
      <c r="K189" s="12">
        <v>121.206442171349</v>
      </c>
      <c r="L189" s="12">
        <v>2.54</v>
      </c>
      <c r="M189" s="23">
        <v>805</v>
      </c>
      <c r="N189" s="12">
        <v>101.030274867825</v>
      </c>
      <c r="O189" s="12">
        <v>-2.69</v>
      </c>
      <c r="P189" s="23">
        <v>555</v>
      </c>
    </row>
    <row r="190" spans="1:16" ht="17.25" customHeight="1" x14ac:dyDescent="0.15">
      <c r="A190" s="6">
        <v>202302</v>
      </c>
      <c r="B190" s="13">
        <v>115.56073664508629</v>
      </c>
      <c r="C190" s="13">
        <v>0.47</v>
      </c>
      <c r="D190" s="24">
        <v>2300</v>
      </c>
      <c r="E190" s="13">
        <v>109.7546197223046</v>
      </c>
      <c r="F190" s="13">
        <v>2.2799999999999998</v>
      </c>
      <c r="G190" s="24">
        <v>2015</v>
      </c>
      <c r="H190" s="13">
        <v>113.034699297762</v>
      </c>
      <c r="I190" s="13">
        <v>1.07</v>
      </c>
      <c r="J190" s="24">
        <v>1336</v>
      </c>
      <c r="K190" s="13">
        <v>118.8113302535598</v>
      </c>
      <c r="L190" s="13">
        <v>-1.98</v>
      </c>
      <c r="M190" s="24">
        <v>964</v>
      </c>
      <c r="N190" s="13">
        <v>103.6729080201535</v>
      </c>
      <c r="O190" s="13">
        <v>2.62</v>
      </c>
      <c r="P190" s="24">
        <v>679</v>
      </c>
    </row>
    <row r="191" spans="1:16" ht="17.25" customHeight="1" x14ac:dyDescent="0.15">
      <c r="A191" s="6">
        <v>202303</v>
      </c>
      <c r="B191" s="13">
        <v>112.2711892471948</v>
      </c>
      <c r="C191" s="13">
        <v>-2.85</v>
      </c>
      <c r="D191" s="24">
        <v>3244</v>
      </c>
      <c r="E191" s="13">
        <v>106.9133132127031</v>
      </c>
      <c r="F191" s="13">
        <v>-2.59</v>
      </c>
      <c r="G191" s="24">
        <v>2873</v>
      </c>
      <c r="H191" s="13">
        <v>113.02305311709991</v>
      </c>
      <c r="I191" s="13">
        <v>-0.01</v>
      </c>
      <c r="J191" s="24">
        <v>1921</v>
      </c>
      <c r="K191" s="13">
        <v>112.38270281910739</v>
      </c>
      <c r="L191" s="13">
        <v>-5.41</v>
      </c>
      <c r="M191" s="24">
        <v>1323</v>
      </c>
      <c r="N191" s="13">
        <v>97.148473103100699</v>
      </c>
      <c r="O191" s="13">
        <v>-6.29</v>
      </c>
      <c r="P191" s="24">
        <v>952</v>
      </c>
    </row>
    <row r="192" spans="1:16" ht="17.25" customHeight="1" x14ac:dyDescent="0.15">
      <c r="A192" s="6">
        <v>202304</v>
      </c>
      <c r="B192" s="13">
        <v>109.1121119187396</v>
      </c>
      <c r="C192" s="13">
        <v>-2.81</v>
      </c>
      <c r="D192" s="24">
        <v>2480</v>
      </c>
      <c r="E192" s="13">
        <v>101.0064193668069</v>
      </c>
      <c r="F192" s="13">
        <v>-5.52</v>
      </c>
      <c r="G192" s="24">
        <v>2165</v>
      </c>
      <c r="H192" s="13">
        <v>103.2840335203296</v>
      </c>
      <c r="I192" s="13">
        <v>-8.6199999999999992</v>
      </c>
      <c r="J192" s="24">
        <v>1436</v>
      </c>
      <c r="K192" s="13">
        <v>116.46602814999611</v>
      </c>
      <c r="L192" s="13">
        <v>3.63</v>
      </c>
      <c r="M192" s="24">
        <v>1044</v>
      </c>
      <c r="N192" s="13">
        <v>97.850187936846396</v>
      </c>
      <c r="O192" s="13">
        <v>0.72</v>
      </c>
      <c r="P192" s="24">
        <v>729</v>
      </c>
    </row>
    <row r="193" spans="1:16" ht="17.25" customHeight="1" x14ac:dyDescent="0.15">
      <c r="A193" s="6">
        <v>202305</v>
      </c>
      <c r="B193" s="13">
        <v>116.6132755701808</v>
      </c>
      <c r="C193" s="13">
        <v>6.87</v>
      </c>
      <c r="D193" s="24">
        <v>2423</v>
      </c>
      <c r="E193" s="13">
        <v>110.54839456039051</v>
      </c>
      <c r="F193" s="13">
        <v>9.4499999999999993</v>
      </c>
      <c r="G193" s="24">
        <v>2155</v>
      </c>
      <c r="H193" s="13">
        <v>115.7548256952885</v>
      </c>
      <c r="I193" s="13">
        <v>12.07</v>
      </c>
      <c r="J193" s="24">
        <v>1441</v>
      </c>
      <c r="K193" s="13">
        <v>117.6328904926402</v>
      </c>
      <c r="L193" s="13">
        <v>1</v>
      </c>
      <c r="M193" s="24">
        <v>982</v>
      </c>
      <c r="N193" s="13">
        <v>100.98598277301259</v>
      </c>
      <c r="O193" s="13">
        <v>3.2</v>
      </c>
      <c r="P193" s="24">
        <v>714</v>
      </c>
    </row>
    <row r="194" spans="1:16" ht="17.25" customHeight="1" x14ac:dyDescent="0.15">
      <c r="A194" s="6">
        <v>202306</v>
      </c>
      <c r="B194" s="13">
        <v>120.5294598036767</v>
      </c>
      <c r="C194" s="13">
        <v>3.36</v>
      </c>
      <c r="D194" s="24">
        <v>2806</v>
      </c>
      <c r="E194" s="13">
        <v>113.896717084683</v>
      </c>
      <c r="F194" s="13">
        <v>3.03</v>
      </c>
      <c r="G194" s="24">
        <v>2440</v>
      </c>
      <c r="H194" s="13">
        <v>114.5505971519942</v>
      </c>
      <c r="I194" s="13">
        <v>-1.04</v>
      </c>
      <c r="J194" s="24">
        <v>1632</v>
      </c>
      <c r="K194" s="13">
        <v>132.8351141329812</v>
      </c>
      <c r="L194" s="13">
        <v>12.92</v>
      </c>
      <c r="M194" s="24">
        <v>1174</v>
      </c>
      <c r="N194" s="13">
        <v>111.3558084058792</v>
      </c>
      <c r="O194" s="13">
        <v>10.27</v>
      </c>
      <c r="P194" s="24">
        <v>808</v>
      </c>
    </row>
    <row r="195" spans="1:16" ht="17.25" customHeight="1" x14ac:dyDescent="0.15">
      <c r="A195" s="6">
        <v>202307</v>
      </c>
      <c r="B195" s="13">
        <v>115.4307347354723</v>
      </c>
      <c r="C195" s="13">
        <v>-4.2300000000000004</v>
      </c>
      <c r="D195" s="24">
        <v>2599</v>
      </c>
      <c r="E195" s="13">
        <v>106.8097967502641</v>
      </c>
      <c r="F195" s="13">
        <v>-6.22</v>
      </c>
      <c r="G195" s="24">
        <v>2231</v>
      </c>
      <c r="H195" s="13">
        <v>110.509266857171</v>
      </c>
      <c r="I195" s="13">
        <v>-3.53</v>
      </c>
      <c r="J195" s="24">
        <v>1518</v>
      </c>
      <c r="K195" s="13">
        <v>120.5359801155158</v>
      </c>
      <c r="L195" s="13">
        <v>-9.26</v>
      </c>
      <c r="M195" s="24">
        <v>1081</v>
      </c>
      <c r="N195" s="13">
        <v>99.723782468796202</v>
      </c>
      <c r="O195" s="13">
        <v>-10.45</v>
      </c>
      <c r="P195" s="24">
        <v>713</v>
      </c>
    </row>
    <row r="196" spans="1:16" ht="17.25" customHeight="1" x14ac:dyDescent="0.15">
      <c r="A196" s="6">
        <v>202308</v>
      </c>
      <c r="B196" s="13">
        <v>123.1273762972415</v>
      </c>
      <c r="C196" s="13">
        <v>6.67</v>
      </c>
      <c r="D196" s="24">
        <v>2691</v>
      </c>
      <c r="E196" s="13">
        <v>115.2792142433446</v>
      </c>
      <c r="F196" s="13">
        <v>7.93</v>
      </c>
      <c r="G196" s="24">
        <v>2345</v>
      </c>
      <c r="H196" s="13">
        <v>117.5871971777527</v>
      </c>
      <c r="I196" s="13">
        <v>6.4</v>
      </c>
      <c r="J196" s="24">
        <v>1599</v>
      </c>
      <c r="K196" s="13">
        <v>130.71421518151999</v>
      </c>
      <c r="L196" s="13">
        <v>8.44</v>
      </c>
      <c r="M196" s="24">
        <v>1092</v>
      </c>
      <c r="N196" s="13">
        <v>110.89847371031171</v>
      </c>
      <c r="O196" s="13">
        <v>11.21</v>
      </c>
      <c r="P196" s="24">
        <v>746</v>
      </c>
    </row>
    <row r="197" spans="1:16" ht="17.25" customHeight="1" x14ac:dyDescent="0.15">
      <c r="A197" s="6">
        <v>202309</v>
      </c>
      <c r="B197" s="13">
        <v>116.5432771408878</v>
      </c>
      <c r="C197" s="13">
        <v>-5.35</v>
      </c>
      <c r="D197" s="24">
        <v>2573</v>
      </c>
      <c r="E197" s="13">
        <v>110.1966131088795</v>
      </c>
      <c r="F197" s="13">
        <v>-4.41</v>
      </c>
      <c r="G197" s="24">
        <v>2274</v>
      </c>
      <c r="H197" s="13">
        <v>114.00377224783681</v>
      </c>
      <c r="I197" s="13">
        <v>-3.05</v>
      </c>
      <c r="J197" s="24">
        <v>1547</v>
      </c>
      <c r="K197" s="13">
        <v>120.8725996321477</v>
      </c>
      <c r="L197" s="13">
        <v>-7.53</v>
      </c>
      <c r="M197" s="24">
        <v>1026</v>
      </c>
      <c r="N197" s="13">
        <v>102.7433601395967</v>
      </c>
      <c r="O197" s="13">
        <v>-7.35</v>
      </c>
      <c r="P197" s="24">
        <v>727</v>
      </c>
    </row>
    <row r="198" spans="1:16" ht="17.25" customHeight="1" x14ac:dyDescent="0.15">
      <c r="A198" s="6">
        <v>202310</v>
      </c>
      <c r="B198" s="13">
        <v>121.5197415610792</v>
      </c>
      <c r="C198" s="13">
        <v>4.2699999999999996</v>
      </c>
      <c r="D198" s="24">
        <v>2620</v>
      </c>
      <c r="E198" s="13">
        <v>113.3499082037689</v>
      </c>
      <c r="F198" s="13">
        <v>2.86</v>
      </c>
      <c r="G198" s="24">
        <v>2258</v>
      </c>
      <c r="H198" s="13">
        <v>116.516065784733</v>
      </c>
      <c r="I198" s="13">
        <v>2.2000000000000002</v>
      </c>
      <c r="J198" s="24">
        <v>1541</v>
      </c>
      <c r="K198" s="13">
        <v>130.25632923900909</v>
      </c>
      <c r="L198" s="13">
        <v>7.76</v>
      </c>
      <c r="M198" s="24">
        <v>1079</v>
      </c>
      <c r="N198" s="13">
        <v>105.82491307574951</v>
      </c>
      <c r="O198" s="13">
        <v>3</v>
      </c>
      <c r="P198" s="24">
        <v>717</v>
      </c>
    </row>
    <row r="199" spans="1:16" ht="17.25" customHeight="1" x14ac:dyDescent="0.15">
      <c r="A199" s="6">
        <v>202311</v>
      </c>
      <c r="B199" s="13">
        <v>118.57720978355739</v>
      </c>
      <c r="C199" s="13">
        <v>-2.42</v>
      </c>
      <c r="D199" s="24">
        <v>2677</v>
      </c>
      <c r="E199" s="13">
        <v>113.4628526143415</v>
      </c>
      <c r="F199" s="13">
        <v>0.1</v>
      </c>
      <c r="G199" s="24">
        <v>2377</v>
      </c>
      <c r="H199" s="13">
        <v>114.9779355411611</v>
      </c>
      <c r="I199" s="13">
        <v>-1.32</v>
      </c>
      <c r="J199" s="24">
        <v>1585</v>
      </c>
      <c r="K199" s="13">
        <v>125.0086063922892</v>
      </c>
      <c r="L199" s="13">
        <v>-4.03</v>
      </c>
      <c r="M199" s="24">
        <v>1092</v>
      </c>
      <c r="N199" s="13">
        <v>110.6488707410312</v>
      </c>
      <c r="O199" s="13">
        <v>4.5599999999999996</v>
      </c>
      <c r="P199" s="24">
        <v>792</v>
      </c>
    </row>
    <row r="200" spans="1:16" ht="17.25" customHeight="1" thickBot="1" x14ac:dyDescent="0.2">
      <c r="A200" s="7">
        <v>202312</v>
      </c>
      <c r="B200" s="14">
        <v>123.0237158984375</v>
      </c>
      <c r="C200" s="14">
        <v>3.75</v>
      </c>
      <c r="D200" s="25">
        <v>3198</v>
      </c>
      <c r="E200" s="14">
        <v>117.32615045334521</v>
      </c>
      <c r="F200" s="14">
        <v>3.4</v>
      </c>
      <c r="G200" s="25">
        <v>2826</v>
      </c>
      <c r="H200" s="14">
        <v>121.02524299022841</v>
      </c>
      <c r="I200" s="14">
        <v>5.26</v>
      </c>
      <c r="J200" s="25">
        <v>1970</v>
      </c>
      <c r="K200" s="14">
        <v>127.1284078806919</v>
      </c>
      <c r="L200" s="14">
        <v>1.7</v>
      </c>
      <c r="M200" s="25">
        <v>1228</v>
      </c>
      <c r="N200" s="14">
        <v>110.0136180310997</v>
      </c>
      <c r="O200" s="14">
        <v>-0.56999999999999995</v>
      </c>
      <c r="P200" s="25">
        <v>856</v>
      </c>
    </row>
    <row r="201" spans="1:16" ht="17.25" customHeight="1" x14ac:dyDescent="0.15">
      <c r="A201" s="5">
        <v>202401</v>
      </c>
      <c r="B201" s="12">
        <v>121.3990398258952</v>
      </c>
      <c r="C201" s="12">
        <v>-1.32</v>
      </c>
      <c r="D201" s="23">
        <v>1999</v>
      </c>
      <c r="E201" s="12">
        <v>112.5356004681678</v>
      </c>
      <c r="F201" s="12">
        <v>-4.08</v>
      </c>
      <c r="G201" s="23">
        <v>1726</v>
      </c>
      <c r="H201" s="12">
        <v>113.6909071910616</v>
      </c>
      <c r="I201" s="12">
        <v>-6.06</v>
      </c>
      <c r="J201" s="23">
        <v>1110</v>
      </c>
      <c r="K201" s="12">
        <v>134.15721285127549</v>
      </c>
      <c r="L201" s="12">
        <v>5.53</v>
      </c>
      <c r="M201" s="23">
        <v>889</v>
      </c>
      <c r="N201" s="12">
        <v>112.28411213538691</v>
      </c>
      <c r="O201" s="12">
        <v>2.06</v>
      </c>
      <c r="P201" s="23">
        <v>616</v>
      </c>
    </row>
    <row r="202" spans="1:16" ht="17.25" customHeight="1" x14ac:dyDescent="0.15">
      <c r="A202" s="6">
        <v>202402</v>
      </c>
      <c r="B202" s="13">
        <v>128.07921111256161</v>
      </c>
      <c r="C202" s="13">
        <v>5.5</v>
      </c>
      <c r="D202" s="24">
        <v>2551</v>
      </c>
      <c r="E202" s="13">
        <v>119.2042273573182</v>
      </c>
      <c r="F202" s="13">
        <v>5.93</v>
      </c>
      <c r="G202" s="24">
        <v>2187</v>
      </c>
      <c r="H202" s="13">
        <v>120.6620997836465</v>
      </c>
      <c r="I202" s="13">
        <v>6.13</v>
      </c>
      <c r="J202" s="24">
        <v>1423</v>
      </c>
      <c r="K202" s="13">
        <v>138.3804413299523</v>
      </c>
      <c r="L202" s="13">
        <v>3.15</v>
      </c>
      <c r="M202" s="24">
        <v>1128</v>
      </c>
      <c r="N202" s="13">
        <v>116.312931223992</v>
      </c>
      <c r="O202" s="13">
        <v>3.59</v>
      </c>
      <c r="P202" s="24">
        <v>764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95.225345827755476</v>
      </c>
      <c r="C215" s="12" t="s">
        <v>48</v>
      </c>
      <c r="D215" s="23">
        <v>25608</v>
      </c>
      <c r="E215" s="12">
        <v>96.45540281329923</v>
      </c>
      <c r="F215" s="12" t="s">
        <v>48</v>
      </c>
      <c r="G215" s="23">
        <v>24137</v>
      </c>
      <c r="H215" s="12">
        <v>101.66371031867392</v>
      </c>
      <c r="I215" s="12" t="s">
        <v>48</v>
      </c>
      <c r="J215" s="23">
        <v>16621</v>
      </c>
      <c r="K215" s="12">
        <v>85.241392393056998</v>
      </c>
      <c r="L215" s="12" t="s">
        <v>48</v>
      </c>
      <c r="M215" s="23">
        <v>8987</v>
      </c>
      <c r="N215" s="12">
        <v>86.639769452449571</v>
      </c>
      <c r="O215" s="12" t="s">
        <v>48</v>
      </c>
      <c r="P215" s="23">
        <v>7516</v>
      </c>
    </row>
    <row r="216" spans="1:16" ht="17.25" customHeight="1" x14ac:dyDescent="0.15">
      <c r="A216" s="6">
        <v>2009</v>
      </c>
      <c r="B216" s="13">
        <v>96.868957310724383</v>
      </c>
      <c r="C216" s="13">
        <v>1.73</v>
      </c>
      <c r="D216" s="24">
        <v>26050</v>
      </c>
      <c r="E216" s="13">
        <v>98.313618925831207</v>
      </c>
      <c r="F216" s="13">
        <v>1.93</v>
      </c>
      <c r="G216" s="24">
        <v>24602</v>
      </c>
      <c r="H216" s="13">
        <v>101.11933451587254</v>
      </c>
      <c r="I216" s="13">
        <v>-0.54</v>
      </c>
      <c r="J216" s="24">
        <v>16532</v>
      </c>
      <c r="K216" s="13">
        <v>90.277909513421235</v>
      </c>
      <c r="L216" s="13">
        <v>5.91</v>
      </c>
      <c r="M216" s="24">
        <v>9518</v>
      </c>
      <c r="N216" s="13">
        <v>93.02593659942363</v>
      </c>
      <c r="O216" s="13">
        <v>7.37</v>
      </c>
      <c r="P216" s="24">
        <v>8070</v>
      </c>
    </row>
    <row r="217" spans="1:16" ht="17.25" customHeight="1" x14ac:dyDescent="0.15">
      <c r="A217" s="6">
        <v>2010</v>
      </c>
      <c r="B217" s="13">
        <v>100</v>
      </c>
      <c r="C217" s="13">
        <v>3.23</v>
      </c>
      <c r="D217" s="24">
        <v>26892</v>
      </c>
      <c r="E217" s="13">
        <v>100</v>
      </c>
      <c r="F217" s="13">
        <v>1.72</v>
      </c>
      <c r="G217" s="24">
        <v>25024</v>
      </c>
      <c r="H217" s="13">
        <v>100</v>
      </c>
      <c r="I217" s="13">
        <v>-1.1100000000000001</v>
      </c>
      <c r="J217" s="24">
        <v>16349</v>
      </c>
      <c r="K217" s="13">
        <v>100</v>
      </c>
      <c r="L217" s="13">
        <v>10.77</v>
      </c>
      <c r="M217" s="24">
        <v>10543</v>
      </c>
      <c r="N217" s="13">
        <v>100</v>
      </c>
      <c r="O217" s="13">
        <v>7.5</v>
      </c>
      <c r="P217" s="24">
        <v>8675</v>
      </c>
    </row>
    <row r="218" spans="1:16" ht="17.25" customHeight="1" x14ac:dyDescent="0.15">
      <c r="A218" s="6">
        <v>2011</v>
      </c>
      <c r="B218" s="13">
        <v>97.99196787148594</v>
      </c>
      <c r="C218" s="13">
        <v>-2.0099999999999998</v>
      </c>
      <c r="D218" s="24">
        <v>26352</v>
      </c>
      <c r="E218" s="13">
        <v>96.431425831202048</v>
      </c>
      <c r="F218" s="13">
        <v>-3.57</v>
      </c>
      <c r="G218" s="24">
        <v>24131</v>
      </c>
      <c r="H218" s="13">
        <v>95.969172426448097</v>
      </c>
      <c r="I218" s="13">
        <v>-4.03</v>
      </c>
      <c r="J218" s="24">
        <v>15690</v>
      </c>
      <c r="K218" s="13">
        <v>101.12871099307597</v>
      </c>
      <c r="L218" s="13">
        <v>1.1299999999999999</v>
      </c>
      <c r="M218" s="24">
        <v>10662</v>
      </c>
      <c r="N218" s="13">
        <v>97.30259365994236</v>
      </c>
      <c r="O218" s="13">
        <v>-2.7</v>
      </c>
      <c r="P218" s="24">
        <v>8441</v>
      </c>
    </row>
    <row r="219" spans="1:16" ht="17.25" customHeight="1" x14ac:dyDescent="0.15">
      <c r="A219" s="6">
        <v>2012</v>
      </c>
      <c r="B219" s="13">
        <v>97.036293321433888</v>
      </c>
      <c r="C219" s="13">
        <v>-0.98</v>
      </c>
      <c r="D219" s="24">
        <v>26095</v>
      </c>
      <c r="E219" s="13">
        <v>96.107736572890019</v>
      </c>
      <c r="F219" s="13">
        <v>-0.34</v>
      </c>
      <c r="G219" s="24">
        <v>24050</v>
      </c>
      <c r="H219" s="13">
        <v>99.633005076763098</v>
      </c>
      <c r="I219" s="13">
        <v>3.82</v>
      </c>
      <c r="J219" s="24">
        <v>16289</v>
      </c>
      <c r="K219" s="13">
        <v>93.009579815991657</v>
      </c>
      <c r="L219" s="13">
        <v>-8.0299999999999994</v>
      </c>
      <c r="M219" s="24">
        <v>9806</v>
      </c>
      <c r="N219" s="13">
        <v>89.463976945244966</v>
      </c>
      <c r="O219" s="13">
        <v>-8.06</v>
      </c>
      <c r="P219" s="24">
        <v>7761</v>
      </c>
    </row>
    <row r="220" spans="1:16" ht="17.25" customHeight="1" x14ac:dyDescent="0.15">
      <c r="A220" s="6">
        <v>2013</v>
      </c>
      <c r="B220" s="13">
        <v>100.68049977688531</v>
      </c>
      <c r="C220" s="13">
        <v>3.76</v>
      </c>
      <c r="D220" s="24">
        <v>27075</v>
      </c>
      <c r="E220" s="13">
        <v>99.788203324808194</v>
      </c>
      <c r="F220" s="13">
        <v>3.83</v>
      </c>
      <c r="G220" s="24">
        <v>24971</v>
      </c>
      <c r="H220" s="13">
        <v>102.49556547801089</v>
      </c>
      <c r="I220" s="13">
        <v>2.87</v>
      </c>
      <c r="J220" s="24">
        <v>16757</v>
      </c>
      <c r="K220" s="13">
        <v>97.86588257611686</v>
      </c>
      <c r="L220" s="13">
        <v>5.22</v>
      </c>
      <c r="M220" s="24">
        <v>10318</v>
      </c>
      <c r="N220" s="13">
        <v>94.685878962536023</v>
      </c>
      <c r="O220" s="13">
        <v>5.84</v>
      </c>
      <c r="P220" s="24">
        <v>8214</v>
      </c>
    </row>
    <row r="221" spans="1:16" ht="17.25" customHeight="1" x14ac:dyDescent="0.15">
      <c r="A221" s="6">
        <v>2014</v>
      </c>
      <c r="B221" s="13">
        <v>100.19336605681988</v>
      </c>
      <c r="C221" s="13">
        <v>-0.48</v>
      </c>
      <c r="D221" s="24">
        <v>26944</v>
      </c>
      <c r="E221" s="13">
        <v>98.517423273657286</v>
      </c>
      <c r="F221" s="13">
        <v>-1.27</v>
      </c>
      <c r="G221" s="24">
        <v>24653</v>
      </c>
      <c r="H221" s="13">
        <v>101.85944094440028</v>
      </c>
      <c r="I221" s="13">
        <v>-0.62</v>
      </c>
      <c r="J221" s="24">
        <v>16653</v>
      </c>
      <c r="K221" s="13">
        <v>97.609788485250874</v>
      </c>
      <c r="L221" s="13">
        <v>-0.26</v>
      </c>
      <c r="M221" s="24">
        <v>10291</v>
      </c>
      <c r="N221" s="13">
        <v>92.21902017291066</v>
      </c>
      <c r="O221" s="13">
        <v>-2.61</v>
      </c>
      <c r="P221" s="24">
        <v>8000</v>
      </c>
    </row>
    <row r="222" spans="1:16" ht="17.25" customHeight="1" x14ac:dyDescent="0.15">
      <c r="A222" s="6">
        <v>2015</v>
      </c>
      <c r="B222" s="13">
        <v>103.57727205116763</v>
      </c>
      <c r="C222" s="13">
        <v>3.38</v>
      </c>
      <c r="D222" s="24">
        <v>27854</v>
      </c>
      <c r="E222" s="13">
        <v>101.20284526854219</v>
      </c>
      <c r="F222" s="13">
        <v>2.73</v>
      </c>
      <c r="G222" s="24">
        <v>25325</v>
      </c>
      <c r="H222" s="13">
        <v>105.00948070218361</v>
      </c>
      <c r="I222" s="13">
        <v>3.09</v>
      </c>
      <c r="J222" s="24">
        <v>17168</v>
      </c>
      <c r="K222" s="13">
        <v>101.35635018495684</v>
      </c>
      <c r="L222" s="13">
        <v>3.84</v>
      </c>
      <c r="M222" s="24">
        <v>10686</v>
      </c>
      <c r="N222" s="13">
        <v>94.028818443804028</v>
      </c>
      <c r="O222" s="13">
        <v>1.96</v>
      </c>
      <c r="P222" s="24">
        <v>8157</v>
      </c>
    </row>
    <row r="223" spans="1:16" ht="17.25" customHeight="1" x14ac:dyDescent="0.15">
      <c r="A223" s="6">
        <v>2016</v>
      </c>
      <c r="B223" s="13">
        <v>103.98259705488621</v>
      </c>
      <c r="C223" s="13">
        <v>0.39</v>
      </c>
      <c r="D223" s="24">
        <v>27963</v>
      </c>
      <c r="E223" s="13">
        <v>101.39865728900254</v>
      </c>
      <c r="F223" s="13">
        <v>0.19</v>
      </c>
      <c r="G223" s="24">
        <v>25374</v>
      </c>
      <c r="H223" s="13">
        <v>104.63025261483882</v>
      </c>
      <c r="I223" s="13">
        <v>-0.36</v>
      </c>
      <c r="J223" s="24">
        <v>17106</v>
      </c>
      <c r="K223" s="13">
        <v>102.97827942710805</v>
      </c>
      <c r="L223" s="13">
        <v>1.6</v>
      </c>
      <c r="M223" s="24">
        <v>10857</v>
      </c>
      <c r="N223" s="13">
        <v>95.308357348703169</v>
      </c>
      <c r="O223" s="13">
        <v>1.36</v>
      </c>
      <c r="P223" s="24">
        <v>8268</v>
      </c>
    </row>
    <row r="224" spans="1:16" ht="17.25" customHeight="1" x14ac:dyDescent="0.15">
      <c r="A224" s="6">
        <v>2017</v>
      </c>
      <c r="B224" s="13">
        <v>107.39997025137586</v>
      </c>
      <c r="C224" s="13">
        <v>3.29</v>
      </c>
      <c r="D224" s="24">
        <v>28882</v>
      </c>
      <c r="E224" s="13">
        <v>104.37579923273657</v>
      </c>
      <c r="F224" s="13">
        <v>2.94</v>
      </c>
      <c r="G224" s="24">
        <v>26119</v>
      </c>
      <c r="H224" s="13">
        <v>106.68542418496546</v>
      </c>
      <c r="I224" s="13">
        <v>1.96</v>
      </c>
      <c r="J224" s="24">
        <v>17442</v>
      </c>
      <c r="K224" s="13">
        <v>108.50801479654749</v>
      </c>
      <c r="L224" s="13">
        <v>5.37</v>
      </c>
      <c r="M224" s="24">
        <v>11440</v>
      </c>
      <c r="N224" s="13">
        <v>100.02305475504323</v>
      </c>
      <c r="O224" s="13">
        <v>4.95</v>
      </c>
      <c r="P224" s="24">
        <v>8677</v>
      </c>
    </row>
    <row r="225" spans="1:16" ht="17.25" customHeight="1" x14ac:dyDescent="0.15">
      <c r="A225" s="6">
        <v>2018</v>
      </c>
      <c r="B225" s="13">
        <v>108.49323218801131</v>
      </c>
      <c r="C225" s="13">
        <v>1.02</v>
      </c>
      <c r="D225" s="24">
        <v>29176</v>
      </c>
      <c r="E225" s="13">
        <v>104.70748081841433</v>
      </c>
      <c r="F225" s="13">
        <v>0.32</v>
      </c>
      <c r="G225" s="24">
        <v>26202</v>
      </c>
      <c r="H225" s="13">
        <v>105.36424246131261</v>
      </c>
      <c r="I225" s="13">
        <v>-1.24</v>
      </c>
      <c r="J225" s="24">
        <v>17226</v>
      </c>
      <c r="K225" s="13">
        <v>113.34534762401593</v>
      </c>
      <c r="L225" s="13">
        <v>4.46</v>
      </c>
      <c r="M225" s="24">
        <v>11950</v>
      </c>
      <c r="N225" s="13">
        <v>103.46974063400576</v>
      </c>
      <c r="O225" s="13">
        <v>3.45</v>
      </c>
      <c r="P225" s="24">
        <v>8976</v>
      </c>
    </row>
    <row r="226" spans="1:16" ht="17.25" customHeight="1" x14ac:dyDescent="0.15">
      <c r="A226" s="39">
        <v>2019</v>
      </c>
      <c r="B226" s="40">
        <v>112.00356983489515</v>
      </c>
      <c r="C226" s="40">
        <v>3.24</v>
      </c>
      <c r="D226" s="41">
        <v>30120</v>
      </c>
      <c r="E226" s="40">
        <v>108.36796675191816</v>
      </c>
      <c r="F226" s="40">
        <v>3.5</v>
      </c>
      <c r="G226" s="41">
        <v>27118</v>
      </c>
      <c r="H226" s="40">
        <v>108.73447917303811</v>
      </c>
      <c r="I226" s="40">
        <v>3.2</v>
      </c>
      <c r="J226" s="41">
        <v>17777</v>
      </c>
      <c r="K226" s="40">
        <v>117.07293939106516</v>
      </c>
      <c r="L226" s="40">
        <v>3.29</v>
      </c>
      <c r="M226" s="41">
        <v>12343</v>
      </c>
      <c r="N226" s="40">
        <v>107.67723342939482</v>
      </c>
      <c r="O226" s="40">
        <v>4.07</v>
      </c>
      <c r="P226" s="41">
        <v>9341</v>
      </c>
    </row>
    <row r="227" spans="1:16" ht="17.25" customHeight="1" x14ac:dyDescent="0.15">
      <c r="A227" s="39">
        <v>2020</v>
      </c>
      <c r="B227" s="40">
        <v>108.28127324111261</v>
      </c>
      <c r="C227" s="40">
        <v>-3.32</v>
      </c>
      <c r="D227" s="41">
        <v>29119</v>
      </c>
      <c r="E227" s="40">
        <v>105.69453324808184</v>
      </c>
      <c r="F227" s="40">
        <v>-2.4700000000000002</v>
      </c>
      <c r="G227" s="41">
        <v>26449</v>
      </c>
      <c r="H227" s="40">
        <v>108.12282096764328</v>
      </c>
      <c r="I227" s="40">
        <v>-0.56000000000000005</v>
      </c>
      <c r="J227" s="41">
        <v>17677</v>
      </c>
      <c r="K227" s="40">
        <v>108.52698472920422</v>
      </c>
      <c r="L227" s="40">
        <v>-7.3</v>
      </c>
      <c r="M227" s="41">
        <v>11442</v>
      </c>
      <c r="N227" s="40">
        <v>101.11815561959654</v>
      </c>
      <c r="O227" s="40">
        <v>-6.09</v>
      </c>
      <c r="P227" s="41">
        <v>8772</v>
      </c>
    </row>
    <row r="228" spans="1:16" ht="17.25" customHeight="1" x14ac:dyDescent="0.15">
      <c r="A228" s="39">
        <v>2021</v>
      </c>
      <c r="B228" s="40">
        <v>111.04045812881154</v>
      </c>
      <c r="C228" s="40">
        <v>2.5499999999999998</v>
      </c>
      <c r="D228" s="41">
        <v>29861</v>
      </c>
      <c r="E228" s="40">
        <v>107.49680306905371</v>
      </c>
      <c r="F228" s="40">
        <v>1.71</v>
      </c>
      <c r="G228" s="41">
        <v>26900</v>
      </c>
      <c r="H228" s="40">
        <v>108.89351030644076</v>
      </c>
      <c r="I228" s="40">
        <v>0.71</v>
      </c>
      <c r="J228" s="41">
        <v>17803</v>
      </c>
      <c r="K228" s="40">
        <v>114.36972398747984</v>
      </c>
      <c r="L228" s="40">
        <v>5.38</v>
      </c>
      <c r="M228" s="41">
        <v>12058</v>
      </c>
      <c r="N228" s="40">
        <v>104.86455331412104</v>
      </c>
      <c r="O228" s="40">
        <v>3.7</v>
      </c>
      <c r="P228" s="41">
        <v>9097</v>
      </c>
    </row>
    <row r="229" spans="1:16" ht="17.25" customHeight="1" x14ac:dyDescent="0.15">
      <c r="A229" s="39">
        <v>2022</v>
      </c>
      <c r="B229" s="40">
        <v>112.53532649114979</v>
      </c>
      <c r="C229" s="40">
        <v>1.35</v>
      </c>
      <c r="D229" s="41">
        <v>30263</v>
      </c>
      <c r="E229" s="40">
        <v>106.42583120204603</v>
      </c>
      <c r="F229" s="40">
        <v>-1</v>
      </c>
      <c r="G229" s="41">
        <v>26632</v>
      </c>
      <c r="H229" s="40">
        <v>109.22992231940792</v>
      </c>
      <c r="I229" s="40">
        <v>0.31</v>
      </c>
      <c r="J229" s="41">
        <v>17858</v>
      </c>
      <c r="K229" s="40">
        <v>117.66100730342409</v>
      </c>
      <c r="L229" s="40">
        <v>2.88</v>
      </c>
      <c r="M229" s="41">
        <v>12405</v>
      </c>
      <c r="N229" s="40">
        <v>101.14121037463977</v>
      </c>
      <c r="O229" s="40">
        <v>-3.55</v>
      </c>
      <c r="P229" s="41">
        <v>8774</v>
      </c>
    </row>
    <row r="230" spans="1:16" ht="17.25" customHeight="1" thickBot="1" x14ac:dyDescent="0.2">
      <c r="A230" s="7">
        <v>2023</v>
      </c>
      <c r="B230" s="14">
        <v>117.17983043284248</v>
      </c>
      <c r="C230" s="14">
        <v>4.13</v>
      </c>
      <c r="D230" s="25">
        <v>31512</v>
      </c>
      <c r="E230" s="14">
        <v>110.33407928388748</v>
      </c>
      <c r="F230" s="14">
        <v>3.67</v>
      </c>
      <c r="G230" s="25">
        <v>27610</v>
      </c>
      <c r="H230" s="14">
        <v>113.90299100862438</v>
      </c>
      <c r="I230" s="14">
        <v>4.28</v>
      </c>
      <c r="J230" s="25">
        <v>18622</v>
      </c>
      <c r="K230" s="14">
        <v>122.26121597268329</v>
      </c>
      <c r="L230" s="14">
        <v>3.91</v>
      </c>
      <c r="M230" s="25">
        <v>12890</v>
      </c>
      <c r="N230" s="14">
        <v>103.60806916426513</v>
      </c>
      <c r="O230" s="14">
        <v>2.44</v>
      </c>
      <c r="P230" s="25">
        <v>8988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43</v>
      </c>
      <c r="O1" s="36"/>
      <c r="P1" s="32"/>
    </row>
    <row r="2" spans="1:16" ht="18.75" x14ac:dyDescent="0.15">
      <c r="N2" s="29"/>
      <c r="O2" s="31" t="s">
        <v>44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84.600449102936395</v>
      </c>
      <c r="C9" s="12" t="s">
        <v>48</v>
      </c>
      <c r="D9" s="23">
        <v>5413</v>
      </c>
      <c r="E9" s="12">
        <v>86.407517800123102</v>
      </c>
      <c r="F9" s="12" t="s">
        <v>48</v>
      </c>
      <c r="G9" s="23">
        <v>4872</v>
      </c>
      <c r="H9" s="12">
        <v>98.137213979505304</v>
      </c>
      <c r="I9" s="12" t="s">
        <v>48</v>
      </c>
      <c r="J9" s="23">
        <v>1904</v>
      </c>
      <c r="K9" s="12">
        <v>79.173319226002207</v>
      </c>
      <c r="L9" s="12" t="s">
        <v>48</v>
      </c>
      <c r="M9" s="23">
        <v>3509</v>
      </c>
      <c r="N9" s="12">
        <v>80.788675868371897</v>
      </c>
      <c r="O9" s="12" t="s">
        <v>48</v>
      </c>
      <c r="P9" s="23">
        <v>2968</v>
      </c>
    </row>
    <row r="10" spans="1:16" ht="17.25" customHeight="1" x14ac:dyDescent="0.15">
      <c r="A10" s="6">
        <v>200802</v>
      </c>
      <c r="B10" s="13">
        <v>95.753761851750696</v>
      </c>
      <c r="C10" s="13">
        <v>13.18</v>
      </c>
      <c r="D10" s="24">
        <v>7080</v>
      </c>
      <c r="E10" s="13">
        <v>99.1154781406388</v>
      </c>
      <c r="F10" s="13">
        <v>14.71</v>
      </c>
      <c r="G10" s="24">
        <v>6432</v>
      </c>
      <c r="H10" s="13">
        <v>98.7423644466664</v>
      </c>
      <c r="I10" s="13">
        <v>0.62</v>
      </c>
      <c r="J10" s="24">
        <v>2224</v>
      </c>
      <c r="K10" s="13">
        <v>94.246972558712699</v>
      </c>
      <c r="L10" s="13">
        <v>19.04</v>
      </c>
      <c r="M10" s="24">
        <v>4856</v>
      </c>
      <c r="N10" s="13">
        <v>98.918506653870494</v>
      </c>
      <c r="O10" s="13">
        <v>22.44</v>
      </c>
      <c r="P10" s="24">
        <v>4208</v>
      </c>
    </row>
    <row r="11" spans="1:16" ht="17.25" customHeight="1" x14ac:dyDescent="0.15">
      <c r="A11" s="6">
        <v>200803</v>
      </c>
      <c r="B11" s="13">
        <v>96.900079949532696</v>
      </c>
      <c r="C11" s="13">
        <v>1.2</v>
      </c>
      <c r="D11" s="24">
        <v>11844</v>
      </c>
      <c r="E11" s="13">
        <v>99.987318755519993</v>
      </c>
      <c r="F11" s="13">
        <v>0.88</v>
      </c>
      <c r="G11" s="24">
        <v>11060</v>
      </c>
      <c r="H11" s="13">
        <v>98.670020588219501</v>
      </c>
      <c r="I11" s="13">
        <v>-7.0000000000000007E-2</v>
      </c>
      <c r="J11" s="24">
        <v>3550</v>
      </c>
      <c r="K11" s="13">
        <v>95.7129462750204</v>
      </c>
      <c r="L11" s="13">
        <v>1.56</v>
      </c>
      <c r="M11" s="24">
        <v>8294</v>
      </c>
      <c r="N11" s="13">
        <v>99.4514872975966</v>
      </c>
      <c r="O11" s="13">
        <v>0.54</v>
      </c>
      <c r="P11" s="24">
        <v>7510</v>
      </c>
    </row>
    <row r="12" spans="1:16" ht="17.25" customHeight="1" x14ac:dyDescent="0.15">
      <c r="A12" s="6">
        <v>200804</v>
      </c>
      <c r="B12" s="13">
        <v>95.180515384665995</v>
      </c>
      <c r="C12" s="13">
        <v>-1.77</v>
      </c>
      <c r="D12" s="24">
        <v>8214</v>
      </c>
      <c r="E12" s="13">
        <v>98.26727224807</v>
      </c>
      <c r="F12" s="13">
        <v>-1.72</v>
      </c>
      <c r="G12" s="24">
        <v>7565</v>
      </c>
      <c r="H12" s="13">
        <v>101.3218476463926</v>
      </c>
      <c r="I12" s="13">
        <v>2.69</v>
      </c>
      <c r="J12" s="24">
        <v>2680</v>
      </c>
      <c r="K12" s="13">
        <v>92.941521893676097</v>
      </c>
      <c r="L12" s="13">
        <v>-2.9</v>
      </c>
      <c r="M12" s="24">
        <v>5534</v>
      </c>
      <c r="N12" s="13">
        <v>97.105987491129795</v>
      </c>
      <c r="O12" s="13">
        <v>-2.36</v>
      </c>
      <c r="P12" s="24">
        <v>4885</v>
      </c>
    </row>
    <row r="13" spans="1:16" ht="17.25" customHeight="1" x14ac:dyDescent="0.15">
      <c r="A13" s="6">
        <v>200805</v>
      </c>
      <c r="B13" s="13">
        <v>96.828039703294806</v>
      </c>
      <c r="C13" s="13">
        <v>1.73</v>
      </c>
      <c r="D13" s="24">
        <v>7349</v>
      </c>
      <c r="E13" s="13">
        <v>99.0545300976828</v>
      </c>
      <c r="F13" s="13">
        <v>0.8</v>
      </c>
      <c r="G13" s="24">
        <v>6690</v>
      </c>
      <c r="H13" s="13">
        <v>111.16897820371619</v>
      </c>
      <c r="I13" s="13">
        <v>9.7200000000000006</v>
      </c>
      <c r="J13" s="24">
        <v>2716</v>
      </c>
      <c r="K13" s="13">
        <v>90.786403322374696</v>
      </c>
      <c r="L13" s="13">
        <v>-2.3199999999999998</v>
      </c>
      <c r="M13" s="24">
        <v>4633</v>
      </c>
      <c r="N13" s="13">
        <v>92.893337141367894</v>
      </c>
      <c r="O13" s="13">
        <v>-4.34</v>
      </c>
      <c r="P13" s="24">
        <v>3974</v>
      </c>
    </row>
    <row r="14" spans="1:16" ht="17.25" customHeight="1" x14ac:dyDescent="0.15">
      <c r="A14" s="6">
        <v>200806</v>
      </c>
      <c r="B14" s="13">
        <v>91.300317422481399</v>
      </c>
      <c r="C14" s="13">
        <v>-5.71</v>
      </c>
      <c r="D14" s="24">
        <v>7954</v>
      </c>
      <c r="E14" s="13">
        <v>94.791460931177298</v>
      </c>
      <c r="F14" s="13">
        <v>-4.3</v>
      </c>
      <c r="G14" s="24">
        <v>7299</v>
      </c>
      <c r="H14" s="13">
        <v>101.1439810622434</v>
      </c>
      <c r="I14" s="13">
        <v>-9.02</v>
      </c>
      <c r="J14" s="24">
        <v>2855</v>
      </c>
      <c r="K14" s="13">
        <v>86.050398706700307</v>
      </c>
      <c r="L14" s="13">
        <v>-5.22</v>
      </c>
      <c r="M14" s="24">
        <v>5099</v>
      </c>
      <c r="N14" s="13">
        <v>90.282685728046502</v>
      </c>
      <c r="O14" s="13">
        <v>-2.81</v>
      </c>
      <c r="P14" s="24">
        <v>4444</v>
      </c>
    </row>
    <row r="15" spans="1:16" ht="17.25" customHeight="1" x14ac:dyDescent="0.15">
      <c r="A15" s="6">
        <v>200807</v>
      </c>
      <c r="B15" s="13">
        <v>90.926431647483597</v>
      </c>
      <c r="C15" s="13">
        <v>-0.41</v>
      </c>
      <c r="D15" s="24">
        <v>8106</v>
      </c>
      <c r="E15" s="13">
        <v>94.433950404393002</v>
      </c>
      <c r="F15" s="13">
        <v>-0.38</v>
      </c>
      <c r="G15" s="24">
        <v>7426</v>
      </c>
      <c r="H15" s="13">
        <v>101.97801164892169</v>
      </c>
      <c r="I15" s="13">
        <v>0.82</v>
      </c>
      <c r="J15" s="24">
        <v>2858</v>
      </c>
      <c r="K15" s="13">
        <v>87.169388193908304</v>
      </c>
      <c r="L15" s="13">
        <v>1.3</v>
      </c>
      <c r="M15" s="24">
        <v>5248</v>
      </c>
      <c r="N15" s="13">
        <v>92.231486609624298</v>
      </c>
      <c r="O15" s="13">
        <v>2.16</v>
      </c>
      <c r="P15" s="24">
        <v>4568</v>
      </c>
    </row>
    <row r="16" spans="1:16" ht="17.25" customHeight="1" x14ac:dyDescent="0.15">
      <c r="A16" s="6">
        <v>200808</v>
      </c>
      <c r="B16" s="13">
        <v>90.113236117233996</v>
      </c>
      <c r="C16" s="13">
        <v>-0.89</v>
      </c>
      <c r="D16" s="24">
        <v>7024</v>
      </c>
      <c r="E16" s="13">
        <v>92.952043739206005</v>
      </c>
      <c r="F16" s="13">
        <v>-1.57</v>
      </c>
      <c r="G16" s="24">
        <v>6423</v>
      </c>
      <c r="H16" s="13">
        <v>99.868112182629702</v>
      </c>
      <c r="I16" s="13">
        <v>-2.0699999999999998</v>
      </c>
      <c r="J16" s="24">
        <v>2505</v>
      </c>
      <c r="K16" s="13">
        <v>83.317905889855098</v>
      </c>
      <c r="L16" s="13">
        <v>-4.42</v>
      </c>
      <c r="M16" s="24">
        <v>4519</v>
      </c>
      <c r="N16" s="13">
        <v>86.443888672387502</v>
      </c>
      <c r="O16" s="13">
        <v>-6.28</v>
      </c>
      <c r="P16" s="24">
        <v>3918</v>
      </c>
    </row>
    <row r="17" spans="1:16" ht="17.25" customHeight="1" x14ac:dyDescent="0.15">
      <c r="A17" s="6">
        <v>200809</v>
      </c>
      <c r="B17" s="13">
        <v>88.555635819192602</v>
      </c>
      <c r="C17" s="13">
        <v>-1.73</v>
      </c>
      <c r="D17" s="24">
        <v>7518</v>
      </c>
      <c r="E17" s="13">
        <v>90.607435081195106</v>
      </c>
      <c r="F17" s="13">
        <v>-2.52</v>
      </c>
      <c r="G17" s="24">
        <v>6761</v>
      </c>
      <c r="H17" s="13">
        <v>98.832874369308499</v>
      </c>
      <c r="I17" s="13">
        <v>-1.04</v>
      </c>
      <c r="J17" s="24">
        <v>2583</v>
      </c>
      <c r="K17" s="13">
        <v>84.658879588740405</v>
      </c>
      <c r="L17" s="13">
        <v>1.61</v>
      </c>
      <c r="M17" s="24">
        <v>4935</v>
      </c>
      <c r="N17" s="13">
        <v>87.825224233251205</v>
      </c>
      <c r="O17" s="13">
        <v>1.6</v>
      </c>
      <c r="P17" s="24">
        <v>4178</v>
      </c>
    </row>
    <row r="18" spans="1:16" ht="17.25" customHeight="1" x14ac:dyDescent="0.15">
      <c r="A18" s="6">
        <v>200810</v>
      </c>
      <c r="B18" s="13">
        <v>92.527168522248402</v>
      </c>
      <c r="C18" s="13">
        <v>4.4800000000000004</v>
      </c>
      <c r="D18" s="24">
        <v>7502</v>
      </c>
      <c r="E18" s="13">
        <v>94.629337394954703</v>
      </c>
      <c r="F18" s="13">
        <v>4.4400000000000004</v>
      </c>
      <c r="G18" s="24">
        <v>6771</v>
      </c>
      <c r="H18" s="13">
        <v>100.83055908140371</v>
      </c>
      <c r="I18" s="13">
        <v>2.02</v>
      </c>
      <c r="J18" s="24">
        <v>2584</v>
      </c>
      <c r="K18" s="13">
        <v>88.806126338814096</v>
      </c>
      <c r="L18" s="13">
        <v>4.9000000000000004</v>
      </c>
      <c r="M18" s="24">
        <v>4918</v>
      </c>
      <c r="N18" s="13">
        <v>91.635521037923496</v>
      </c>
      <c r="O18" s="13">
        <v>4.34</v>
      </c>
      <c r="P18" s="24">
        <v>4187</v>
      </c>
    </row>
    <row r="19" spans="1:16" ht="17.25" customHeight="1" x14ac:dyDescent="0.15">
      <c r="A19" s="6">
        <v>200811</v>
      </c>
      <c r="B19" s="13">
        <v>89.508504185109501</v>
      </c>
      <c r="C19" s="13">
        <v>-3.26</v>
      </c>
      <c r="D19" s="24">
        <v>7384</v>
      </c>
      <c r="E19" s="13">
        <v>92.708148636159606</v>
      </c>
      <c r="F19" s="13">
        <v>-2.0299999999999998</v>
      </c>
      <c r="G19" s="24">
        <v>6791</v>
      </c>
      <c r="H19" s="13">
        <v>95.307571143811202</v>
      </c>
      <c r="I19" s="13">
        <v>-5.48</v>
      </c>
      <c r="J19" s="24">
        <v>2533</v>
      </c>
      <c r="K19" s="13">
        <v>86.354461580533297</v>
      </c>
      <c r="L19" s="13">
        <v>-2.76</v>
      </c>
      <c r="M19" s="24">
        <v>4851</v>
      </c>
      <c r="N19" s="13">
        <v>90.574036091676206</v>
      </c>
      <c r="O19" s="13">
        <v>-1.1599999999999999</v>
      </c>
      <c r="P19" s="24">
        <v>4258</v>
      </c>
    </row>
    <row r="20" spans="1:16" ht="17.25" customHeight="1" x14ac:dyDescent="0.15">
      <c r="A20" s="7">
        <v>200812</v>
      </c>
      <c r="B20" s="14">
        <v>88.920311864792694</v>
      </c>
      <c r="C20" s="14">
        <v>-0.66</v>
      </c>
      <c r="D20" s="25">
        <v>7815</v>
      </c>
      <c r="E20" s="14">
        <v>91.276412039531394</v>
      </c>
      <c r="F20" s="14">
        <v>-1.54</v>
      </c>
      <c r="G20" s="25">
        <v>6991</v>
      </c>
      <c r="H20" s="14">
        <v>94.204291405199896</v>
      </c>
      <c r="I20" s="14">
        <v>-1.1599999999999999</v>
      </c>
      <c r="J20" s="25">
        <v>2737</v>
      </c>
      <c r="K20" s="14">
        <v>85.955052518406404</v>
      </c>
      <c r="L20" s="14">
        <v>-0.46</v>
      </c>
      <c r="M20" s="25">
        <v>5078</v>
      </c>
      <c r="N20" s="14">
        <v>88.801055683198996</v>
      </c>
      <c r="O20" s="14">
        <v>-1.96</v>
      </c>
      <c r="P20" s="25">
        <v>4254</v>
      </c>
    </row>
    <row r="21" spans="1:16" ht="17.25" customHeight="1" x14ac:dyDescent="0.15">
      <c r="A21" s="5">
        <v>200901</v>
      </c>
      <c r="B21" s="12">
        <v>93.047665476445104</v>
      </c>
      <c r="C21" s="12">
        <v>4.6399999999999997</v>
      </c>
      <c r="D21" s="23">
        <v>5965</v>
      </c>
      <c r="E21" s="12">
        <v>96.663566811153999</v>
      </c>
      <c r="F21" s="12">
        <v>5.9</v>
      </c>
      <c r="G21" s="23">
        <v>5465</v>
      </c>
      <c r="H21" s="12">
        <v>99.536054224103907</v>
      </c>
      <c r="I21" s="12">
        <v>5.66</v>
      </c>
      <c r="J21" s="23">
        <v>1939</v>
      </c>
      <c r="K21" s="12">
        <v>90.784576636157496</v>
      </c>
      <c r="L21" s="12">
        <v>5.62</v>
      </c>
      <c r="M21" s="23">
        <v>4026</v>
      </c>
      <c r="N21" s="12">
        <v>95.855802214809003</v>
      </c>
      <c r="O21" s="12">
        <v>7.94</v>
      </c>
      <c r="P21" s="23">
        <v>3526</v>
      </c>
    </row>
    <row r="22" spans="1:16" ht="17.25" customHeight="1" x14ac:dyDescent="0.15">
      <c r="A22" s="6">
        <v>200902</v>
      </c>
      <c r="B22" s="13">
        <v>91.294985251134705</v>
      </c>
      <c r="C22" s="13">
        <v>-1.88</v>
      </c>
      <c r="D22" s="24">
        <v>6784</v>
      </c>
      <c r="E22" s="13">
        <v>95.000170022010195</v>
      </c>
      <c r="F22" s="13">
        <v>-1.72</v>
      </c>
      <c r="G22" s="24">
        <v>6194</v>
      </c>
      <c r="H22" s="13">
        <v>94.846998977255396</v>
      </c>
      <c r="I22" s="13">
        <v>-4.71</v>
      </c>
      <c r="J22" s="24">
        <v>2150</v>
      </c>
      <c r="K22" s="13">
        <v>89.5436906727044</v>
      </c>
      <c r="L22" s="13">
        <v>-1.37</v>
      </c>
      <c r="M22" s="24">
        <v>4634</v>
      </c>
      <c r="N22" s="13">
        <v>94.693955419354594</v>
      </c>
      <c r="O22" s="13">
        <v>-1.21</v>
      </c>
      <c r="P22" s="24">
        <v>4044</v>
      </c>
    </row>
    <row r="23" spans="1:16" ht="17.25" customHeight="1" x14ac:dyDescent="0.15">
      <c r="A23" s="6">
        <v>200903</v>
      </c>
      <c r="B23" s="13">
        <v>99.393017613631201</v>
      </c>
      <c r="C23" s="13">
        <v>8.8699999999999992</v>
      </c>
      <c r="D23" s="24">
        <v>12170</v>
      </c>
      <c r="E23" s="13">
        <v>102.11627162980361</v>
      </c>
      <c r="F23" s="13">
        <v>7.49</v>
      </c>
      <c r="G23" s="24">
        <v>11322</v>
      </c>
      <c r="H23" s="13">
        <v>103.290232271581</v>
      </c>
      <c r="I23" s="13">
        <v>8.9</v>
      </c>
      <c r="J23" s="24">
        <v>3714</v>
      </c>
      <c r="K23" s="13">
        <v>97.332370590910699</v>
      </c>
      <c r="L23" s="13">
        <v>8.6999999999999993</v>
      </c>
      <c r="M23" s="24">
        <v>8456</v>
      </c>
      <c r="N23" s="13">
        <v>100.4341478576471</v>
      </c>
      <c r="O23" s="13">
        <v>6.06</v>
      </c>
      <c r="P23" s="24">
        <v>7608</v>
      </c>
    </row>
    <row r="24" spans="1:16" ht="17.25" customHeight="1" x14ac:dyDescent="0.15">
      <c r="A24" s="6">
        <v>200904</v>
      </c>
      <c r="B24" s="13">
        <v>102.9263471693707</v>
      </c>
      <c r="C24" s="13">
        <v>3.55</v>
      </c>
      <c r="D24" s="24">
        <v>8833</v>
      </c>
      <c r="E24" s="13">
        <v>106.7007570218469</v>
      </c>
      <c r="F24" s="13">
        <v>4.49</v>
      </c>
      <c r="G24" s="24">
        <v>8168</v>
      </c>
      <c r="H24" s="13">
        <v>103.4239300099577</v>
      </c>
      <c r="I24" s="13">
        <v>0.13</v>
      </c>
      <c r="J24" s="24">
        <v>2722</v>
      </c>
      <c r="K24" s="13">
        <v>103.1790289209124</v>
      </c>
      <c r="L24" s="13">
        <v>6.01</v>
      </c>
      <c r="M24" s="24">
        <v>6111</v>
      </c>
      <c r="N24" s="13">
        <v>108.8389153711019</v>
      </c>
      <c r="O24" s="13">
        <v>8.3699999999999992</v>
      </c>
      <c r="P24" s="24">
        <v>5446</v>
      </c>
    </row>
    <row r="25" spans="1:16" ht="17.25" customHeight="1" x14ac:dyDescent="0.15">
      <c r="A25" s="6">
        <v>200905</v>
      </c>
      <c r="B25" s="13">
        <v>98.485757352970595</v>
      </c>
      <c r="C25" s="13">
        <v>-4.3099999999999996</v>
      </c>
      <c r="D25" s="24">
        <v>7498</v>
      </c>
      <c r="E25" s="13">
        <v>101.95712142539659</v>
      </c>
      <c r="F25" s="13">
        <v>-4.45</v>
      </c>
      <c r="G25" s="24">
        <v>6901</v>
      </c>
      <c r="H25" s="13">
        <v>102.0528107099198</v>
      </c>
      <c r="I25" s="13">
        <v>-1.33</v>
      </c>
      <c r="J25" s="24">
        <v>2494</v>
      </c>
      <c r="K25" s="13">
        <v>97.559503205127299</v>
      </c>
      <c r="L25" s="13">
        <v>-5.45</v>
      </c>
      <c r="M25" s="24">
        <v>5004</v>
      </c>
      <c r="N25" s="13">
        <v>102.6345823192942</v>
      </c>
      <c r="O25" s="13">
        <v>-5.7</v>
      </c>
      <c r="P25" s="24">
        <v>4407</v>
      </c>
    </row>
    <row r="26" spans="1:16" ht="17.25" customHeight="1" x14ac:dyDescent="0.15">
      <c r="A26" s="6">
        <v>200906</v>
      </c>
      <c r="B26" s="13">
        <v>107.4083174676357</v>
      </c>
      <c r="C26" s="13">
        <v>9.06</v>
      </c>
      <c r="D26" s="24">
        <v>9343</v>
      </c>
      <c r="E26" s="13">
        <v>110.6039415757534</v>
      </c>
      <c r="F26" s="13">
        <v>8.48</v>
      </c>
      <c r="G26" s="24">
        <v>8500</v>
      </c>
      <c r="H26" s="13">
        <v>103.6158365359706</v>
      </c>
      <c r="I26" s="13">
        <v>1.53</v>
      </c>
      <c r="J26" s="24">
        <v>2916</v>
      </c>
      <c r="K26" s="13">
        <v>108.66151268251789</v>
      </c>
      <c r="L26" s="13">
        <v>11.38</v>
      </c>
      <c r="M26" s="24">
        <v>6427</v>
      </c>
      <c r="N26" s="13">
        <v>113.7687710919911</v>
      </c>
      <c r="O26" s="13">
        <v>10.85</v>
      </c>
      <c r="P26" s="24">
        <v>5584</v>
      </c>
    </row>
    <row r="27" spans="1:16" ht="17.25" customHeight="1" x14ac:dyDescent="0.15">
      <c r="A27" s="6">
        <v>200907</v>
      </c>
      <c r="B27" s="13">
        <v>105.5188003412174</v>
      </c>
      <c r="C27" s="13">
        <v>-1.76</v>
      </c>
      <c r="D27" s="24">
        <v>9367</v>
      </c>
      <c r="E27" s="13">
        <v>107.97478778247491</v>
      </c>
      <c r="F27" s="13">
        <v>-2.38</v>
      </c>
      <c r="G27" s="24">
        <v>8455</v>
      </c>
      <c r="H27" s="13">
        <v>108.3355898002856</v>
      </c>
      <c r="I27" s="13">
        <v>4.5599999999999996</v>
      </c>
      <c r="J27" s="24">
        <v>3029</v>
      </c>
      <c r="K27" s="13">
        <v>105.6197890488571</v>
      </c>
      <c r="L27" s="13">
        <v>-2.8</v>
      </c>
      <c r="M27" s="24">
        <v>6338</v>
      </c>
      <c r="N27" s="13">
        <v>109.8593681738032</v>
      </c>
      <c r="O27" s="13">
        <v>-3.44</v>
      </c>
      <c r="P27" s="24">
        <v>5426</v>
      </c>
    </row>
    <row r="28" spans="1:16" ht="17.25" customHeight="1" x14ac:dyDescent="0.15">
      <c r="A28" s="6">
        <v>200908</v>
      </c>
      <c r="B28" s="13">
        <v>107.3419768238313</v>
      </c>
      <c r="C28" s="13">
        <v>1.73</v>
      </c>
      <c r="D28" s="24">
        <v>8397</v>
      </c>
      <c r="E28" s="13">
        <v>111.1319965063806</v>
      </c>
      <c r="F28" s="13">
        <v>2.92</v>
      </c>
      <c r="G28" s="24">
        <v>7709</v>
      </c>
      <c r="H28" s="13">
        <v>98.584358441082301</v>
      </c>
      <c r="I28" s="13">
        <v>-9</v>
      </c>
      <c r="J28" s="24">
        <v>2482</v>
      </c>
      <c r="K28" s="13">
        <v>108.983449090752</v>
      </c>
      <c r="L28" s="13">
        <v>3.18</v>
      </c>
      <c r="M28" s="24">
        <v>5915</v>
      </c>
      <c r="N28" s="13">
        <v>115.2505769505723</v>
      </c>
      <c r="O28" s="13">
        <v>4.91</v>
      </c>
      <c r="P28" s="24">
        <v>5227</v>
      </c>
    </row>
    <row r="29" spans="1:16" ht="17.25" customHeight="1" x14ac:dyDescent="0.15">
      <c r="A29" s="6">
        <v>200909</v>
      </c>
      <c r="B29" s="13">
        <v>96.790333388052005</v>
      </c>
      <c r="C29" s="13">
        <v>-9.83</v>
      </c>
      <c r="D29" s="24">
        <v>8189</v>
      </c>
      <c r="E29" s="13">
        <v>100.1317278853677</v>
      </c>
      <c r="F29" s="13">
        <v>-9.9</v>
      </c>
      <c r="G29" s="24">
        <v>7447</v>
      </c>
      <c r="H29" s="13">
        <v>101.1599884978389</v>
      </c>
      <c r="I29" s="13">
        <v>2.61</v>
      </c>
      <c r="J29" s="24">
        <v>2636</v>
      </c>
      <c r="K29" s="13">
        <v>95.644022249712606</v>
      </c>
      <c r="L29" s="13">
        <v>-12.24</v>
      </c>
      <c r="M29" s="24">
        <v>5553</v>
      </c>
      <c r="N29" s="13">
        <v>101.4306256868534</v>
      </c>
      <c r="O29" s="13">
        <v>-11.99</v>
      </c>
      <c r="P29" s="24">
        <v>4811</v>
      </c>
    </row>
    <row r="30" spans="1:16" ht="17.25" customHeight="1" x14ac:dyDescent="0.15">
      <c r="A30" s="6">
        <v>200910</v>
      </c>
      <c r="B30" s="13">
        <v>108.9287930905936</v>
      </c>
      <c r="C30" s="13">
        <v>12.54</v>
      </c>
      <c r="D30" s="24">
        <v>8802</v>
      </c>
      <c r="E30" s="13">
        <v>112.8448693095138</v>
      </c>
      <c r="F30" s="13">
        <v>12.7</v>
      </c>
      <c r="G30" s="24">
        <v>8043</v>
      </c>
      <c r="H30" s="13">
        <v>107.04073771975401</v>
      </c>
      <c r="I30" s="13">
        <v>5.81</v>
      </c>
      <c r="J30" s="24">
        <v>2741</v>
      </c>
      <c r="K30" s="13">
        <v>109.8762155031587</v>
      </c>
      <c r="L30" s="13">
        <v>14.88</v>
      </c>
      <c r="M30" s="24">
        <v>6061</v>
      </c>
      <c r="N30" s="13">
        <v>116.54387770109631</v>
      </c>
      <c r="O30" s="13">
        <v>14.9</v>
      </c>
      <c r="P30" s="24">
        <v>5302</v>
      </c>
    </row>
    <row r="31" spans="1:16" ht="17.25" customHeight="1" x14ac:dyDescent="0.15">
      <c r="A31" s="6">
        <v>200911</v>
      </c>
      <c r="B31" s="13">
        <v>105.6024940622423</v>
      </c>
      <c r="C31" s="13">
        <v>-3.05</v>
      </c>
      <c r="D31" s="24">
        <v>8711</v>
      </c>
      <c r="E31" s="13">
        <v>107.8172346161838</v>
      </c>
      <c r="F31" s="13">
        <v>-4.46</v>
      </c>
      <c r="G31" s="24">
        <v>7896</v>
      </c>
      <c r="H31" s="13">
        <v>105.4432892825141</v>
      </c>
      <c r="I31" s="13">
        <v>-1.49</v>
      </c>
      <c r="J31" s="24">
        <v>2806</v>
      </c>
      <c r="K31" s="13">
        <v>105.1267701868547</v>
      </c>
      <c r="L31" s="13">
        <v>-4.32</v>
      </c>
      <c r="M31" s="24">
        <v>5905</v>
      </c>
      <c r="N31" s="13">
        <v>108.303754276014</v>
      </c>
      <c r="O31" s="13">
        <v>-7.07</v>
      </c>
      <c r="P31" s="24">
        <v>5090</v>
      </c>
    </row>
    <row r="32" spans="1:16" ht="17.25" customHeight="1" x14ac:dyDescent="0.15">
      <c r="A32" s="7">
        <v>200912</v>
      </c>
      <c r="B32" s="14">
        <v>100.049329998275</v>
      </c>
      <c r="C32" s="14">
        <v>-5.26</v>
      </c>
      <c r="D32" s="25">
        <v>8824</v>
      </c>
      <c r="E32" s="14">
        <v>102.0609545059996</v>
      </c>
      <c r="F32" s="14">
        <v>-5.34</v>
      </c>
      <c r="G32" s="25">
        <v>7850</v>
      </c>
      <c r="H32" s="14">
        <v>97.5304339324328</v>
      </c>
      <c r="I32" s="14">
        <v>-7.5</v>
      </c>
      <c r="J32" s="25">
        <v>2842</v>
      </c>
      <c r="K32" s="14">
        <v>100.83696122577599</v>
      </c>
      <c r="L32" s="14">
        <v>-4.08</v>
      </c>
      <c r="M32" s="25">
        <v>5982</v>
      </c>
      <c r="N32" s="14">
        <v>103.93990625491639</v>
      </c>
      <c r="O32" s="14">
        <v>-4.03</v>
      </c>
      <c r="P32" s="25">
        <v>5008</v>
      </c>
    </row>
    <row r="33" spans="1:16" ht="17.25" customHeight="1" x14ac:dyDescent="0.15">
      <c r="A33" s="5">
        <v>201001</v>
      </c>
      <c r="B33" s="12">
        <v>100.08553332984749</v>
      </c>
      <c r="C33" s="12">
        <v>0.04</v>
      </c>
      <c r="D33" s="23">
        <v>6437</v>
      </c>
      <c r="E33" s="12">
        <v>100.846636683784</v>
      </c>
      <c r="F33" s="12">
        <v>-1.19</v>
      </c>
      <c r="G33" s="23">
        <v>5727</v>
      </c>
      <c r="H33" s="12">
        <v>99.489788286912301</v>
      </c>
      <c r="I33" s="12">
        <v>2.0099999999999998</v>
      </c>
      <c r="J33" s="23">
        <v>1944</v>
      </c>
      <c r="K33" s="12">
        <v>100.99583796537161</v>
      </c>
      <c r="L33" s="12">
        <v>0.16</v>
      </c>
      <c r="M33" s="23">
        <v>4493</v>
      </c>
      <c r="N33" s="12">
        <v>102.4665569399925</v>
      </c>
      <c r="O33" s="12">
        <v>-1.42</v>
      </c>
      <c r="P33" s="23">
        <v>3783</v>
      </c>
    </row>
    <row r="34" spans="1:16" ht="17.25" customHeight="1" x14ac:dyDescent="0.15">
      <c r="A34" s="6">
        <v>201002</v>
      </c>
      <c r="B34" s="13">
        <v>102.70499321487119</v>
      </c>
      <c r="C34" s="13">
        <v>2.62</v>
      </c>
      <c r="D34" s="24">
        <v>7677</v>
      </c>
      <c r="E34" s="13">
        <v>103.3031971130813</v>
      </c>
      <c r="F34" s="13">
        <v>2.44</v>
      </c>
      <c r="G34" s="24">
        <v>6771</v>
      </c>
      <c r="H34" s="13">
        <v>102.2420789636802</v>
      </c>
      <c r="I34" s="13">
        <v>2.77</v>
      </c>
      <c r="J34" s="24">
        <v>2337</v>
      </c>
      <c r="K34" s="13">
        <v>102.6963674156332</v>
      </c>
      <c r="L34" s="13">
        <v>1.68</v>
      </c>
      <c r="M34" s="24">
        <v>5340</v>
      </c>
      <c r="N34" s="13">
        <v>103.45784006358021</v>
      </c>
      <c r="O34" s="13">
        <v>0.97</v>
      </c>
      <c r="P34" s="24">
        <v>4434</v>
      </c>
    </row>
    <row r="35" spans="1:16" ht="17.25" customHeight="1" x14ac:dyDescent="0.15">
      <c r="A35" s="6">
        <v>201003</v>
      </c>
      <c r="B35" s="13">
        <v>96.630593836754898</v>
      </c>
      <c r="C35" s="13">
        <v>-5.91</v>
      </c>
      <c r="D35" s="24">
        <v>11855</v>
      </c>
      <c r="E35" s="13">
        <v>96.241333521424096</v>
      </c>
      <c r="F35" s="13">
        <v>-6.84</v>
      </c>
      <c r="G35" s="24">
        <v>10696</v>
      </c>
      <c r="H35" s="13">
        <v>98.2741859804662</v>
      </c>
      <c r="I35" s="13">
        <v>-3.88</v>
      </c>
      <c r="J35" s="24">
        <v>3534</v>
      </c>
      <c r="K35" s="13">
        <v>95.585895902754302</v>
      </c>
      <c r="L35" s="13">
        <v>-6.92</v>
      </c>
      <c r="M35" s="24">
        <v>8321</v>
      </c>
      <c r="N35" s="13">
        <v>94.351297186895096</v>
      </c>
      <c r="O35" s="13">
        <v>-8.8000000000000007</v>
      </c>
      <c r="P35" s="24">
        <v>7162</v>
      </c>
    </row>
    <row r="36" spans="1:16" ht="17.25" customHeight="1" x14ac:dyDescent="0.15">
      <c r="A36" s="6">
        <v>201004</v>
      </c>
      <c r="B36" s="13">
        <v>103.1990409186983</v>
      </c>
      <c r="C36" s="13">
        <v>6.8</v>
      </c>
      <c r="D36" s="24">
        <v>8810</v>
      </c>
      <c r="E36" s="13">
        <v>103.56945612544639</v>
      </c>
      <c r="F36" s="13">
        <v>7.61</v>
      </c>
      <c r="G36" s="24">
        <v>7886</v>
      </c>
      <c r="H36" s="13">
        <v>108.9753352748161</v>
      </c>
      <c r="I36" s="13">
        <v>10.89</v>
      </c>
      <c r="J36" s="24">
        <v>2848</v>
      </c>
      <c r="K36" s="13">
        <v>101.1269816108597</v>
      </c>
      <c r="L36" s="13">
        <v>5.8</v>
      </c>
      <c r="M36" s="24">
        <v>5962</v>
      </c>
      <c r="N36" s="13">
        <v>101.17535158847021</v>
      </c>
      <c r="O36" s="13">
        <v>7.23</v>
      </c>
      <c r="P36" s="24">
        <v>5038</v>
      </c>
    </row>
    <row r="37" spans="1:16" ht="17.25" customHeight="1" x14ac:dyDescent="0.15">
      <c r="A37" s="6">
        <v>201005</v>
      </c>
      <c r="B37" s="13">
        <v>102.0615805205498</v>
      </c>
      <c r="C37" s="13">
        <v>-1.1000000000000001</v>
      </c>
      <c r="D37" s="24">
        <v>7813</v>
      </c>
      <c r="E37" s="13">
        <v>103.3287254692854</v>
      </c>
      <c r="F37" s="13">
        <v>-0.23</v>
      </c>
      <c r="G37" s="24">
        <v>7026</v>
      </c>
      <c r="H37" s="13">
        <v>100.0227380870078</v>
      </c>
      <c r="I37" s="13">
        <v>-8.2200000000000006</v>
      </c>
      <c r="J37" s="24">
        <v>2448</v>
      </c>
      <c r="K37" s="13">
        <v>103.44990426284581</v>
      </c>
      <c r="L37" s="13">
        <v>2.2999999999999998</v>
      </c>
      <c r="M37" s="24">
        <v>5365</v>
      </c>
      <c r="N37" s="13">
        <v>105.5094588002662</v>
      </c>
      <c r="O37" s="13">
        <v>4.28</v>
      </c>
      <c r="P37" s="24">
        <v>4578</v>
      </c>
    </row>
    <row r="38" spans="1:16" ht="17.25" customHeight="1" x14ac:dyDescent="0.15">
      <c r="A38" s="6">
        <v>201006</v>
      </c>
      <c r="B38" s="13">
        <v>99.145778571804797</v>
      </c>
      <c r="C38" s="13">
        <v>-2.86</v>
      </c>
      <c r="D38" s="24">
        <v>8597</v>
      </c>
      <c r="E38" s="13">
        <v>99.236825333719196</v>
      </c>
      <c r="F38" s="13">
        <v>-3.96</v>
      </c>
      <c r="G38" s="24">
        <v>7596</v>
      </c>
      <c r="H38" s="13">
        <v>97.696162069084394</v>
      </c>
      <c r="I38" s="13">
        <v>-2.33</v>
      </c>
      <c r="J38" s="24">
        <v>2737</v>
      </c>
      <c r="K38" s="13">
        <v>99.489051415210795</v>
      </c>
      <c r="L38" s="13">
        <v>-3.83</v>
      </c>
      <c r="M38" s="24">
        <v>5860</v>
      </c>
      <c r="N38" s="13">
        <v>99.608181884567699</v>
      </c>
      <c r="O38" s="13">
        <v>-5.59</v>
      </c>
      <c r="P38" s="24">
        <v>4859</v>
      </c>
    </row>
    <row r="39" spans="1:16" ht="17.25" customHeight="1" x14ac:dyDescent="0.15">
      <c r="A39" s="6">
        <v>201007</v>
      </c>
      <c r="B39" s="13">
        <v>103.87303958349101</v>
      </c>
      <c r="C39" s="13">
        <v>4.7699999999999996</v>
      </c>
      <c r="D39" s="24">
        <v>9175</v>
      </c>
      <c r="E39" s="13">
        <v>105.5250188908922</v>
      </c>
      <c r="F39" s="13">
        <v>6.34</v>
      </c>
      <c r="G39" s="24">
        <v>8221</v>
      </c>
      <c r="H39" s="13">
        <v>96.302487856929105</v>
      </c>
      <c r="I39" s="13">
        <v>-1.43</v>
      </c>
      <c r="J39" s="24">
        <v>2684</v>
      </c>
      <c r="K39" s="13">
        <v>108.6922354726308</v>
      </c>
      <c r="L39" s="13">
        <v>9.25</v>
      </c>
      <c r="M39" s="24">
        <v>6491</v>
      </c>
      <c r="N39" s="13">
        <v>112.6350280818143</v>
      </c>
      <c r="O39" s="13">
        <v>13.08</v>
      </c>
      <c r="P39" s="24">
        <v>5537</v>
      </c>
    </row>
    <row r="40" spans="1:16" ht="17.25" customHeight="1" x14ac:dyDescent="0.15">
      <c r="A40" s="6">
        <v>201008</v>
      </c>
      <c r="B40" s="13">
        <v>95.929643778341799</v>
      </c>
      <c r="C40" s="13">
        <v>-7.65</v>
      </c>
      <c r="D40" s="24">
        <v>7530</v>
      </c>
      <c r="E40" s="13">
        <v>95.454946205329094</v>
      </c>
      <c r="F40" s="13">
        <v>-9.5399999999999991</v>
      </c>
      <c r="G40" s="24">
        <v>6646</v>
      </c>
      <c r="H40" s="13">
        <v>101.0082323349673</v>
      </c>
      <c r="I40" s="13">
        <v>4.8899999999999997</v>
      </c>
      <c r="J40" s="24">
        <v>2550</v>
      </c>
      <c r="K40" s="13">
        <v>91.729743747808797</v>
      </c>
      <c r="L40" s="13">
        <v>-15.61</v>
      </c>
      <c r="M40" s="24">
        <v>4980</v>
      </c>
      <c r="N40" s="13">
        <v>90.278950006243605</v>
      </c>
      <c r="O40" s="13">
        <v>-19.850000000000001</v>
      </c>
      <c r="P40" s="24">
        <v>4096</v>
      </c>
    </row>
    <row r="41" spans="1:16" ht="17.25" customHeight="1" x14ac:dyDescent="0.15">
      <c r="A41" s="6">
        <v>201009</v>
      </c>
      <c r="B41" s="13">
        <v>101.90088750675361</v>
      </c>
      <c r="C41" s="13">
        <v>6.22</v>
      </c>
      <c r="D41" s="24">
        <v>8565</v>
      </c>
      <c r="E41" s="13">
        <v>101.39482811959449</v>
      </c>
      <c r="F41" s="13">
        <v>6.22</v>
      </c>
      <c r="G41" s="24">
        <v>7499</v>
      </c>
      <c r="H41" s="13">
        <v>102.19750660044051</v>
      </c>
      <c r="I41" s="13">
        <v>1.18</v>
      </c>
      <c r="J41" s="24">
        <v>2648</v>
      </c>
      <c r="K41" s="13">
        <v>102.719557912426</v>
      </c>
      <c r="L41" s="13">
        <v>11.98</v>
      </c>
      <c r="M41" s="24">
        <v>5917</v>
      </c>
      <c r="N41" s="13">
        <v>102.80345712051739</v>
      </c>
      <c r="O41" s="13">
        <v>13.87</v>
      </c>
      <c r="P41" s="24">
        <v>4851</v>
      </c>
    </row>
    <row r="42" spans="1:16" ht="17.25" customHeight="1" x14ac:dyDescent="0.15">
      <c r="A42" s="6">
        <v>201010</v>
      </c>
      <c r="B42" s="13">
        <v>93.436459951847397</v>
      </c>
      <c r="C42" s="13">
        <v>-8.31</v>
      </c>
      <c r="D42" s="24">
        <v>7506</v>
      </c>
      <c r="E42" s="13">
        <v>91.256240269643399</v>
      </c>
      <c r="F42" s="13">
        <v>-10</v>
      </c>
      <c r="G42" s="24">
        <v>6460</v>
      </c>
      <c r="H42" s="13">
        <v>94.140319708981906</v>
      </c>
      <c r="I42" s="13">
        <v>-7.88</v>
      </c>
      <c r="J42" s="24">
        <v>2407</v>
      </c>
      <c r="K42" s="13">
        <v>93.1131638992467</v>
      </c>
      <c r="L42" s="13">
        <v>-9.35</v>
      </c>
      <c r="M42" s="24">
        <v>5099</v>
      </c>
      <c r="N42" s="13">
        <v>89.814940355711101</v>
      </c>
      <c r="O42" s="13">
        <v>-12.63</v>
      </c>
      <c r="P42" s="24">
        <v>4053</v>
      </c>
    </row>
    <row r="43" spans="1:16" ht="17.25" customHeight="1" x14ac:dyDescent="0.15">
      <c r="A43" s="6">
        <v>201011</v>
      </c>
      <c r="B43" s="13">
        <v>100.272198193367</v>
      </c>
      <c r="C43" s="13">
        <v>7.32</v>
      </c>
      <c r="D43" s="24">
        <v>8275</v>
      </c>
      <c r="E43" s="13">
        <v>99.457122721725895</v>
      </c>
      <c r="F43" s="13">
        <v>8.99</v>
      </c>
      <c r="G43" s="24">
        <v>7280</v>
      </c>
      <c r="H43" s="13">
        <v>97.873535858563898</v>
      </c>
      <c r="I43" s="13">
        <v>3.97</v>
      </c>
      <c r="J43" s="24">
        <v>2613</v>
      </c>
      <c r="K43" s="13">
        <v>100.78394907552401</v>
      </c>
      <c r="L43" s="13">
        <v>8.24</v>
      </c>
      <c r="M43" s="24">
        <v>5662</v>
      </c>
      <c r="N43" s="13">
        <v>99.401664205170306</v>
      </c>
      <c r="O43" s="13">
        <v>10.67</v>
      </c>
      <c r="P43" s="24">
        <v>4667</v>
      </c>
    </row>
    <row r="44" spans="1:16" ht="17.25" customHeight="1" x14ac:dyDescent="0.15">
      <c r="A44" s="7">
        <v>201012</v>
      </c>
      <c r="B44" s="14">
        <v>100.76025059367301</v>
      </c>
      <c r="C44" s="14">
        <v>0.49</v>
      </c>
      <c r="D44" s="25">
        <v>8916</v>
      </c>
      <c r="E44" s="14">
        <v>100.3856695460744</v>
      </c>
      <c r="F44" s="14">
        <v>0.93</v>
      </c>
      <c r="G44" s="25">
        <v>7761</v>
      </c>
      <c r="H44" s="14">
        <v>101.7776289781512</v>
      </c>
      <c r="I44" s="14">
        <v>3.99</v>
      </c>
      <c r="J44" s="25">
        <v>2982</v>
      </c>
      <c r="K44" s="14">
        <v>99.617311319688298</v>
      </c>
      <c r="L44" s="14">
        <v>-1.1599999999999999</v>
      </c>
      <c r="M44" s="25">
        <v>5934</v>
      </c>
      <c r="N44" s="14">
        <v>98.497273766770604</v>
      </c>
      <c r="O44" s="14">
        <v>-0.91</v>
      </c>
      <c r="P44" s="25">
        <v>4779</v>
      </c>
    </row>
    <row r="45" spans="1:16" ht="17.25" customHeight="1" x14ac:dyDescent="0.15">
      <c r="A45" s="5">
        <v>201101</v>
      </c>
      <c r="B45" s="12">
        <v>101.2130346281613</v>
      </c>
      <c r="C45" s="12">
        <v>0.45</v>
      </c>
      <c r="D45" s="23">
        <v>6538</v>
      </c>
      <c r="E45" s="12">
        <v>100.37174497767769</v>
      </c>
      <c r="F45" s="12">
        <v>-0.01</v>
      </c>
      <c r="G45" s="23">
        <v>5728</v>
      </c>
      <c r="H45" s="12">
        <v>97.996378159146403</v>
      </c>
      <c r="I45" s="12">
        <v>-3.72</v>
      </c>
      <c r="J45" s="23">
        <v>1918</v>
      </c>
      <c r="K45" s="12">
        <v>103.2823331619264</v>
      </c>
      <c r="L45" s="12">
        <v>3.68</v>
      </c>
      <c r="M45" s="23">
        <v>4620</v>
      </c>
      <c r="N45" s="12">
        <v>102.6548958088772</v>
      </c>
      <c r="O45" s="12">
        <v>4.22</v>
      </c>
      <c r="P45" s="23">
        <v>3810</v>
      </c>
    </row>
    <row r="46" spans="1:16" ht="17.25" customHeight="1" x14ac:dyDescent="0.15">
      <c r="A46" s="6">
        <v>201102</v>
      </c>
      <c r="B46" s="13">
        <v>95.534737308821207</v>
      </c>
      <c r="C46" s="13">
        <v>-5.61</v>
      </c>
      <c r="D46" s="24">
        <v>7219</v>
      </c>
      <c r="E46" s="13">
        <v>94.781426573001994</v>
      </c>
      <c r="F46" s="13">
        <v>-5.57</v>
      </c>
      <c r="G46" s="24">
        <v>6276</v>
      </c>
      <c r="H46" s="13">
        <v>95.822568129915595</v>
      </c>
      <c r="I46" s="13">
        <v>-2.2200000000000002</v>
      </c>
      <c r="J46" s="24">
        <v>2221</v>
      </c>
      <c r="K46" s="13">
        <v>95.198651708770797</v>
      </c>
      <c r="L46" s="13">
        <v>-7.83</v>
      </c>
      <c r="M46" s="24">
        <v>4998</v>
      </c>
      <c r="N46" s="13">
        <v>93.844161483018993</v>
      </c>
      <c r="O46" s="13">
        <v>-8.58</v>
      </c>
      <c r="P46" s="24">
        <v>4055</v>
      </c>
    </row>
    <row r="47" spans="1:16" ht="17.25" customHeight="1" x14ac:dyDescent="0.15">
      <c r="A47" s="6">
        <v>201103</v>
      </c>
      <c r="B47" s="13">
        <v>93.056035297973395</v>
      </c>
      <c r="C47" s="13">
        <v>-2.59</v>
      </c>
      <c r="D47" s="24">
        <v>11416</v>
      </c>
      <c r="E47" s="13">
        <v>92.890032070926395</v>
      </c>
      <c r="F47" s="13">
        <v>-2</v>
      </c>
      <c r="G47" s="24">
        <v>10330</v>
      </c>
      <c r="H47" s="13">
        <v>94.902390652730304</v>
      </c>
      <c r="I47" s="13">
        <v>-0.96</v>
      </c>
      <c r="J47" s="24">
        <v>3401</v>
      </c>
      <c r="K47" s="13">
        <v>92.020295964876695</v>
      </c>
      <c r="L47" s="13">
        <v>-3.34</v>
      </c>
      <c r="M47" s="24">
        <v>8015</v>
      </c>
      <c r="N47" s="13">
        <v>91.199467968592799</v>
      </c>
      <c r="O47" s="13">
        <v>-2.82</v>
      </c>
      <c r="P47" s="24">
        <v>6929</v>
      </c>
    </row>
    <row r="48" spans="1:16" ht="17.25" customHeight="1" x14ac:dyDescent="0.15">
      <c r="A48" s="6">
        <v>201104</v>
      </c>
      <c r="B48" s="13">
        <v>83.890999931798603</v>
      </c>
      <c r="C48" s="13">
        <v>-9.85</v>
      </c>
      <c r="D48" s="24">
        <v>7135</v>
      </c>
      <c r="E48" s="13">
        <v>84.323115485510101</v>
      </c>
      <c r="F48" s="13">
        <v>-9.2200000000000006</v>
      </c>
      <c r="G48" s="24">
        <v>6394</v>
      </c>
      <c r="H48" s="13">
        <v>91.242083752168398</v>
      </c>
      <c r="I48" s="13">
        <v>-3.86</v>
      </c>
      <c r="J48" s="24">
        <v>2367</v>
      </c>
      <c r="K48" s="13">
        <v>81.111003622016199</v>
      </c>
      <c r="L48" s="13">
        <v>-11.86</v>
      </c>
      <c r="M48" s="24">
        <v>4768</v>
      </c>
      <c r="N48" s="13">
        <v>81.1706587182384</v>
      </c>
      <c r="O48" s="13">
        <v>-11</v>
      </c>
      <c r="P48" s="24">
        <v>4027</v>
      </c>
    </row>
    <row r="49" spans="1:16" ht="17.25" customHeight="1" x14ac:dyDescent="0.15">
      <c r="A49" s="6">
        <v>201105</v>
      </c>
      <c r="B49" s="13">
        <v>82.751106295528999</v>
      </c>
      <c r="C49" s="13">
        <v>-1.36</v>
      </c>
      <c r="D49" s="24">
        <v>6414</v>
      </c>
      <c r="E49" s="13">
        <v>83.172446820997607</v>
      </c>
      <c r="F49" s="13">
        <v>-1.36</v>
      </c>
      <c r="G49" s="24">
        <v>5718</v>
      </c>
      <c r="H49" s="13">
        <v>88.946386789671706</v>
      </c>
      <c r="I49" s="13">
        <v>-2.52</v>
      </c>
      <c r="J49" s="24">
        <v>2188</v>
      </c>
      <c r="K49" s="13">
        <v>79.962410942186096</v>
      </c>
      <c r="L49" s="13">
        <v>-1.42</v>
      </c>
      <c r="M49" s="24">
        <v>4226</v>
      </c>
      <c r="N49" s="13">
        <v>79.940697736812993</v>
      </c>
      <c r="O49" s="13">
        <v>-1.52</v>
      </c>
      <c r="P49" s="24">
        <v>3530</v>
      </c>
    </row>
    <row r="50" spans="1:16" ht="17.25" customHeight="1" x14ac:dyDescent="0.15">
      <c r="A50" s="6">
        <v>201106</v>
      </c>
      <c r="B50" s="13">
        <v>87.717367992310798</v>
      </c>
      <c r="C50" s="13">
        <v>6</v>
      </c>
      <c r="D50" s="24">
        <v>7540</v>
      </c>
      <c r="E50" s="13">
        <v>87.774185457131097</v>
      </c>
      <c r="F50" s="13">
        <v>5.53</v>
      </c>
      <c r="G50" s="24">
        <v>6660</v>
      </c>
      <c r="H50" s="13">
        <v>93.656700849925898</v>
      </c>
      <c r="I50" s="13">
        <v>5.3</v>
      </c>
      <c r="J50" s="24">
        <v>2603</v>
      </c>
      <c r="K50" s="13">
        <v>84.722576352236601</v>
      </c>
      <c r="L50" s="13">
        <v>5.95</v>
      </c>
      <c r="M50" s="24">
        <v>4937</v>
      </c>
      <c r="N50" s="13">
        <v>84.150073829989097</v>
      </c>
      <c r="O50" s="13">
        <v>5.27</v>
      </c>
      <c r="P50" s="24">
        <v>4057</v>
      </c>
    </row>
    <row r="51" spans="1:16" ht="17.25" customHeight="1" x14ac:dyDescent="0.15">
      <c r="A51" s="6">
        <v>201107</v>
      </c>
      <c r="B51" s="13">
        <v>83.235988466658299</v>
      </c>
      <c r="C51" s="13">
        <v>-5.1100000000000003</v>
      </c>
      <c r="D51" s="24">
        <v>7335</v>
      </c>
      <c r="E51" s="13">
        <v>83.369327045872694</v>
      </c>
      <c r="F51" s="13">
        <v>-5.0199999999999996</v>
      </c>
      <c r="G51" s="24">
        <v>6484</v>
      </c>
      <c r="H51" s="13">
        <v>88.934048803916497</v>
      </c>
      <c r="I51" s="13">
        <v>-5.04</v>
      </c>
      <c r="J51" s="24">
        <v>2474</v>
      </c>
      <c r="K51" s="13">
        <v>81.599483451136393</v>
      </c>
      <c r="L51" s="13">
        <v>-3.69</v>
      </c>
      <c r="M51" s="24">
        <v>4861</v>
      </c>
      <c r="N51" s="13">
        <v>81.710442521244204</v>
      </c>
      <c r="O51" s="13">
        <v>-2.9</v>
      </c>
      <c r="P51" s="24">
        <v>4010</v>
      </c>
    </row>
    <row r="52" spans="1:16" ht="17.25" customHeight="1" x14ac:dyDescent="0.15">
      <c r="A52" s="6">
        <v>201108</v>
      </c>
      <c r="B52" s="13">
        <v>88.140764744803903</v>
      </c>
      <c r="C52" s="13">
        <v>5.89</v>
      </c>
      <c r="D52" s="24">
        <v>6914</v>
      </c>
      <c r="E52" s="13">
        <v>87.800637726252106</v>
      </c>
      <c r="F52" s="13">
        <v>5.32</v>
      </c>
      <c r="G52" s="24">
        <v>6111</v>
      </c>
      <c r="H52" s="13">
        <v>92.021189096688502</v>
      </c>
      <c r="I52" s="13">
        <v>3.47</v>
      </c>
      <c r="J52" s="24">
        <v>2329</v>
      </c>
      <c r="K52" s="13">
        <v>84.863278347194495</v>
      </c>
      <c r="L52" s="13">
        <v>4</v>
      </c>
      <c r="M52" s="24">
        <v>4585</v>
      </c>
      <c r="N52" s="13">
        <v>83.801439527354901</v>
      </c>
      <c r="O52" s="13">
        <v>2.56</v>
      </c>
      <c r="P52" s="24">
        <v>3782</v>
      </c>
    </row>
    <row r="53" spans="1:16" ht="17.25" customHeight="1" x14ac:dyDescent="0.15">
      <c r="A53" s="6">
        <v>201109</v>
      </c>
      <c r="B53" s="13">
        <v>90.268208650322194</v>
      </c>
      <c r="C53" s="13">
        <v>2.41</v>
      </c>
      <c r="D53" s="24">
        <v>7522</v>
      </c>
      <c r="E53" s="13">
        <v>90.790084759749007</v>
      </c>
      <c r="F53" s="13">
        <v>3.4</v>
      </c>
      <c r="G53" s="24">
        <v>6664</v>
      </c>
      <c r="H53" s="13">
        <v>99.877629503445107</v>
      </c>
      <c r="I53" s="13">
        <v>8.5399999999999991</v>
      </c>
      <c r="J53" s="24">
        <v>2580</v>
      </c>
      <c r="K53" s="13">
        <v>86.649848315672102</v>
      </c>
      <c r="L53" s="13">
        <v>2.11</v>
      </c>
      <c r="M53" s="24">
        <v>4942</v>
      </c>
      <c r="N53" s="13">
        <v>87.064927412879101</v>
      </c>
      <c r="O53" s="13">
        <v>3.89</v>
      </c>
      <c r="P53" s="24">
        <v>4084</v>
      </c>
    </row>
    <row r="54" spans="1:16" ht="17.25" customHeight="1" x14ac:dyDescent="0.15">
      <c r="A54" s="6">
        <v>201110</v>
      </c>
      <c r="B54" s="13">
        <v>84.398111025658906</v>
      </c>
      <c r="C54" s="13">
        <v>-6.5</v>
      </c>
      <c r="D54" s="24">
        <v>6735</v>
      </c>
      <c r="E54" s="13">
        <v>85.413687949194497</v>
      </c>
      <c r="F54" s="13">
        <v>-5.92</v>
      </c>
      <c r="G54" s="24">
        <v>5997</v>
      </c>
      <c r="H54" s="13">
        <v>89.477849670382696</v>
      </c>
      <c r="I54" s="13">
        <v>-10.41</v>
      </c>
      <c r="J54" s="24">
        <v>2279</v>
      </c>
      <c r="K54" s="13">
        <v>82.031236655292602</v>
      </c>
      <c r="L54" s="13">
        <v>-5.33</v>
      </c>
      <c r="M54" s="24">
        <v>4456</v>
      </c>
      <c r="N54" s="13">
        <v>83.244417778457802</v>
      </c>
      <c r="O54" s="13">
        <v>-4.3899999999999997</v>
      </c>
      <c r="P54" s="24">
        <v>3718</v>
      </c>
    </row>
    <row r="55" spans="1:16" ht="17.25" customHeight="1" x14ac:dyDescent="0.15">
      <c r="A55" s="6">
        <v>201111</v>
      </c>
      <c r="B55" s="13">
        <v>84.477702774879006</v>
      </c>
      <c r="C55" s="13">
        <v>0.09</v>
      </c>
      <c r="D55" s="24">
        <v>6975</v>
      </c>
      <c r="E55" s="13">
        <v>85.515087740397803</v>
      </c>
      <c r="F55" s="13">
        <v>0.12</v>
      </c>
      <c r="G55" s="24">
        <v>6244</v>
      </c>
      <c r="H55" s="13">
        <v>87.327997054286698</v>
      </c>
      <c r="I55" s="13">
        <v>-2.4</v>
      </c>
      <c r="J55" s="24">
        <v>2335</v>
      </c>
      <c r="K55" s="13">
        <v>82.493827546008305</v>
      </c>
      <c r="L55" s="13">
        <v>0.56000000000000005</v>
      </c>
      <c r="M55" s="24">
        <v>4640</v>
      </c>
      <c r="N55" s="13">
        <v>83.281473056636401</v>
      </c>
      <c r="O55" s="13">
        <v>0.04</v>
      </c>
      <c r="P55" s="24">
        <v>3909</v>
      </c>
    </row>
    <row r="56" spans="1:16" ht="17.25" customHeight="1" x14ac:dyDescent="0.15">
      <c r="A56" s="7">
        <v>201112</v>
      </c>
      <c r="B56" s="14">
        <v>93.700015082173195</v>
      </c>
      <c r="C56" s="14">
        <v>10.92</v>
      </c>
      <c r="D56" s="25">
        <v>8316</v>
      </c>
      <c r="E56" s="14">
        <v>95.336268146095705</v>
      </c>
      <c r="F56" s="14">
        <v>11.48</v>
      </c>
      <c r="G56" s="25">
        <v>7413</v>
      </c>
      <c r="H56" s="14">
        <v>98.436278017713093</v>
      </c>
      <c r="I56" s="14">
        <v>12.72</v>
      </c>
      <c r="J56" s="25">
        <v>2902</v>
      </c>
      <c r="K56" s="14">
        <v>90.703452382044006</v>
      </c>
      <c r="L56" s="14">
        <v>9.9499999999999993</v>
      </c>
      <c r="M56" s="25">
        <v>5414</v>
      </c>
      <c r="N56" s="14">
        <v>92.536539163850605</v>
      </c>
      <c r="O56" s="14">
        <v>11.11</v>
      </c>
      <c r="P56" s="25">
        <v>4511</v>
      </c>
    </row>
    <row r="57" spans="1:16" ht="17.25" customHeight="1" x14ac:dyDescent="0.15">
      <c r="A57" s="5">
        <v>201201</v>
      </c>
      <c r="B57" s="12">
        <v>85.474872141415901</v>
      </c>
      <c r="C57" s="12">
        <v>-8.7799999999999994</v>
      </c>
      <c r="D57" s="23">
        <v>5563</v>
      </c>
      <c r="E57" s="12">
        <v>87.023627593275705</v>
      </c>
      <c r="F57" s="12">
        <v>-8.7200000000000006</v>
      </c>
      <c r="G57" s="23">
        <v>5004</v>
      </c>
      <c r="H57" s="12">
        <v>96.475140978683598</v>
      </c>
      <c r="I57" s="12">
        <v>-1.99</v>
      </c>
      <c r="J57" s="23">
        <v>1885</v>
      </c>
      <c r="K57" s="12">
        <v>81.359930349316997</v>
      </c>
      <c r="L57" s="12">
        <v>-10.3</v>
      </c>
      <c r="M57" s="23">
        <v>3678</v>
      </c>
      <c r="N57" s="12">
        <v>83.235245399750795</v>
      </c>
      <c r="O57" s="12">
        <v>-10.050000000000001</v>
      </c>
      <c r="P57" s="23">
        <v>3119</v>
      </c>
    </row>
    <row r="58" spans="1:16" ht="17.25" customHeight="1" x14ac:dyDescent="0.15">
      <c r="A58" s="6">
        <v>201202</v>
      </c>
      <c r="B58" s="13">
        <v>90.275477886319607</v>
      </c>
      <c r="C58" s="13">
        <v>5.62</v>
      </c>
      <c r="D58" s="24">
        <v>6881</v>
      </c>
      <c r="E58" s="13">
        <v>91.177011186970802</v>
      </c>
      <c r="F58" s="13">
        <v>4.7699999999999996</v>
      </c>
      <c r="G58" s="24">
        <v>6089</v>
      </c>
      <c r="H58" s="13">
        <v>96.670516121378895</v>
      </c>
      <c r="I58" s="13">
        <v>0.2</v>
      </c>
      <c r="J58" s="24">
        <v>2266</v>
      </c>
      <c r="K58" s="13">
        <v>87.2009209489254</v>
      </c>
      <c r="L58" s="13">
        <v>7.18</v>
      </c>
      <c r="M58" s="24">
        <v>4615</v>
      </c>
      <c r="N58" s="13">
        <v>87.790651453798404</v>
      </c>
      <c r="O58" s="13">
        <v>5.47</v>
      </c>
      <c r="P58" s="24">
        <v>3823</v>
      </c>
    </row>
    <row r="59" spans="1:16" ht="17.25" customHeight="1" x14ac:dyDescent="0.15">
      <c r="A59" s="6">
        <v>201203</v>
      </c>
      <c r="B59" s="13">
        <v>90.007395106750593</v>
      </c>
      <c r="C59" s="13">
        <v>-0.3</v>
      </c>
      <c r="D59" s="24">
        <v>11056</v>
      </c>
      <c r="E59" s="13">
        <v>91.076078854251904</v>
      </c>
      <c r="F59" s="13">
        <v>-0.11</v>
      </c>
      <c r="G59" s="24">
        <v>10146</v>
      </c>
      <c r="H59" s="13">
        <v>94.287977185164294</v>
      </c>
      <c r="I59" s="13">
        <v>-2.46</v>
      </c>
      <c r="J59" s="24">
        <v>3366</v>
      </c>
      <c r="K59" s="13">
        <v>88.105185149150202</v>
      </c>
      <c r="L59" s="13">
        <v>1.04</v>
      </c>
      <c r="M59" s="24">
        <v>7690</v>
      </c>
      <c r="N59" s="13">
        <v>89.119443229058206</v>
      </c>
      <c r="O59" s="13">
        <v>1.51</v>
      </c>
      <c r="P59" s="24">
        <v>6780</v>
      </c>
    </row>
    <row r="60" spans="1:16" ht="17.25" customHeight="1" x14ac:dyDescent="0.15">
      <c r="A60" s="6">
        <v>201204</v>
      </c>
      <c r="B60" s="13">
        <v>87.975492117016003</v>
      </c>
      <c r="C60" s="13">
        <v>-2.2599999999999998</v>
      </c>
      <c r="D60" s="24">
        <v>7467</v>
      </c>
      <c r="E60" s="13">
        <v>88.658014250520793</v>
      </c>
      <c r="F60" s="13">
        <v>-2.65</v>
      </c>
      <c r="G60" s="24">
        <v>6707</v>
      </c>
      <c r="H60" s="13">
        <v>92.892592812170903</v>
      </c>
      <c r="I60" s="13">
        <v>-1.48</v>
      </c>
      <c r="J60" s="24">
        <v>2401</v>
      </c>
      <c r="K60" s="13">
        <v>86.212796775442996</v>
      </c>
      <c r="L60" s="13">
        <v>-2.15</v>
      </c>
      <c r="M60" s="24">
        <v>5066</v>
      </c>
      <c r="N60" s="13">
        <v>86.860553124312403</v>
      </c>
      <c r="O60" s="13">
        <v>-2.5299999999999998</v>
      </c>
      <c r="P60" s="24">
        <v>4306</v>
      </c>
    </row>
    <row r="61" spans="1:16" ht="17.25" customHeight="1" x14ac:dyDescent="0.15">
      <c r="A61" s="6">
        <v>201205</v>
      </c>
      <c r="B61" s="13">
        <v>93.559054689964299</v>
      </c>
      <c r="C61" s="13">
        <v>6.35</v>
      </c>
      <c r="D61" s="24">
        <v>7310</v>
      </c>
      <c r="E61" s="13">
        <v>93.051362750452199</v>
      </c>
      <c r="F61" s="13">
        <v>4.96</v>
      </c>
      <c r="G61" s="24">
        <v>6444</v>
      </c>
      <c r="H61" s="13">
        <v>97.062916675917094</v>
      </c>
      <c r="I61" s="13">
        <v>4.49</v>
      </c>
      <c r="J61" s="24">
        <v>2398</v>
      </c>
      <c r="K61" s="13">
        <v>91.852481377439503</v>
      </c>
      <c r="L61" s="13">
        <v>6.54</v>
      </c>
      <c r="M61" s="24">
        <v>4912</v>
      </c>
      <c r="N61" s="13">
        <v>90.610105525519302</v>
      </c>
      <c r="O61" s="13">
        <v>4.32</v>
      </c>
      <c r="P61" s="24">
        <v>4046</v>
      </c>
    </row>
    <row r="62" spans="1:16" ht="17.25" customHeight="1" x14ac:dyDescent="0.15">
      <c r="A62" s="6">
        <v>201206</v>
      </c>
      <c r="B62" s="13">
        <v>90.0057050206496</v>
      </c>
      <c r="C62" s="13">
        <v>-3.8</v>
      </c>
      <c r="D62" s="24">
        <v>7703</v>
      </c>
      <c r="E62" s="13">
        <v>90.142315689267406</v>
      </c>
      <c r="F62" s="13">
        <v>-3.13</v>
      </c>
      <c r="G62" s="24">
        <v>6812</v>
      </c>
      <c r="H62" s="13">
        <v>93.109220720041407</v>
      </c>
      <c r="I62" s="13">
        <v>-4.07</v>
      </c>
      <c r="J62" s="24">
        <v>2582</v>
      </c>
      <c r="K62" s="13">
        <v>88.471426634477496</v>
      </c>
      <c r="L62" s="13">
        <v>-3.68</v>
      </c>
      <c r="M62" s="24">
        <v>5121</v>
      </c>
      <c r="N62" s="13">
        <v>88.375212765950195</v>
      </c>
      <c r="O62" s="13">
        <v>-2.4700000000000002</v>
      </c>
      <c r="P62" s="24">
        <v>4230</v>
      </c>
    </row>
    <row r="63" spans="1:16" ht="17.25" customHeight="1" x14ac:dyDescent="0.15">
      <c r="A63" s="6">
        <v>201207</v>
      </c>
      <c r="B63" s="13">
        <v>90.410646336697098</v>
      </c>
      <c r="C63" s="13">
        <v>0.45</v>
      </c>
      <c r="D63" s="24">
        <v>7956</v>
      </c>
      <c r="E63" s="13">
        <v>91.030299146753904</v>
      </c>
      <c r="F63" s="13">
        <v>0.99</v>
      </c>
      <c r="G63" s="24">
        <v>7076</v>
      </c>
      <c r="H63" s="13">
        <v>96.292205234805493</v>
      </c>
      <c r="I63" s="13">
        <v>3.42</v>
      </c>
      <c r="J63" s="24">
        <v>2690</v>
      </c>
      <c r="K63" s="13">
        <v>88.428598468401503</v>
      </c>
      <c r="L63" s="13">
        <v>-0.05</v>
      </c>
      <c r="M63" s="24">
        <v>5266</v>
      </c>
      <c r="N63" s="13">
        <v>89.202293913144103</v>
      </c>
      <c r="O63" s="13">
        <v>0.94</v>
      </c>
      <c r="P63" s="24">
        <v>4386</v>
      </c>
    </row>
    <row r="64" spans="1:16" ht="17.25" customHeight="1" x14ac:dyDescent="0.15">
      <c r="A64" s="6">
        <v>201208</v>
      </c>
      <c r="B64" s="13">
        <v>95.7610486879435</v>
      </c>
      <c r="C64" s="13">
        <v>5.92</v>
      </c>
      <c r="D64" s="24">
        <v>7495</v>
      </c>
      <c r="E64" s="13">
        <v>97.505340151107703</v>
      </c>
      <c r="F64" s="13">
        <v>7.11</v>
      </c>
      <c r="G64" s="24">
        <v>6773</v>
      </c>
      <c r="H64" s="13">
        <v>101.69400739602079</v>
      </c>
      <c r="I64" s="13">
        <v>5.61</v>
      </c>
      <c r="J64" s="24">
        <v>2565</v>
      </c>
      <c r="K64" s="13">
        <v>91.959488449405697</v>
      </c>
      <c r="L64" s="13">
        <v>3.99</v>
      </c>
      <c r="M64" s="24">
        <v>4930</v>
      </c>
      <c r="N64" s="13">
        <v>94.0183879525473</v>
      </c>
      <c r="O64" s="13">
        <v>5.4</v>
      </c>
      <c r="P64" s="24">
        <v>4208</v>
      </c>
    </row>
    <row r="65" spans="1:16" ht="17.25" customHeight="1" x14ac:dyDescent="0.15">
      <c r="A65" s="6">
        <v>201209</v>
      </c>
      <c r="B65" s="13">
        <v>90.031940370609206</v>
      </c>
      <c r="C65" s="13">
        <v>-5.98</v>
      </c>
      <c r="D65" s="24">
        <v>7446</v>
      </c>
      <c r="E65" s="13">
        <v>90.817449019218401</v>
      </c>
      <c r="F65" s="13">
        <v>-6.86</v>
      </c>
      <c r="G65" s="24">
        <v>6624</v>
      </c>
      <c r="H65" s="13">
        <v>95.332204998978895</v>
      </c>
      <c r="I65" s="13">
        <v>-6.26</v>
      </c>
      <c r="J65" s="24">
        <v>2454</v>
      </c>
      <c r="K65" s="13">
        <v>88.321093541022705</v>
      </c>
      <c r="L65" s="13">
        <v>-3.96</v>
      </c>
      <c r="M65" s="24">
        <v>4992</v>
      </c>
      <c r="N65" s="13">
        <v>89.385956529335203</v>
      </c>
      <c r="O65" s="13">
        <v>-4.93</v>
      </c>
      <c r="P65" s="24">
        <v>4170</v>
      </c>
    </row>
    <row r="66" spans="1:16" ht="17.25" customHeight="1" x14ac:dyDescent="0.15">
      <c r="A66" s="6">
        <v>201210</v>
      </c>
      <c r="B66" s="13">
        <v>95.2697312811366</v>
      </c>
      <c r="C66" s="13">
        <v>5.82</v>
      </c>
      <c r="D66" s="24">
        <v>7566</v>
      </c>
      <c r="E66" s="13">
        <v>96.305937155267799</v>
      </c>
      <c r="F66" s="13">
        <v>6.04</v>
      </c>
      <c r="G66" s="24">
        <v>6715</v>
      </c>
      <c r="H66" s="13">
        <v>100.5188576925722</v>
      </c>
      <c r="I66" s="13">
        <v>5.44</v>
      </c>
      <c r="J66" s="24">
        <v>2550</v>
      </c>
      <c r="K66" s="13">
        <v>92.812487069885705</v>
      </c>
      <c r="L66" s="13">
        <v>5.09</v>
      </c>
      <c r="M66" s="24">
        <v>5016</v>
      </c>
      <c r="N66" s="13">
        <v>93.993285915225798</v>
      </c>
      <c r="O66" s="13">
        <v>5.15</v>
      </c>
      <c r="P66" s="24">
        <v>4165</v>
      </c>
    </row>
    <row r="67" spans="1:16" ht="17.25" customHeight="1" x14ac:dyDescent="0.15">
      <c r="A67" s="6">
        <v>201211</v>
      </c>
      <c r="B67" s="13">
        <v>97.844663615708896</v>
      </c>
      <c r="C67" s="13">
        <v>2.7</v>
      </c>
      <c r="D67" s="24">
        <v>8060</v>
      </c>
      <c r="E67" s="13">
        <v>100.03113655980211</v>
      </c>
      <c r="F67" s="13">
        <v>3.87</v>
      </c>
      <c r="G67" s="24">
        <v>7264</v>
      </c>
      <c r="H67" s="13">
        <v>100.8320042224788</v>
      </c>
      <c r="I67" s="13">
        <v>0.31</v>
      </c>
      <c r="J67" s="24">
        <v>2688</v>
      </c>
      <c r="K67" s="13">
        <v>95.596158060889394</v>
      </c>
      <c r="L67" s="13">
        <v>3</v>
      </c>
      <c r="M67" s="24">
        <v>5372</v>
      </c>
      <c r="N67" s="13">
        <v>97.757602577872902</v>
      </c>
      <c r="O67" s="13">
        <v>4</v>
      </c>
      <c r="P67" s="24">
        <v>4576</v>
      </c>
    </row>
    <row r="68" spans="1:16" ht="17.25" customHeight="1" x14ac:dyDescent="0.15">
      <c r="A68" s="7">
        <v>201212</v>
      </c>
      <c r="B68" s="14">
        <v>97.593663857195196</v>
      </c>
      <c r="C68" s="14">
        <v>-0.26</v>
      </c>
      <c r="D68" s="25">
        <v>8657</v>
      </c>
      <c r="E68" s="14">
        <v>99.975073855801298</v>
      </c>
      <c r="F68" s="14">
        <v>-0.06</v>
      </c>
      <c r="G68" s="25">
        <v>7784</v>
      </c>
      <c r="H68" s="14">
        <v>97.186031064517195</v>
      </c>
      <c r="I68" s="14">
        <v>-3.62</v>
      </c>
      <c r="J68" s="25">
        <v>2875</v>
      </c>
      <c r="K68" s="14">
        <v>97.050765849794601</v>
      </c>
      <c r="L68" s="14">
        <v>1.52</v>
      </c>
      <c r="M68" s="25">
        <v>5782</v>
      </c>
      <c r="N68" s="14">
        <v>100.8075461098707</v>
      </c>
      <c r="O68" s="14">
        <v>3.12</v>
      </c>
      <c r="P68" s="25">
        <v>4909</v>
      </c>
    </row>
    <row r="69" spans="1:16" ht="17.25" customHeight="1" x14ac:dyDescent="0.15">
      <c r="A69" s="5">
        <v>201301</v>
      </c>
      <c r="B69" s="12">
        <v>88.372696688901797</v>
      </c>
      <c r="C69" s="12">
        <v>-9.4499999999999993</v>
      </c>
      <c r="D69" s="23">
        <v>5778</v>
      </c>
      <c r="E69" s="12">
        <v>87.530775998713693</v>
      </c>
      <c r="F69" s="12">
        <v>-12.45</v>
      </c>
      <c r="G69" s="23">
        <v>5052</v>
      </c>
      <c r="H69" s="12">
        <v>95.3764673497366</v>
      </c>
      <c r="I69" s="12">
        <v>-1.86</v>
      </c>
      <c r="J69" s="23">
        <v>1859</v>
      </c>
      <c r="K69" s="12">
        <v>85.987175309359898</v>
      </c>
      <c r="L69" s="12">
        <v>-11.4</v>
      </c>
      <c r="M69" s="23">
        <v>3919</v>
      </c>
      <c r="N69" s="12">
        <v>84.559141000437506</v>
      </c>
      <c r="O69" s="12">
        <v>-16.12</v>
      </c>
      <c r="P69" s="23">
        <v>3193</v>
      </c>
    </row>
    <row r="70" spans="1:16" ht="17.25" customHeight="1" x14ac:dyDescent="0.15">
      <c r="A70" s="6">
        <v>201302</v>
      </c>
      <c r="B70" s="13">
        <v>96.383617777936905</v>
      </c>
      <c r="C70" s="13">
        <v>9.06</v>
      </c>
      <c r="D70" s="24">
        <v>7410</v>
      </c>
      <c r="E70" s="13">
        <v>97.837230937564797</v>
      </c>
      <c r="F70" s="13">
        <v>11.77</v>
      </c>
      <c r="G70" s="24">
        <v>6593</v>
      </c>
      <c r="H70" s="13">
        <v>97.100861043457002</v>
      </c>
      <c r="I70" s="13">
        <v>1.81</v>
      </c>
      <c r="J70" s="24">
        <v>2301</v>
      </c>
      <c r="K70" s="13">
        <v>95.731810819522394</v>
      </c>
      <c r="L70" s="13">
        <v>11.33</v>
      </c>
      <c r="M70" s="24">
        <v>5109</v>
      </c>
      <c r="N70" s="13">
        <v>97.660980895933903</v>
      </c>
      <c r="O70" s="13">
        <v>15.49</v>
      </c>
      <c r="P70" s="24">
        <v>4292</v>
      </c>
    </row>
    <row r="71" spans="1:16" ht="17.25" customHeight="1" x14ac:dyDescent="0.15">
      <c r="A71" s="6">
        <v>201303</v>
      </c>
      <c r="B71" s="13">
        <v>101.75089381555711</v>
      </c>
      <c r="C71" s="13">
        <v>5.57</v>
      </c>
      <c r="D71" s="24">
        <v>12504</v>
      </c>
      <c r="E71" s="13">
        <v>102.6600652210728</v>
      </c>
      <c r="F71" s="13">
        <v>4.93</v>
      </c>
      <c r="G71" s="24">
        <v>11451</v>
      </c>
      <c r="H71" s="13">
        <v>101.6884928368958</v>
      </c>
      <c r="I71" s="13">
        <v>4.72</v>
      </c>
      <c r="J71" s="24">
        <v>3606</v>
      </c>
      <c r="K71" s="13">
        <v>101.89634680878309</v>
      </c>
      <c r="L71" s="13">
        <v>6.44</v>
      </c>
      <c r="M71" s="24">
        <v>8898</v>
      </c>
      <c r="N71" s="13">
        <v>103.2107434202013</v>
      </c>
      <c r="O71" s="13">
        <v>5.68</v>
      </c>
      <c r="P71" s="24">
        <v>7845</v>
      </c>
    </row>
    <row r="72" spans="1:16" ht="17.25" customHeight="1" x14ac:dyDescent="0.15">
      <c r="A72" s="6">
        <v>201304</v>
      </c>
      <c r="B72" s="13">
        <v>104.5550861191288</v>
      </c>
      <c r="C72" s="13">
        <v>2.76</v>
      </c>
      <c r="D72" s="24">
        <v>8899</v>
      </c>
      <c r="E72" s="13">
        <v>106.0871029434861</v>
      </c>
      <c r="F72" s="13">
        <v>3.34</v>
      </c>
      <c r="G72" s="24">
        <v>8046</v>
      </c>
      <c r="H72" s="13">
        <v>101.4281866123973</v>
      </c>
      <c r="I72" s="13">
        <v>-0.26</v>
      </c>
      <c r="J72" s="24">
        <v>2626</v>
      </c>
      <c r="K72" s="13">
        <v>106.1882633559955</v>
      </c>
      <c r="L72" s="13">
        <v>4.21</v>
      </c>
      <c r="M72" s="24">
        <v>6273</v>
      </c>
      <c r="N72" s="13">
        <v>108.7276676543127</v>
      </c>
      <c r="O72" s="13">
        <v>5.35</v>
      </c>
      <c r="P72" s="24">
        <v>5420</v>
      </c>
    </row>
    <row r="73" spans="1:16" ht="17.25" customHeight="1" x14ac:dyDescent="0.15">
      <c r="A73" s="6">
        <v>201305</v>
      </c>
      <c r="B73" s="13">
        <v>110.6430589479053</v>
      </c>
      <c r="C73" s="13">
        <v>5.82</v>
      </c>
      <c r="D73" s="24">
        <v>8723</v>
      </c>
      <c r="E73" s="13">
        <v>112.42597875424271</v>
      </c>
      <c r="F73" s="13">
        <v>5.98</v>
      </c>
      <c r="G73" s="24">
        <v>7857</v>
      </c>
      <c r="H73" s="13">
        <v>115.08684257501039</v>
      </c>
      <c r="I73" s="13">
        <v>13.47</v>
      </c>
      <c r="J73" s="24">
        <v>2861</v>
      </c>
      <c r="K73" s="13">
        <v>108.5400329229961</v>
      </c>
      <c r="L73" s="13">
        <v>2.21</v>
      </c>
      <c r="M73" s="24">
        <v>5862</v>
      </c>
      <c r="N73" s="13">
        <v>110.7774076497514</v>
      </c>
      <c r="O73" s="13">
        <v>1.89</v>
      </c>
      <c r="P73" s="24">
        <v>4996</v>
      </c>
    </row>
    <row r="74" spans="1:16" ht="17.25" customHeight="1" x14ac:dyDescent="0.15">
      <c r="A74" s="6">
        <v>201306</v>
      </c>
      <c r="B74" s="13">
        <v>102.05930006569641</v>
      </c>
      <c r="C74" s="13">
        <v>-7.76</v>
      </c>
      <c r="D74" s="24">
        <v>8701</v>
      </c>
      <c r="E74" s="13">
        <v>103.2516498906689</v>
      </c>
      <c r="F74" s="13">
        <v>-8.16</v>
      </c>
      <c r="G74" s="24">
        <v>7777</v>
      </c>
      <c r="H74" s="13">
        <v>102.6432351608284</v>
      </c>
      <c r="I74" s="13">
        <v>-10.81</v>
      </c>
      <c r="J74" s="24">
        <v>2845</v>
      </c>
      <c r="K74" s="13">
        <v>101.768343768666</v>
      </c>
      <c r="L74" s="13">
        <v>-6.24</v>
      </c>
      <c r="M74" s="24">
        <v>5856</v>
      </c>
      <c r="N74" s="13">
        <v>103.6661030990382</v>
      </c>
      <c r="O74" s="13">
        <v>-6.42</v>
      </c>
      <c r="P74" s="24">
        <v>4932</v>
      </c>
    </row>
    <row r="75" spans="1:16" ht="17.25" customHeight="1" x14ac:dyDescent="0.15">
      <c r="A75" s="6">
        <v>201307</v>
      </c>
      <c r="B75" s="13">
        <v>103.1224346617019</v>
      </c>
      <c r="C75" s="13">
        <v>1.04</v>
      </c>
      <c r="D75" s="24">
        <v>9069</v>
      </c>
      <c r="E75" s="13">
        <v>104.41789509138761</v>
      </c>
      <c r="F75" s="13">
        <v>1.1299999999999999</v>
      </c>
      <c r="G75" s="24">
        <v>8120</v>
      </c>
      <c r="H75" s="13">
        <v>102.4438818126747</v>
      </c>
      <c r="I75" s="13">
        <v>-0.19</v>
      </c>
      <c r="J75" s="24">
        <v>2886</v>
      </c>
      <c r="K75" s="13">
        <v>103.56835600647671</v>
      </c>
      <c r="L75" s="13">
        <v>1.77</v>
      </c>
      <c r="M75" s="24">
        <v>6183</v>
      </c>
      <c r="N75" s="13">
        <v>105.88206841918471</v>
      </c>
      <c r="O75" s="13">
        <v>2.14</v>
      </c>
      <c r="P75" s="24">
        <v>5234</v>
      </c>
    </row>
    <row r="76" spans="1:16" ht="17.25" customHeight="1" x14ac:dyDescent="0.15">
      <c r="A76" s="6">
        <v>201308</v>
      </c>
      <c r="B76" s="13">
        <v>102.05230439122531</v>
      </c>
      <c r="C76" s="13">
        <v>-1.04</v>
      </c>
      <c r="D76" s="24">
        <v>7972</v>
      </c>
      <c r="E76" s="13">
        <v>102.83515109687031</v>
      </c>
      <c r="F76" s="13">
        <v>-1.52</v>
      </c>
      <c r="G76" s="24">
        <v>7135</v>
      </c>
      <c r="H76" s="13">
        <v>101.0772228640741</v>
      </c>
      <c r="I76" s="13">
        <v>-1.33</v>
      </c>
      <c r="J76" s="24">
        <v>2539</v>
      </c>
      <c r="K76" s="13">
        <v>102.31398989819181</v>
      </c>
      <c r="L76" s="13">
        <v>-1.21</v>
      </c>
      <c r="M76" s="24">
        <v>5433</v>
      </c>
      <c r="N76" s="13">
        <v>103.4876849685655</v>
      </c>
      <c r="O76" s="13">
        <v>-2.2599999999999998</v>
      </c>
      <c r="P76" s="24">
        <v>4596</v>
      </c>
    </row>
    <row r="77" spans="1:16" ht="17.25" customHeight="1" x14ac:dyDescent="0.15">
      <c r="A77" s="6">
        <v>201309</v>
      </c>
      <c r="B77" s="13">
        <v>99.389718881818297</v>
      </c>
      <c r="C77" s="13">
        <v>-2.61</v>
      </c>
      <c r="D77" s="24">
        <v>8145</v>
      </c>
      <c r="E77" s="13">
        <v>100.49097034703711</v>
      </c>
      <c r="F77" s="13">
        <v>-2.2799999999999998</v>
      </c>
      <c r="G77" s="24">
        <v>7263</v>
      </c>
      <c r="H77" s="13">
        <v>99.423788936833105</v>
      </c>
      <c r="I77" s="13">
        <v>-1.64</v>
      </c>
      <c r="J77" s="24">
        <v>2555</v>
      </c>
      <c r="K77" s="13">
        <v>99.824157308727607</v>
      </c>
      <c r="L77" s="13">
        <v>-2.4300000000000002</v>
      </c>
      <c r="M77" s="24">
        <v>5590</v>
      </c>
      <c r="N77" s="13">
        <v>101.7209324815291</v>
      </c>
      <c r="O77" s="13">
        <v>-1.71</v>
      </c>
      <c r="P77" s="24">
        <v>4708</v>
      </c>
    </row>
    <row r="78" spans="1:16" ht="17.25" customHeight="1" x14ac:dyDescent="0.15">
      <c r="A78" s="6">
        <v>201310</v>
      </c>
      <c r="B78" s="13">
        <v>103.43755270784079</v>
      </c>
      <c r="C78" s="13">
        <v>4.07</v>
      </c>
      <c r="D78" s="24">
        <v>8197</v>
      </c>
      <c r="E78" s="13">
        <v>103.3661610267073</v>
      </c>
      <c r="F78" s="13">
        <v>2.86</v>
      </c>
      <c r="G78" s="24">
        <v>7172</v>
      </c>
      <c r="H78" s="13">
        <v>103.88550169025839</v>
      </c>
      <c r="I78" s="13">
        <v>4.49</v>
      </c>
      <c r="J78" s="24">
        <v>2630</v>
      </c>
      <c r="K78" s="13">
        <v>103.1842359505373</v>
      </c>
      <c r="L78" s="13">
        <v>3.37</v>
      </c>
      <c r="M78" s="24">
        <v>5567</v>
      </c>
      <c r="N78" s="13">
        <v>103.1815657984075</v>
      </c>
      <c r="O78" s="13">
        <v>1.44</v>
      </c>
      <c r="P78" s="24">
        <v>4542</v>
      </c>
    </row>
    <row r="79" spans="1:16" ht="17.25" customHeight="1" x14ac:dyDescent="0.15">
      <c r="A79" s="6">
        <v>201311</v>
      </c>
      <c r="B79" s="13">
        <v>101.9754802756009</v>
      </c>
      <c r="C79" s="13">
        <v>-1.41</v>
      </c>
      <c r="D79" s="24">
        <v>8400</v>
      </c>
      <c r="E79" s="13">
        <v>102.417354409121</v>
      </c>
      <c r="F79" s="13">
        <v>-0.92</v>
      </c>
      <c r="G79" s="24">
        <v>7418</v>
      </c>
      <c r="H79" s="13">
        <v>101.0390108874259</v>
      </c>
      <c r="I79" s="13">
        <v>-2.74</v>
      </c>
      <c r="J79" s="24">
        <v>2684</v>
      </c>
      <c r="K79" s="13">
        <v>101.6122443757465</v>
      </c>
      <c r="L79" s="13">
        <v>-1.52</v>
      </c>
      <c r="M79" s="24">
        <v>5716</v>
      </c>
      <c r="N79" s="13">
        <v>101.1704083774046</v>
      </c>
      <c r="O79" s="13">
        <v>-1.95</v>
      </c>
      <c r="P79" s="24">
        <v>4734</v>
      </c>
    </row>
    <row r="80" spans="1:16" ht="17.25" customHeight="1" x14ac:dyDescent="0.15">
      <c r="A80" s="7">
        <v>201312</v>
      </c>
      <c r="B80" s="14">
        <v>98.077791294208296</v>
      </c>
      <c r="C80" s="14">
        <v>-3.82</v>
      </c>
      <c r="D80" s="25">
        <v>8669</v>
      </c>
      <c r="E80" s="14">
        <v>98.291709845549093</v>
      </c>
      <c r="F80" s="14">
        <v>-4.03</v>
      </c>
      <c r="G80" s="25">
        <v>7639</v>
      </c>
      <c r="H80" s="14">
        <v>98.861012293812706</v>
      </c>
      <c r="I80" s="14">
        <v>-2.16</v>
      </c>
      <c r="J80" s="25">
        <v>2908</v>
      </c>
      <c r="K80" s="14">
        <v>97.1529764026604</v>
      </c>
      <c r="L80" s="14">
        <v>-4.3899999999999997</v>
      </c>
      <c r="M80" s="25">
        <v>5761</v>
      </c>
      <c r="N80" s="14">
        <v>97.532073659584796</v>
      </c>
      <c r="O80" s="14">
        <v>-3.6</v>
      </c>
      <c r="P80" s="25">
        <v>4731</v>
      </c>
    </row>
    <row r="81" spans="1:16" ht="17.25" customHeight="1" x14ac:dyDescent="0.15">
      <c r="A81" s="5">
        <v>201401</v>
      </c>
      <c r="B81" s="12">
        <v>104.70386654711911</v>
      </c>
      <c r="C81" s="12">
        <v>6.76</v>
      </c>
      <c r="D81" s="23">
        <v>6879</v>
      </c>
      <c r="E81" s="12">
        <v>103.50864207933679</v>
      </c>
      <c r="F81" s="12">
        <v>5.31</v>
      </c>
      <c r="G81" s="23">
        <v>5996</v>
      </c>
      <c r="H81" s="12">
        <v>106.5507878225589</v>
      </c>
      <c r="I81" s="12">
        <v>7.78</v>
      </c>
      <c r="J81" s="23">
        <v>2070</v>
      </c>
      <c r="K81" s="12">
        <v>104.5240376808009</v>
      </c>
      <c r="L81" s="12">
        <v>7.59</v>
      </c>
      <c r="M81" s="23">
        <v>4809</v>
      </c>
      <c r="N81" s="12">
        <v>103.0494331753238</v>
      </c>
      <c r="O81" s="12">
        <v>5.66</v>
      </c>
      <c r="P81" s="23">
        <v>3926</v>
      </c>
    </row>
    <row r="82" spans="1:16" ht="17.25" customHeight="1" x14ac:dyDescent="0.15">
      <c r="A82" s="6">
        <v>201402</v>
      </c>
      <c r="B82" s="13">
        <v>102.1649521575345</v>
      </c>
      <c r="C82" s="13">
        <v>-2.42</v>
      </c>
      <c r="D82" s="24">
        <v>7865</v>
      </c>
      <c r="E82" s="13">
        <v>101.6335672920183</v>
      </c>
      <c r="F82" s="13">
        <v>-1.81</v>
      </c>
      <c r="G82" s="24">
        <v>6861</v>
      </c>
      <c r="H82" s="13">
        <v>101.7267951690492</v>
      </c>
      <c r="I82" s="13">
        <v>-4.53</v>
      </c>
      <c r="J82" s="24">
        <v>2411</v>
      </c>
      <c r="K82" s="13">
        <v>101.983192809927</v>
      </c>
      <c r="L82" s="13">
        <v>-2.4300000000000002</v>
      </c>
      <c r="M82" s="24">
        <v>5454</v>
      </c>
      <c r="N82" s="13">
        <v>100.92927993415471</v>
      </c>
      <c r="O82" s="13">
        <v>-2.06</v>
      </c>
      <c r="P82" s="24">
        <v>4450</v>
      </c>
    </row>
    <row r="83" spans="1:16" ht="17.25" customHeight="1" x14ac:dyDescent="0.15">
      <c r="A83" s="6">
        <v>201403</v>
      </c>
      <c r="B83" s="13">
        <v>107.0630208402968</v>
      </c>
      <c r="C83" s="13">
        <v>4.79</v>
      </c>
      <c r="D83" s="24">
        <v>13129</v>
      </c>
      <c r="E83" s="13">
        <v>105.25320109606579</v>
      </c>
      <c r="F83" s="13">
        <v>3.56</v>
      </c>
      <c r="G83" s="24">
        <v>11719</v>
      </c>
      <c r="H83" s="13">
        <v>108.1345619540551</v>
      </c>
      <c r="I83" s="13">
        <v>6.3</v>
      </c>
      <c r="J83" s="24">
        <v>3819</v>
      </c>
      <c r="K83" s="13">
        <v>107.06986451473981</v>
      </c>
      <c r="L83" s="13">
        <v>4.99</v>
      </c>
      <c r="M83" s="24">
        <v>9310</v>
      </c>
      <c r="N83" s="13">
        <v>104.6023956664158</v>
      </c>
      <c r="O83" s="13">
        <v>3.64</v>
      </c>
      <c r="P83" s="24">
        <v>7900</v>
      </c>
    </row>
    <row r="84" spans="1:16" ht="17.25" customHeight="1" x14ac:dyDescent="0.15">
      <c r="A84" s="6">
        <v>201404</v>
      </c>
      <c r="B84" s="13">
        <v>84.802004925275398</v>
      </c>
      <c r="C84" s="13">
        <v>-20.79</v>
      </c>
      <c r="D84" s="24">
        <v>7274</v>
      </c>
      <c r="E84" s="13">
        <v>82.916160522431497</v>
      </c>
      <c r="F84" s="13">
        <v>-21.22</v>
      </c>
      <c r="G84" s="24">
        <v>6337</v>
      </c>
      <c r="H84" s="13">
        <v>84.356961327976705</v>
      </c>
      <c r="I84" s="13">
        <v>-21.99</v>
      </c>
      <c r="J84" s="24">
        <v>2200</v>
      </c>
      <c r="K84" s="13">
        <v>84.995345446091306</v>
      </c>
      <c r="L84" s="13">
        <v>-20.62</v>
      </c>
      <c r="M84" s="24">
        <v>5074</v>
      </c>
      <c r="N84" s="13">
        <v>82.077934122550602</v>
      </c>
      <c r="O84" s="13">
        <v>-21.53</v>
      </c>
      <c r="P84" s="24">
        <v>4137</v>
      </c>
    </row>
    <row r="85" spans="1:16" ht="17.25" customHeight="1" x14ac:dyDescent="0.15">
      <c r="A85" s="6">
        <v>201405</v>
      </c>
      <c r="B85" s="13">
        <v>95.932217734721704</v>
      </c>
      <c r="C85" s="13">
        <v>13.12</v>
      </c>
      <c r="D85" s="24">
        <v>7586</v>
      </c>
      <c r="E85" s="13">
        <v>94.303638739869101</v>
      </c>
      <c r="F85" s="13">
        <v>13.73</v>
      </c>
      <c r="G85" s="24">
        <v>6622</v>
      </c>
      <c r="H85" s="13">
        <v>97.7466803438776</v>
      </c>
      <c r="I85" s="13">
        <v>15.87</v>
      </c>
      <c r="J85" s="24">
        <v>2446</v>
      </c>
      <c r="K85" s="13">
        <v>95.014180710181293</v>
      </c>
      <c r="L85" s="13">
        <v>11.79</v>
      </c>
      <c r="M85" s="24">
        <v>5140</v>
      </c>
      <c r="N85" s="13">
        <v>92.216050283554694</v>
      </c>
      <c r="O85" s="13">
        <v>12.35</v>
      </c>
      <c r="P85" s="24">
        <v>4176</v>
      </c>
    </row>
    <row r="86" spans="1:16" ht="17.25" customHeight="1" x14ac:dyDescent="0.15">
      <c r="A86" s="6">
        <v>201406</v>
      </c>
      <c r="B86" s="13">
        <v>91.7439000240891</v>
      </c>
      <c r="C86" s="13">
        <v>-4.37</v>
      </c>
      <c r="D86" s="24">
        <v>7857</v>
      </c>
      <c r="E86" s="13">
        <v>90.904657712050593</v>
      </c>
      <c r="F86" s="13">
        <v>-3.6</v>
      </c>
      <c r="G86" s="24">
        <v>6879</v>
      </c>
      <c r="H86" s="13">
        <v>93.742762313565194</v>
      </c>
      <c r="I86" s="13">
        <v>-4.0999999999999996</v>
      </c>
      <c r="J86" s="24">
        <v>2616</v>
      </c>
      <c r="K86" s="13">
        <v>90.732084559826006</v>
      </c>
      <c r="L86" s="13">
        <v>-4.51</v>
      </c>
      <c r="M86" s="24">
        <v>5241</v>
      </c>
      <c r="N86" s="13">
        <v>89.275640168566895</v>
      </c>
      <c r="O86" s="13">
        <v>-3.19</v>
      </c>
      <c r="P86" s="24">
        <v>4263</v>
      </c>
    </row>
    <row r="87" spans="1:16" ht="17.25" customHeight="1" x14ac:dyDescent="0.15">
      <c r="A87" s="6">
        <v>201407</v>
      </c>
      <c r="B87" s="13">
        <v>95.710640898890105</v>
      </c>
      <c r="C87" s="13">
        <v>4.32</v>
      </c>
      <c r="D87" s="24">
        <v>8416</v>
      </c>
      <c r="E87" s="13">
        <v>93.687450214634595</v>
      </c>
      <c r="F87" s="13">
        <v>3.06</v>
      </c>
      <c r="G87" s="24">
        <v>7292</v>
      </c>
      <c r="H87" s="13">
        <v>96.150784424751393</v>
      </c>
      <c r="I87" s="13">
        <v>2.57</v>
      </c>
      <c r="J87" s="24">
        <v>2736</v>
      </c>
      <c r="K87" s="13">
        <v>94.912696208853802</v>
      </c>
      <c r="L87" s="13">
        <v>4.6100000000000003</v>
      </c>
      <c r="M87" s="24">
        <v>5680</v>
      </c>
      <c r="N87" s="13">
        <v>91.650385401853697</v>
      </c>
      <c r="O87" s="13">
        <v>2.66</v>
      </c>
      <c r="P87" s="24">
        <v>4556</v>
      </c>
    </row>
    <row r="88" spans="1:16" ht="17.25" customHeight="1" x14ac:dyDescent="0.15">
      <c r="A88" s="6">
        <v>201408</v>
      </c>
      <c r="B88" s="13">
        <v>92.832157531275897</v>
      </c>
      <c r="C88" s="13">
        <v>-3.01</v>
      </c>
      <c r="D88" s="24">
        <v>7232</v>
      </c>
      <c r="E88" s="13">
        <v>90.293455754532303</v>
      </c>
      <c r="F88" s="13">
        <v>-3.62</v>
      </c>
      <c r="G88" s="24">
        <v>6247</v>
      </c>
      <c r="H88" s="13">
        <v>93.385257901141998</v>
      </c>
      <c r="I88" s="13">
        <v>-2.88</v>
      </c>
      <c r="J88" s="24">
        <v>2321</v>
      </c>
      <c r="K88" s="13">
        <v>93.145560455544498</v>
      </c>
      <c r="L88" s="13">
        <v>-1.86</v>
      </c>
      <c r="M88" s="24">
        <v>4911</v>
      </c>
      <c r="N88" s="13">
        <v>88.889677094608103</v>
      </c>
      <c r="O88" s="13">
        <v>-3.01</v>
      </c>
      <c r="P88" s="24">
        <v>3926</v>
      </c>
    </row>
    <row r="89" spans="1:16" ht="17.25" customHeight="1" x14ac:dyDescent="0.15">
      <c r="A89" s="6">
        <v>201409</v>
      </c>
      <c r="B89" s="13">
        <v>97.143910837536794</v>
      </c>
      <c r="C89" s="13">
        <v>4.6399999999999997</v>
      </c>
      <c r="D89" s="24">
        <v>7920</v>
      </c>
      <c r="E89" s="13">
        <v>94.661540492852794</v>
      </c>
      <c r="F89" s="13">
        <v>4.84</v>
      </c>
      <c r="G89" s="24">
        <v>6811</v>
      </c>
      <c r="H89" s="13">
        <v>98.281155896429098</v>
      </c>
      <c r="I89" s="13">
        <v>5.24</v>
      </c>
      <c r="J89" s="24">
        <v>2528</v>
      </c>
      <c r="K89" s="13">
        <v>96.818946679297497</v>
      </c>
      <c r="L89" s="13">
        <v>3.94</v>
      </c>
      <c r="M89" s="24">
        <v>5392</v>
      </c>
      <c r="N89" s="13">
        <v>92.988468090527903</v>
      </c>
      <c r="O89" s="13">
        <v>4.6100000000000003</v>
      </c>
      <c r="P89" s="24">
        <v>4283</v>
      </c>
    </row>
    <row r="90" spans="1:16" ht="17.25" customHeight="1" x14ac:dyDescent="0.15">
      <c r="A90" s="6">
        <v>201410</v>
      </c>
      <c r="B90" s="13">
        <v>97.170505353331194</v>
      </c>
      <c r="C90" s="13">
        <v>0.03</v>
      </c>
      <c r="D90" s="24">
        <v>7707</v>
      </c>
      <c r="E90" s="13">
        <v>94.286755701080494</v>
      </c>
      <c r="F90" s="13">
        <v>-0.4</v>
      </c>
      <c r="G90" s="24">
        <v>6530</v>
      </c>
      <c r="H90" s="13">
        <v>95.121012024777897</v>
      </c>
      <c r="I90" s="13">
        <v>-3.22</v>
      </c>
      <c r="J90" s="24">
        <v>2412</v>
      </c>
      <c r="K90" s="13">
        <v>98.004454618693899</v>
      </c>
      <c r="L90" s="13">
        <v>1.22</v>
      </c>
      <c r="M90" s="24">
        <v>5295</v>
      </c>
      <c r="N90" s="13">
        <v>93.856626202695196</v>
      </c>
      <c r="O90" s="13">
        <v>0.93</v>
      </c>
      <c r="P90" s="24">
        <v>4118</v>
      </c>
    </row>
    <row r="91" spans="1:16" ht="17.25" customHeight="1" x14ac:dyDescent="0.15">
      <c r="A91" s="6">
        <v>201411</v>
      </c>
      <c r="B91" s="13">
        <v>91.431342455746105</v>
      </c>
      <c r="C91" s="13">
        <v>-5.91</v>
      </c>
      <c r="D91" s="24">
        <v>7525</v>
      </c>
      <c r="E91" s="13">
        <v>90.175200401388807</v>
      </c>
      <c r="F91" s="13">
        <v>-4.3600000000000003</v>
      </c>
      <c r="G91" s="24">
        <v>6519</v>
      </c>
      <c r="H91" s="13">
        <v>97.428827893339005</v>
      </c>
      <c r="I91" s="13">
        <v>2.4300000000000002</v>
      </c>
      <c r="J91" s="24">
        <v>2573</v>
      </c>
      <c r="K91" s="13">
        <v>88.045408487827601</v>
      </c>
      <c r="L91" s="13">
        <v>-10.16</v>
      </c>
      <c r="M91" s="24">
        <v>4952</v>
      </c>
      <c r="N91" s="13">
        <v>84.498203746678897</v>
      </c>
      <c r="O91" s="13">
        <v>-9.9700000000000006</v>
      </c>
      <c r="P91" s="24">
        <v>3946</v>
      </c>
    </row>
    <row r="92" spans="1:16" ht="17.25" customHeight="1" x14ac:dyDescent="0.15">
      <c r="A92" s="7">
        <v>201412</v>
      </c>
      <c r="B92" s="14">
        <v>99.261716413985795</v>
      </c>
      <c r="C92" s="14">
        <v>8.56</v>
      </c>
      <c r="D92" s="25">
        <v>8719</v>
      </c>
      <c r="E92" s="14">
        <v>96.154277494313106</v>
      </c>
      <c r="F92" s="14">
        <v>6.63</v>
      </c>
      <c r="G92" s="25">
        <v>7427</v>
      </c>
      <c r="H92" s="14">
        <v>100.2728097775101</v>
      </c>
      <c r="I92" s="14">
        <v>2.92</v>
      </c>
      <c r="J92" s="25">
        <v>2920</v>
      </c>
      <c r="K92" s="14">
        <v>98.384502739865795</v>
      </c>
      <c r="L92" s="14">
        <v>11.74</v>
      </c>
      <c r="M92" s="25">
        <v>5799</v>
      </c>
      <c r="N92" s="14">
        <v>93.580871939557497</v>
      </c>
      <c r="O92" s="14">
        <v>10.75</v>
      </c>
      <c r="P92" s="25">
        <v>4507</v>
      </c>
    </row>
    <row r="93" spans="1:16" ht="17.25" customHeight="1" x14ac:dyDescent="0.15">
      <c r="A93" s="5">
        <v>201501</v>
      </c>
      <c r="B93" s="12">
        <v>97.912655110249005</v>
      </c>
      <c r="C93" s="12">
        <v>-1.36</v>
      </c>
      <c r="D93" s="23">
        <v>6475</v>
      </c>
      <c r="E93" s="12">
        <v>94.670667948163199</v>
      </c>
      <c r="F93" s="12">
        <v>-1.54</v>
      </c>
      <c r="G93" s="23">
        <v>5511</v>
      </c>
      <c r="H93" s="12">
        <v>96.729182046128898</v>
      </c>
      <c r="I93" s="12">
        <v>-3.53</v>
      </c>
      <c r="J93" s="23">
        <v>1886</v>
      </c>
      <c r="K93" s="12">
        <v>98.772744124024399</v>
      </c>
      <c r="L93" s="12">
        <v>0.39</v>
      </c>
      <c r="M93" s="23">
        <v>4589</v>
      </c>
      <c r="N93" s="12">
        <v>94.236435937025703</v>
      </c>
      <c r="O93" s="12">
        <v>0.7</v>
      </c>
      <c r="P93" s="23">
        <v>3625</v>
      </c>
    </row>
    <row r="94" spans="1:16" ht="17.25" customHeight="1" x14ac:dyDescent="0.15">
      <c r="A94" s="6">
        <v>201502</v>
      </c>
      <c r="B94" s="13">
        <v>106.45063501081781</v>
      </c>
      <c r="C94" s="13">
        <v>8.7200000000000006</v>
      </c>
      <c r="D94" s="24">
        <v>8211</v>
      </c>
      <c r="E94" s="13">
        <v>105.0483334706548</v>
      </c>
      <c r="F94" s="13">
        <v>10.96</v>
      </c>
      <c r="G94" s="24">
        <v>7106</v>
      </c>
      <c r="H94" s="13">
        <v>101.32198063893451</v>
      </c>
      <c r="I94" s="13">
        <v>4.75</v>
      </c>
      <c r="J94" s="24">
        <v>2394</v>
      </c>
      <c r="K94" s="13">
        <v>108.32229235393071</v>
      </c>
      <c r="L94" s="13">
        <v>9.67</v>
      </c>
      <c r="M94" s="24">
        <v>5817</v>
      </c>
      <c r="N94" s="13">
        <v>106.365256970041</v>
      </c>
      <c r="O94" s="13">
        <v>12.87</v>
      </c>
      <c r="P94" s="24">
        <v>4712</v>
      </c>
    </row>
    <row r="95" spans="1:16" ht="17.25" customHeight="1" x14ac:dyDescent="0.15">
      <c r="A95" s="6">
        <v>201503</v>
      </c>
      <c r="B95" s="13">
        <v>100.0704514339279</v>
      </c>
      <c r="C95" s="13">
        <v>-5.99</v>
      </c>
      <c r="D95" s="24">
        <v>12156</v>
      </c>
      <c r="E95" s="13">
        <v>97.076590970146697</v>
      </c>
      <c r="F95" s="13">
        <v>-7.59</v>
      </c>
      <c r="G95" s="24">
        <v>10724</v>
      </c>
      <c r="H95" s="13">
        <v>99.739039722881699</v>
      </c>
      <c r="I95" s="13">
        <v>-1.56</v>
      </c>
      <c r="J95" s="24">
        <v>3496</v>
      </c>
      <c r="K95" s="13">
        <v>100.8713264513156</v>
      </c>
      <c r="L95" s="13">
        <v>-6.88</v>
      </c>
      <c r="M95" s="24">
        <v>8660</v>
      </c>
      <c r="N95" s="13">
        <v>96.860806804600401</v>
      </c>
      <c r="O95" s="13">
        <v>-8.94</v>
      </c>
      <c r="P95" s="24">
        <v>7228</v>
      </c>
    </row>
    <row r="96" spans="1:16" ht="17.25" customHeight="1" x14ac:dyDescent="0.15">
      <c r="A96" s="6">
        <v>201504</v>
      </c>
      <c r="B96" s="13">
        <v>101.62141136841581</v>
      </c>
      <c r="C96" s="13">
        <v>1.55</v>
      </c>
      <c r="D96" s="24">
        <v>8778</v>
      </c>
      <c r="E96" s="13">
        <v>98.4535507287857</v>
      </c>
      <c r="F96" s="13">
        <v>1.42</v>
      </c>
      <c r="G96" s="24">
        <v>7571</v>
      </c>
      <c r="H96" s="13">
        <v>102.5351753759517</v>
      </c>
      <c r="I96" s="13">
        <v>2.8</v>
      </c>
      <c r="J96" s="24">
        <v>2696</v>
      </c>
      <c r="K96" s="13">
        <v>101.1548382958358</v>
      </c>
      <c r="L96" s="13">
        <v>0.28000000000000003</v>
      </c>
      <c r="M96" s="24">
        <v>6082</v>
      </c>
      <c r="N96" s="13">
        <v>96.153560480404394</v>
      </c>
      <c r="O96" s="13">
        <v>-0.73</v>
      </c>
      <c r="P96" s="24">
        <v>4875</v>
      </c>
    </row>
    <row r="97" spans="1:16" ht="17.25" customHeight="1" x14ac:dyDescent="0.15">
      <c r="A97" s="6">
        <v>201505</v>
      </c>
      <c r="B97" s="13">
        <v>99.439979324246295</v>
      </c>
      <c r="C97" s="13">
        <v>-2.15</v>
      </c>
      <c r="D97" s="24">
        <v>7894</v>
      </c>
      <c r="E97" s="13">
        <v>96.294186252680106</v>
      </c>
      <c r="F97" s="13">
        <v>-2.19</v>
      </c>
      <c r="G97" s="24">
        <v>6800</v>
      </c>
      <c r="H97" s="13">
        <v>101.5187417375504</v>
      </c>
      <c r="I97" s="13">
        <v>-0.99</v>
      </c>
      <c r="J97" s="24">
        <v>2563</v>
      </c>
      <c r="K97" s="13">
        <v>98.286059852236505</v>
      </c>
      <c r="L97" s="13">
        <v>-2.84</v>
      </c>
      <c r="M97" s="24">
        <v>5331</v>
      </c>
      <c r="N97" s="13">
        <v>92.922001823016302</v>
      </c>
      <c r="O97" s="13">
        <v>-3.36</v>
      </c>
      <c r="P97" s="24">
        <v>4237</v>
      </c>
    </row>
    <row r="98" spans="1:16" ht="17.25" customHeight="1" x14ac:dyDescent="0.15">
      <c r="A98" s="6">
        <v>201506</v>
      </c>
      <c r="B98" s="13">
        <v>105.22919101327879</v>
      </c>
      <c r="C98" s="13">
        <v>5.82</v>
      </c>
      <c r="D98" s="24">
        <v>9053</v>
      </c>
      <c r="E98" s="13">
        <v>101.36267812329</v>
      </c>
      <c r="F98" s="13">
        <v>5.26</v>
      </c>
      <c r="G98" s="24">
        <v>7709</v>
      </c>
      <c r="H98" s="13">
        <v>104.5597677761554</v>
      </c>
      <c r="I98" s="13">
        <v>3</v>
      </c>
      <c r="J98" s="24">
        <v>2931</v>
      </c>
      <c r="K98" s="13">
        <v>105.4180591814125</v>
      </c>
      <c r="L98" s="13">
        <v>7.26</v>
      </c>
      <c r="M98" s="24">
        <v>6122</v>
      </c>
      <c r="N98" s="13">
        <v>99.470526170480596</v>
      </c>
      <c r="O98" s="13">
        <v>7.05</v>
      </c>
      <c r="P98" s="24">
        <v>4778</v>
      </c>
    </row>
    <row r="99" spans="1:16" ht="17.25" customHeight="1" x14ac:dyDescent="0.15">
      <c r="A99" s="6">
        <v>201507</v>
      </c>
      <c r="B99" s="13">
        <v>105.6922722281671</v>
      </c>
      <c r="C99" s="13">
        <v>0.44</v>
      </c>
      <c r="D99" s="24">
        <v>9303</v>
      </c>
      <c r="E99" s="13">
        <v>101.9457424178231</v>
      </c>
      <c r="F99" s="13">
        <v>0.57999999999999996</v>
      </c>
      <c r="G99" s="24">
        <v>7949</v>
      </c>
      <c r="H99" s="13">
        <v>106.3812471087591</v>
      </c>
      <c r="I99" s="13">
        <v>1.74</v>
      </c>
      <c r="J99" s="24">
        <v>3044</v>
      </c>
      <c r="K99" s="13">
        <v>104.36305640468289</v>
      </c>
      <c r="L99" s="13">
        <v>-1</v>
      </c>
      <c r="M99" s="24">
        <v>6259</v>
      </c>
      <c r="N99" s="13">
        <v>98.321350453675507</v>
      </c>
      <c r="O99" s="13">
        <v>-1.1599999999999999</v>
      </c>
      <c r="P99" s="24">
        <v>4905</v>
      </c>
    </row>
    <row r="100" spans="1:16" ht="17.25" customHeight="1" x14ac:dyDescent="0.15">
      <c r="A100" s="6">
        <v>201508</v>
      </c>
      <c r="B100" s="13">
        <v>100.45822040234469</v>
      </c>
      <c r="C100" s="13">
        <v>-4.95</v>
      </c>
      <c r="D100" s="24">
        <v>7818</v>
      </c>
      <c r="E100" s="13">
        <v>97.341461330097303</v>
      </c>
      <c r="F100" s="13">
        <v>-4.5199999999999996</v>
      </c>
      <c r="G100" s="24">
        <v>6720</v>
      </c>
      <c r="H100" s="13">
        <v>103.3520564160533</v>
      </c>
      <c r="I100" s="13">
        <v>-2.85</v>
      </c>
      <c r="J100" s="24">
        <v>2554</v>
      </c>
      <c r="K100" s="13">
        <v>99.984804733199596</v>
      </c>
      <c r="L100" s="13">
        <v>-4.2</v>
      </c>
      <c r="M100" s="24">
        <v>5264</v>
      </c>
      <c r="N100" s="13">
        <v>94.417484863894799</v>
      </c>
      <c r="O100" s="13">
        <v>-3.97</v>
      </c>
      <c r="P100" s="24">
        <v>4166</v>
      </c>
    </row>
    <row r="101" spans="1:16" ht="17.25" customHeight="1" x14ac:dyDescent="0.15">
      <c r="A101" s="6">
        <v>201509</v>
      </c>
      <c r="B101" s="13">
        <v>102.7322431831678</v>
      </c>
      <c r="C101" s="13">
        <v>2.2599999999999998</v>
      </c>
      <c r="D101" s="24">
        <v>8365</v>
      </c>
      <c r="E101" s="13">
        <v>98.389180364204705</v>
      </c>
      <c r="F101" s="13">
        <v>1.08</v>
      </c>
      <c r="G101" s="24">
        <v>7081</v>
      </c>
      <c r="H101" s="13">
        <v>103.6032240667422</v>
      </c>
      <c r="I101" s="13">
        <v>0.24</v>
      </c>
      <c r="J101" s="24">
        <v>2676</v>
      </c>
      <c r="K101" s="13">
        <v>102.4148444325579</v>
      </c>
      <c r="L101" s="13">
        <v>2.4300000000000002</v>
      </c>
      <c r="M101" s="24">
        <v>5689</v>
      </c>
      <c r="N101" s="13">
        <v>95.849907410418197</v>
      </c>
      <c r="O101" s="13">
        <v>1.52</v>
      </c>
      <c r="P101" s="24">
        <v>4405</v>
      </c>
    </row>
    <row r="102" spans="1:16" ht="17.25" customHeight="1" x14ac:dyDescent="0.15">
      <c r="A102" s="6">
        <v>201510</v>
      </c>
      <c r="B102" s="13">
        <v>101.69638941074921</v>
      </c>
      <c r="C102" s="13">
        <v>-1.01</v>
      </c>
      <c r="D102" s="24">
        <v>8073</v>
      </c>
      <c r="E102" s="13">
        <v>97.872400687653098</v>
      </c>
      <c r="F102" s="13">
        <v>-0.53</v>
      </c>
      <c r="G102" s="24">
        <v>6764</v>
      </c>
      <c r="H102" s="13">
        <v>102.8137727818346</v>
      </c>
      <c r="I102" s="13">
        <v>-0.76</v>
      </c>
      <c r="J102" s="24">
        <v>2605</v>
      </c>
      <c r="K102" s="13">
        <v>101.00611431476131</v>
      </c>
      <c r="L102" s="13">
        <v>-1.38</v>
      </c>
      <c r="M102" s="24">
        <v>5468</v>
      </c>
      <c r="N102" s="13">
        <v>95.124861711674399</v>
      </c>
      <c r="O102" s="13">
        <v>-0.76</v>
      </c>
      <c r="P102" s="24">
        <v>4159</v>
      </c>
    </row>
    <row r="103" spans="1:16" ht="17.25" customHeight="1" x14ac:dyDescent="0.15">
      <c r="A103" s="6">
        <v>201511</v>
      </c>
      <c r="B103" s="13">
        <v>101.2759497447898</v>
      </c>
      <c r="C103" s="13">
        <v>-0.41</v>
      </c>
      <c r="D103" s="24">
        <v>8357</v>
      </c>
      <c r="E103" s="13">
        <v>97.544174701671807</v>
      </c>
      <c r="F103" s="13">
        <v>-0.34</v>
      </c>
      <c r="G103" s="24">
        <v>7064</v>
      </c>
      <c r="H103" s="13">
        <v>102.364281679537</v>
      </c>
      <c r="I103" s="13">
        <v>-0.44</v>
      </c>
      <c r="J103" s="24">
        <v>2702</v>
      </c>
      <c r="K103" s="13">
        <v>100.199947312315</v>
      </c>
      <c r="L103" s="13">
        <v>-0.8</v>
      </c>
      <c r="M103" s="24">
        <v>5655</v>
      </c>
      <c r="N103" s="13">
        <v>93.199473747667895</v>
      </c>
      <c r="O103" s="13">
        <v>-2.02</v>
      </c>
      <c r="P103" s="24">
        <v>4362</v>
      </c>
    </row>
    <row r="104" spans="1:16" ht="17.25" customHeight="1" x14ac:dyDescent="0.15">
      <c r="A104" s="7">
        <v>201512</v>
      </c>
      <c r="B104" s="14">
        <v>101.7784336476834</v>
      </c>
      <c r="C104" s="14">
        <v>0.5</v>
      </c>
      <c r="D104" s="25">
        <v>8907</v>
      </c>
      <c r="E104" s="14">
        <v>97.219764112497501</v>
      </c>
      <c r="F104" s="14">
        <v>-0.33</v>
      </c>
      <c r="G104" s="25">
        <v>7485</v>
      </c>
      <c r="H104" s="14">
        <v>106.68334398211989</v>
      </c>
      <c r="I104" s="14">
        <v>4.22</v>
      </c>
      <c r="J104" s="25">
        <v>3081</v>
      </c>
      <c r="K104" s="14">
        <v>99.184075198140206</v>
      </c>
      <c r="L104" s="14">
        <v>-1.01</v>
      </c>
      <c r="M104" s="25">
        <v>5826</v>
      </c>
      <c r="N104" s="14">
        <v>91.764793563510196</v>
      </c>
      <c r="O104" s="14">
        <v>-1.54</v>
      </c>
      <c r="P104" s="25">
        <v>4404</v>
      </c>
    </row>
    <row r="105" spans="1:16" ht="17.25" customHeight="1" x14ac:dyDescent="0.15">
      <c r="A105" s="5">
        <v>201601</v>
      </c>
      <c r="B105" s="12">
        <v>101.9186505614985</v>
      </c>
      <c r="C105" s="12">
        <v>0.14000000000000001</v>
      </c>
      <c r="D105" s="23">
        <v>6799</v>
      </c>
      <c r="E105" s="12">
        <v>97.099069352769405</v>
      </c>
      <c r="F105" s="12">
        <v>-0.12</v>
      </c>
      <c r="G105" s="23">
        <v>5699</v>
      </c>
      <c r="H105" s="12">
        <v>104.96556588371141</v>
      </c>
      <c r="I105" s="12">
        <v>-1.61</v>
      </c>
      <c r="J105" s="23">
        <v>2058</v>
      </c>
      <c r="K105" s="12">
        <v>100.9495066550068</v>
      </c>
      <c r="L105" s="12">
        <v>1.78</v>
      </c>
      <c r="M105" s="23">
        <v>4741</v>
      </c>
      <c r="N105" s="12">
        <v>93.542869508768305</v>
      </c>
      <c r="O105" s="12">
        <v>1.94</v>
      </c>
      <c r="P105" s="23">
        <v>3641</v>
      </c>
    </row>
    <row r="106" spans="1:16" ht="17.25" customHeight="1" x14ac:dyDescent="0.15">
      <c r="A106" s="6">
        <v>201602</v>
      </c>
      <c r="B106" s="13">
        <v>104.7159643758866</v>
      </c>
      <c r="C106" s="13">
        <v>2.74</v>
      </c>
      <c r="D106" s="24">
        <v>8085</v>
      </c>
      <c r="E106" s="13">
        <v>100.1516661427232</v>
      </c>
      <c r="F106" s="13">
        <v>3.14</v>
      </c>
      <c r="G106" s="24">
        <v>6782</v>
      </c>
      <c r="H106" s="13">
        <v>107.9772806095297</v>
      </c>
      <c r="I106" s="13">
        <v>2.87</v>
      </c>
      <c r="J106" s="24">
        <v>2538</v>
      </c>
      <c r="K106" s="13">
        <v>103.0056732062979</v>
      </c>
      <c r="L106" s="13">
        <v>2.04</v>
      </c>
      <c r="M106" s="24">
        <v>5547</v>
      </c>
      <c r="N106" s="13">
        <v>95.505299839823493</v>
      </c>
      <c r="O106" s="13">
        <v>2.1</v>
      </c>
      <c r="P106" s="24">
        <v>4244</v>
      </c>
    </row>
    <row r="107" spans="1:16" ht="17.25" customHeight="1" x14ac:dyDescent="0.15">
      <c r="A107" s="6">
        <v>201603</v>
      </c>
      <c r="B107" s="13">
        <v>109.0731429172385</v>
      </c>
      <c r="C107" s="13">
        <v>4.16</v>
      </c>
      <c r="D107" s="24">
        <v>13039</v>
      </c>
      <c r="E107" s="13">
        <v>104.4178313442262</v>
      </c>
      <c r="F107" s="13">
        <v>4.26</v>
      </c>
      <c r="G107" s="24">
        <v>11368</v>
      </c>
      <c r="H107" s="13">
        <v>107.3776726946988</v>
      </c>
      <c r="I107" s="13">
        <v>-0.56000000000000005</v>
      </c>
      <c r="J107" s="24">
        <v>3723</v>
      </c>
      <c r="K107" s="13">
        <v>110.5748886348356</v>
      </c>
      <c r="L107" s="13">
        <v>7.35</v>
      </c>
      <c r="M107" s="24">
        <v>9316</v>
      </c>
      <c r="N107" s="13">
        <v>104.1953637904077</v>
      </c>
      <c r="O107" s="13">
        <v>9.1</v>
      </c>
      <c r="P107" s="24">
        <v>7645</v>
      </c>
    </row>
    <row r="108" spans="1:16" ht="17.25" customHeight="1" x14ac:dyDescent="0.15">
      <c r="A108" s="6">
        <v>201604</v>
      </c>
      <c r="B108" s="13">
        <v>106.9607297011691</v>
      </c>
      <c r="C108" s="13">
        <v>-1.94</v>
      </c>
      <c r="D108" s="24">
        <v>9271</v>
      </c>
      <c r="E108" s="13">
        <v>102.1794153501032</v>
      </c>
      <c r="F108" s="13">
        <v>-2.14</v>
      </c>
      <c r="G108" s="24">
        <v>7870</v>
      </c>
      <c r="H108" s="13">
        <v>107.5860128528691</v>
      </c>
      <c r="I108" s="13">
        <v>0.19</v>
      </c>
      <c r="J108" s="24">
        <v>2844</v>
      </c>
      <c r="K108" s="13">
        <v>106.613635007138</v>
      </c>
      <c r="L108" s="13">
        <v>-3.58</v>
      </c>
      <c r="M108" s="24">
        <v>6427</v>
      </c>
      <c r="N108" s="13">
        <v>99.186049118676394</v>
      </c>
      <c r="O108" s="13">
        <v>-4.8099999999999996</v>
      </c>
      <c r="P108" s="24">
        <v>5026</v>
      </c>
    </row>
    <row r="109" spans="1:16" ht="17.25" customHeight="1" x14ac:dyDescent="0.15">
      <c r="A109" s="6">
        <v>201605</v>
      </c>
      <c r="B109" s="13">
        <v>104.31665493972829</v>
      </c>
      <c r="C109" s="13">
        <v>-2.4700000000000002</v>
      </c>
      <c r="D109" s="24">
        <v>8279</v>
      </c>
      <c r="E109" s="13">
        <v>100.4826813025439</v>
      </c>
      <c r="F109" s="13">
        <v>-1.66</v>
      </c>
      <c r="G109" s="24">
        <v>7104</v>
      </c>
      <c r="H109" s="13">
        <v>104.62892429598629</v>
      </c>
      <c r="I109" s="13">
        <v>-2.75</v>
      </c>
      <c r="J109" s="24">
        <v>2653</v>
      </c>
      <c r="K109" s="13">
        <v>103.900492035729</v>
      </c>
      <c r="L109" s="13">
        <v>-2.54</v>
      </c>
      <c r="M109" s="24">
        <v>5626</v>
      </c>
      <c r="N109" s="13">
        <v>97.423808024404195</v>
      </c>
      <c r="O109" s="13">
        <v>-1.78</v>
      </c>
      <c r="P109" s="24">
        <v>4451</v>
      </c>
    </row>
    <row r="110" spans="1:16" ht="17.25" customHeight="1" x14ac:dyDescent="0.15">
      <c r="A110" s="6">
        <v>201606</v>
      </c>
      <c r="B110" s="13">
        <v>105.7826923185505</v>
      </c>
      <c r="C110" s="13">
        <v>1.41</v>
      </c>
      <c r="D110" s="24">
        <v>9157</v>
      </c>
      <c r="E110" s="13">
        <v>99.765651179705202</v>
      </c>
      <c r="F110" s="13">
        <v>-0.71</v>
      </c>
      <c r="G110" s="24">
        <v>7643</v>
      </c>
      <c r="H110" s="13">
        <v>107.2260068388249</v>
      </c>
      <c r="I110" s="13">
        <v>2.48</v>
      </c>
      <c r="J110" s="24">
        <v>3023</v>
      </c>
      <c r="K110" s="13">
        <v>104.8265420259289</v>
      </c>
      <c r="L110" s="13">
        <v>0.89</v>
      </c>
      <c r="M110" s="24">
        <v>6134</v>
      </c>
      <c r="N110" s="13">
        <v>95.281770962030507</v>
      </c>
      <c r="O110" s="13">
        <v>-2.2000000000000002</v>
      </c>
      <c r="P110" s="24">
        <v>4620</v>
      </c>
    </row>
    <row r="111" spans="1:16" ht="17.25" customHeight="1" x14ac:dyDescent="0.15">
      <c r="A111" s="6">
        <v>201607</v>
      </c>
      <c r="B111" s="13">
        <v>102.3227729972788</v>
      </c>
      <c r="C111" s="13">
        <v>-3.27</v>
      </c>
      <c r="D111" s="24">
        <v>9017</v>
      </c>
      <c r="E111" s="13">
        <v>96.239897431907394</v>
      </c>
      <c r="F111" s="13">
        <v>-3.53</v>
      </c>
      <c r="G111" s="24">
        <v>7522</v>
      </c>
      <c r="H111" s="13">
        <v>94.770546495961398</v>
      </c>
      <c r="I111" s="13">
        <v>-11.62</v>
      </c>
      <c r="J111" s="24">
        <v>2721</v>
      </c>
      <c r="K111" s="13">
        <v>104.84256048209861</v>
      </c>
      <c r="L111" s="13">
        <v>0.02</v>
      </c>
      <c r="M111" s="24">
        <v>6296</v>
      </c>
      <c r="N111" s="13">
        <v>95.926434663646504</v>
      </c>
      <c r="O111" s="13">
        <v>0.68</v>
      </c>
      <c r="P111" s="24">
        <v>4801</v>
      </c>
    </row>
    <row r="112" spans="1:16" ht="17.25" customHeight="1" x14ac:dyDescent="0.15">
      <c r="A112" s="6">
        <v>201608</v>
      </c>
      <c r="B112" s="13">
        <v>109.35931436926241</v>
      </c>
      <c r="C112" s="13">
        <v>6.88</v>
      </c>
      <c r="D112" s="24">
        <v>8532</v>
      </c>
      <c r="E112" s="13">
        <v>102.9873097869561</v>
      </c>
      <c r="F112" s="13">
        <v>7.01</v>
      </c>
      <c r="G112" s="24">
        <v>7114</v>
      </c>
      <c r="H112" s="13">
        <v>104.45487828738671</v>
      </c>
      <c r="I112" s="13">
        <v>10.220000000000001</v>
      </c>
      <c r="J112" s="24">
        <v>2584</v>
      </c>
      <c r="K112" s="13">
        <v>112.5015505110603</v>
      </c>
      <c r="L112" s="13">
        <v>7.31</v>
      </c>
      <c r="M112" s="24">
        <v>5948</v>
      </c>
      <c r="N112" s="13">
        <v>102.4655130237533</v>
      </c>
      <c r="O112" s="13">
        <v>6.82</v>
      </c>
      <c r="P112" s="24">
        <v>4530</v>
      </c>
    </row>
    <row r="113" spans="1:16" ht="17.25" customHeight="1" x14ac:dyDescent="0.15">
      <c r="A113" s="6">
        <v>201609</v>
      </c>
      <c r="B113" s="13">
        <v>103.81298967534531</v>
      </c>
      <c r="C113" s="13">
        <v>-5.07</v>
      </c>
      <c r="D113" s="24">
        <v>8496</v>
      </c>
      <c r="E113" s="13">
        <v>96.910103026377897</v>
      </c>
      <c r="F113" s="13">
        <v>-5.9</v>
      </c>
      <c r="G113" s="24">
        <v>7022</v>
      </c>
      <c r="H113" s="13">
        <v>101.6769198454684</v>
      </c>
      <c r="I113" s="13">
        <v>-2.66</v>
      </c>
      <c r="J113" s="24">
        <v>2642</v>
      </c>
      <c r="K113" s="13">
        <v>105.01962132456759</v>
      </c>
      <c r="L113" s="13">
        <v>-6.65</v>
      </c>
      <c r="M113" s="24">
        <v>5854</v>
      </c>
      <c r="N113" s="13">
        <v>94.850285173810704</v>
      </c>
      <c r="O113" s="13">
        <v>-7.43</v>
      </c>
      <c r="P113" s="24">
        <v>4380</v>
      </c>
    </row>
    <row r="114" spans="1:16" ht="17.25" customHeight="1" x14ac:dyDescent="0.15">
      <c r="A114" s="6">
        <v>201610</v>
      </c>
      <c r="B114" s="13">
        <v>102.75963923888609</v>
      </c>
      <c r="C114" s="13">
        <v>-1.01</v>
      </c>
      <c r="D114" s="24">
        <v>8181</v>
      </c>
      <c r="E114" s="13">
        <v>96.930648004160005</v>
      </c>
      <c r="F114" s="13">
        <v>0.02</v>
      </c>
      <c r="G114" s="24">
        <v>6694</v>
      </c>
      <c r="H114" s="13">
        <v>102.2897690442763</v>
      </c>
      <c r="I114" s="13">
        <v>0.6</v>
      </c>
      <c r="J114" s="24">
        <v>2589</v>
      </c>
      <c r="K114" s="13">
        <v>102.86776184307421</v>
      </c>
      <c r="L114" s="13">
        <v>-2.0499999999999998</v>
      </c>
      <c r="M114" s="24">
        <v>5592</v>
      </c>
      <c r="N114" s="13">
        <v>94.0906658037498</v>
      </c>
      <c r="O114" s="13">
        <v>-0.8</v>
      </c>
      <c r="P114" s="24">
        <v>4105</v>
      </c>
    </row>
    <row r="115" spans="1:16" ht="17.25" customHeight="1" x14ac:dyDescent="0.15">
      <c r="A115" s="6">
        <v>201611</v>
      </c>
      <c r="B115" s="13">
        <v>107.5530291169233</v>
      </c>
      <c r="C115" s="13">
        <v>4.66</v>
      </c>
      <c r="D115" s="24">
        <v>8856</v>
      </c>
      <c r="E115" s="13">
        <v>101.74241464185251</v>
      </c>
      <c r="F115" s="13">
        <v>4.96</v>
      </c>
      <c r="G115" s="24">
        <v>7363</v>
      </c>
      <c r="H115" s="13">
        <v>104.7025036681259</v>
      </c>
      <c r="I115" s="13">
        <v>2.36</v>
      </c>
      <c r="J115" s="24">
        <v>2750</v>
      </c>
      <c r="K115" s="13">
        <v>108.2942750436429</v>
      </c>
      <c r="L115" s="13">
        <v>5.28</v>
      </c>
      <c r="M115" s="24">
        <v>6106</v>
      </c>
      <c r="N115" s="13">
        <v>98.621995165723206</v>
      </c>
      <c r="O115" s="13">
        <v>4.82</v>
      </c>
      <c r="P115" s="24">
        <v>4613</v>
      </c>
    </row>
    <row r="116" spans="1:16" ht="17.25" customHeight="1" x14ac:dyDescent="0.15">
      <c r="A116" s="7">
        <v>201612</v>
      </c>
      <c r="B116" s="14">
        <v>106.5668299243215</v>
      </c>
      <c r="C116" s="14">
        <v>-0.92</v>
      </c>
      <c r="D116" s="25">
        <v>9322</v>
      </c>
      <c r="E116" s="14">
        <v>100.2278397156945</v>
      </c>
      <c r="F116" s="14">
        <v>-1.49</v>
      </c>
      <c r="G116" s="25">
        <v>7700</v>
      </c>
      <c r="H116" s="14">
        <v>98.838610915314106</v>
      </c>
      <c r="I116" s="14">
        <v>-5.6</v>
      </c>
      <c r="J116" s="25">
        <v>2840</v>
      </c>
      <c r="K116" s="14">
        <v>110.23229480393201</v>
      </c>
      <c r="L116" s="14">
        <v>1.79</v>
      </c>
      <c r="M116" s="25">
        <v>6482</v>
      </c>
      <c r="N116" s="14">
        <v>101.2937025029956</v>
      </c>
      <c r="O116" s="14">
        <v>2.71</v>
      </c>
      <c r="P116" s="25">
        <v>4860</v>
      </c>
    </row>
    <row r="117" spans="1:16" ht="17.25" customHeight="1" x14ac:dyDescent="0.15">
      <c r="A117" s="5">
        <v>201701</v>
      </c>
      <c r="B117" s="12">
        <v>107.3201989810633</v>
      </c>
      <c r="C117" s="12">
        <v>0.71</v>
      </c>
      <c r="D117" s="23">
        <v>7235</v>
      </c>
      <c r="E117" s="12">
        <v>100.1927634257071</v>
      </c>
      <c r="F117" s="12">
        <v>-0.03</v>
      </c>
      <c r="G117" s="23">
        <v>5940</v>
      </c>
      <c r="H117" s="12">
        <v>102.3806474965523</v>
      </c>
      <c r="I117" s="12">
        <v>3.58</v>
      </c>
      <c r="J117" s="23">
        <v>2032</v>
      </c>
      <c r="K117" s="12">
        <v>109.65638995695591</v>
      </c>
      <c r="L117" s="12">
        <v>-0.52</v>
      </c>
      <c r="M117" s="23">
        <v>5203</v>
      </c>
      <c r="N117" s="12">
        <v>99.170898217873102</v>
      </c>
      <c r="O117" s="12">
        <v>-2.1</v>
      </c>
      <c r="P117" s="23">
        <v>3908</v>
      </c>
    </row>
    <row r="118" spans="1:16" ht="17.25" customHeight="1" x14ac:dyDescent="0.15">
      <c r="A118" s="6">
        <v>201702</v>
      </c>
      <c r="B118" s="13">
        <v>106.9090574435168</v>
      </c>
      <c r="C118" s="13">
        <v>-0.38</v>
      </c>
      <c r="D118" s="24">
        <v>8269</v>
      </c>
      <c r="E118" s="13">
        <v>99.039199731809205</v>
      </c>
      <c r="F118" s="13">
        <v>-1.1499999999999999</v>
      </c>
      <c r="G118" s="24">
        <v>6740</v>
      </c>
      <c r="H118" s="13">
        <v>99.021509576681197</v>
      </c>
      <c r="I118" s="13">
        <v>-3.28</v>
      </c>
      <c r="J118" s="24">
        <v>2325</v>
      </c>
      <c r="K118" s="13">
        <v>110.12995969373431</v>
      </c>
      <c r="L118" s="13">
        <v>0.43</v>
      </c>
      <c r="M118" s="24">
        <v>5944</v>
      </c>
      <c r="N118" s="13">
        <v>98.912339159802301</v>
      </c>
      <c r="O118" s="13">
        <v>-0.26</v>
      </c>
      <c r="P118" s="24">
        <v>4415</v>
      </c>
    </row>
    <row r="119" spans="1:16" ht="17.25" customHeight="1" x14ac:dyDescent="0.15">
      <c r="A119" s="6">
        <v>201703</v>
      </c>
      <c r="B119" s="13">
        <v>107.32908048172079</v>
      </c>
      <c r="C119" s="13">
        <v>0.39</v>
      </c>
      <c r="D119" s="24">
        <v>12640</v>
      </c>
      <c r="E119" s="13">
        <v>99.969724269232799</v>
      </c>
      <c r="F119" s="13">
        <v>0.94</v>
      </c>
      <c r="G119" s="24">
        <v>10722</v>
      </c>
      <c r="H119" s="13">
        <v>103.7194694681195</v>
      </c>
      <c r="I119" s="13">
        <v>4.74</v>
      </c>
      <c r="J119" s="24">
        <v>3565</v>
      </c>
      <c r="K119" s="13">
        <v>109.6309586099452</v>
      </c>
      <c r="L119" s="13">
        <v>-0.45</v>
      </c>
      <c r="M119" s="24">
        <v>9075</v>
      </c>
      <c r="N119" s="13">
        <v>99.197601829814204</v>
      </c>
      <c r="O119" s="13">
        <v>0.28999999999999998</v>
      </c>
      <c r="P119" s="24">
        <v>7157</v>
      </c>
    </row>
    <row r="120" spans="1:16" ht="17.25" customHeight="1" x14ac:dyDescent="0.15">
      <c r="A120" s="6">
        <v>201704</v>
      </c>
      <c r="B120" s="13">
        <v>108.31295389790699</v>
      </c>
      <c r="C120" s="13">
        <v>0.92</v>
      </c>
      <c r="D120" s="24">
        <v>9375</v>
      </c>
      <c r="E120" s="13">
        <v>100.9598377922529</v>
      </c>
      <c r="F120" s="13">
        <v>0.99</v>
      </c>
      <c r="G120" s="24">
        <v>7768</v>
      </c>
      <c r="H120" s="13">
        <v>101.51589458822841</v>
      </c>
      <c r="I120" s="13">
        <v>-2.12</v>
      </c>
      <c r="J120" s="24">
        <v>2686</v>
      </c>
      <c r="K120" s="13">
        <v>111.24336936008061</v>
      </c>
      <c r="L120" s="13">
        <v>1.47</v>
      </c>
      <c r="M120" s="24">
        <v>6689</v>
      </c>
      <c r="N120" s="13">
        <v>100.5169481605642</v>
      </c>
      <c r="O120" s="13">
        <v>1.33</v>
      </c>
      <c r="P120" s="24">
        <v>5082</v>
      </c>
    </row>
    <row r="121" spans="1:16" ht="17.25" customHeight="1" x14ac:dyDescent="0.15">
      <c r="A121" s="6">
        <v>201705</v>
      </c>
      <c r="B121" s="13">
        <v>109.0918439625942</v>
      </c>
      <c r="C121" s="13">
        <v>0.72</v>
      </c>
      <c r="D121" s="24">
        <v>8643</v>
      </c>
      <c r="E121" s="13">
        <v>101.9622736481017</v>
      </c>
      <c r="F121" s="13">
        <v>0.99</v>
      </c>
      <c r="G121" s="24">
        <v>7195</v>
      </c>
      <c r="H121" s="13">
        <v>103.8460806859552</v>
      </c>
      <c r="I121" s="13">
        <v>2.2999999999999998</v>
      </c>
      <c r="J121" s="24">
        <v>2630</v>
      </c>
      <c r="K121" s="13">
        <v>111.2443205173262</v>
      </c>
      <c r="L121" s="13">
        <v>0</v>
      </c>
      <c r="M121" s="24">
        <v>6013</v>
      </c>
      <c r="N121" s="13">
        <v>99.945928847602204</v>
      </c>
      <c r="O121" s="13">
        <v>-0.56999999999999995</v>
      </c>
      <c r="P121" s="24">
        <v>4565</v>
      </c>
    </row>
    <row r="122" spans="1:16" ht="17.25" customHeight="1" x14ac:dyDescent="0.15">
      <c r="A122" s="6">
        <v>201706</v>
      </c>
      <c r="B122" s="13">
        <v>110.5954076875601</v>
      </c>
      <c r="C122" s="13">
        <v>1.38</v>
      </c>
      <c r="D122" s="24">
        <v>9561</v>
      </c>
      <c r="E122" s="13">
        <v>102.7003638665764</v>
      </c>
      <c r="F122" s="13">
        <v>0.72</v>
      </c>
      <c r="G122" s="24">
        <v>7864</v>
      </c>
      <c r="H122" s="13">
        <v>103.2492363451819</v>
      </c>
      <c r="I122" s="13">
        <v>-0.56999999999999995</v>
      </c>
      <c r="J122" s="24">
        <v>2901</v>
      </c>
      <c r="K122" s="13">
        <v>113.7958437214581</v>
      </c>
      <c r="L122" s="13">
        <v>2.29</v>
      </c>
      <c r="M122" s="24">
        <v>6660</v>
      </c>
      <c r="N122" s="13">
        <v>102.2536458936719</v>
      </c>
      <c r="O122" s="13">
        <v>2.31</v>
      </c>
      <c r="P122" s="24">
        <v>4963</v>
      </c>
    </row>
    <row r="123" spans="1:16" ht="17.25" customHeight="1" x14ac:dyDescent="0.15">
      <c r="A123" s="6">
        <v>201707</v>
      </c>
      <c r="B123" s="13">
        <v>107.35967946497431</v>
      </c>
      <c r="C123" s="13">
        <v>-2.93</v>
      </c>
      <c r="D123" s="24">
        <v>9436</v>
      </c>
      <c r="E123" s="13">
        <v>100.59001711851781</v>
      </c>
      <c r="F123" s="13">
        <v>-2.0499999999999998</v>
      </c>
      <c r="G123" s="24">
        <v>7839</v>
      </c>
      <c r="H123" s="13">
        <v>100.50343831435229</v>
      </c>
      <c r="I123" s="13">
        <v>-2.66</v>
      </c>
      <c r="J123" s="24">
        <v>2882</v>
      </c>
      <c r="K123" s="13">
        <v>109.4427671595933</v>
      </c>
      <c r="L123" s="13">
        <v>-3.83</v>
      </c>
      <c r="M123" s="24">
        <v>6554</v>
      </c>
      <c r="N123" s="13">
        <v>99.370518023368504</v>
      </c>
      <c r="O123" s="13">
        <v>-2.82</v>
      </c>
      <c r="P123" s="24">
        <v>4957</v>
      </c>
    </row>
    <row r="124" spans="1:16" ht="17.25" customHeight="1" x14ac:dyDescent="0.15">
      <c r="A124" s="6">
        <v>201708</v>
      </c>
      <c r="B124" s="13">
        <v>105.67397538526819</v>
      </c>
      <c r="C124" s="13">
        <v>-1.57</v>
      </c>
      <c r="D124" s="24">
        <v>8311</v>
      </c>
      <c r="E124" s="13">
        <v>97.559629189542704</v>
      </c>
      <c r="F124" s="13">
        <v>-3.01</v>
      </c>
      <c r="G124" s="24">
        <v>6787</v>
      </c>
      <c r="H124" s="13">
        <v>98.894277146255604</v>
      </c>
      <c r="I124" s="13">
        <v>-1.6</v>
      </c>
      <c r="J124" s="24">
        <v>2461</v>
      </c>
      <c r="K124" s="13">
        <v>109.5622021330304</v>
      </c>
      <c r="L124" s="13">
        <v>0.11</v>
      </c>
      <c r="M124" s="24">
        <v>5850</v>
      </c>
      <c r="N124" s="13">
        <v>97.027173047406706</v>
      </c>
      <c r="O124" s="13">
        <v>-2.36</v>
      </c>
      <c r="P124" s="24">
        <v>4326</v>
      </c>
    </row>
    <row r="125" spans="1:16" ht="17.25" customHeight="1" x14ac:dyDescent="0.15">
      <c r="A125" s="6">
        <v>201709</v>
      </c>
      <c r="B125" s="13">
        <v>109.3969142051557</v>
      </c>
      <c r="C125" s="13">
        <v>3.52</v>
      </c>
      <c r="D125" s="24">
        <v>9000</v>
      </c>
      <c r="E125" s="13">
        <v>102.07299260129631</v>
      </c>
      <c r="F125" s="13">
        <v>4.63</v>
      </c>
      <c r="G125" s="24">
        <v>7440</v>
      </c>
      <c r="H125" s="13">
        <v>105.3834066387171</v>
      </c>
      <c r="I125" s="13">
        <v>6.56</v>
      </c>
      <c r="J125" s="24">
        <v>2755</v>
      </c>
      <c r="K125" s="13">
        <v>111.5550491724958</v>
      </c>
      <c r="L125" s="13">
        <v>1.82</v>
      </c>
      <c r="M125" s="24">
        <v>6245</v>
      </c>
      <c r="N125" s="13">
        <v>101.0557017959956</v>
      </c>
      <c r="O125" s="13">
        <v>4.1500000000000004</v>
      </c>
      <c r="P125" s="24">
        <v>4685</v>
      </c>
    </row>
    <row r="126" spans="1:16" ht="17.25" customHeight="1" x14ac:dyDescent="0.15">
      <c r="A126" s="6">
        <v>201710</v>
      </c>
      <c r="B126" s="13">
        <v>105.9081299548934</v>
      </c>
      <c r="C126" s="13">
        <v>-3.19</v>
      </c>
      <c r="D126" s="24">
        <v>8508</v>
      </c>
      <c r="E126" s="13">
        <v>98.883793354500995</v>
      </c>
      <c r="F126" s="13">
        <v>-3.12</v>
      </c>
      <c r="G126" s="24">
        <v>6858</v>
      </c>
      <c r="H126" s="13">
        <v>102.6889751584731</v>
      </c>
      <c r="I126" s="13">
        <v>-2.56</v>
      </c>
      <c r="J126" s="24">
        <v>2610</v>
      </c>
      <c r="K126" s="13">
        <v>107.3161902334556</v>
      </c>
      <c r="L126" s="13">
        <v>-3.8</v>
      </c>
      <c r="M126" s="24">
        <v>5898</v>
      </c>
      <c r="N126" s="13">
        <v>96.980969002801999</v>
      </c>
      <c r="O126" s="13">
        <v>-4.03</v>
      </c>
      <c r="P126" s="24">
        <v>4248</v>
      </c>
    </row>
    <row r="127" spans="1:16" ht="17.25" customHeight="1" x14ac:dyDescent="0.15">
      <c r="A127" s="6">
        <v>201711</v>
      </c>
      <c r="B127" s="13">
        <v>104.8769082154348</v>
      </c>
      <c r="C127" s="13">
        <v>-0.97</v>
      </c>
      <c r="D127" s="24">
        <v>8635</v>
      </c>
      <c r="E127" s="13">
        <v>96.796334849533906</v>
      </c>
      <c r="F127" s="13">
        <v>-2.11</v>
      </c>
      <c r="G127" s="24">
        <v>7029</v>
      </c>
      <c r="H127" s="13">
        <v>97.578602685360806</v>
      </c>
      <c r="I127" s="13">
        <v>-4.9800000000000004</v>
      </c>
      <c r="J127" s="24">
        <v>2571</v>
      </c>
      <c r="K127" s="13">
        <v>107.6727422448547</v>
      </c>
      <c r="L127" s="13">
        <v>0.33</v>
      </c>
      <c r="M127" s="24">
        <v>6064</v>
      </c>
      <c r="N127" s="13">
        <v>95.139831712140904</v>
      </c>
      <c r="O127" s="13">
        <v>-1.9</v>
      </c>
      <c r="P127" s="24">
        <v>4458</v>
      </c>
    </row>
    <row r="128" spans="1:16" ht="17.25" customHeight="1" x14ac:dyDescent="0.15">
      <c r="A128" s="7">
        <v>201712</v>
      </c>
      <c r="B128" s="14">
        <v>107.2506023132992</v>
      </c>
      <c r="C128" s="14">
        <v>2.2599999999999998</v>
      </c>
      <c r="D128" s="25">
        <v>9418</v>
      </c>
      <c r="E128" s="14">
        <v>98.064088722464604</v>
      </c>
      <c r="F128" s="14">
        <v>1.31</v>
      </c>
      <c r="G128" s="25">
        <v>7566</v>
      </c>
      <c r="H128" s="14">
        <v>101.7615634127565</v>
      </c>
      <c r="I128" s="14">
        <v>4.29</v>
      </c>
      <c r="J128" s="25">
        <v>2914</v>
      </c>
      <c r="K128" s="14">
        <v>109.8658148854437</v>
      </c>
      <c r="L128" s="14">
        <v>2.04</v>
      </c>
      <c r="M128" s="25">
        <v>6504</v>
      </c>
      <c r="N128" s="14">
        <v>96.034477268291596</v>
      </c>
      <c r="O128" s="14">
        <v>0.94</v>
      </c>
      <c r="P128" s="25">
        <v>4652</v>
      </c>
    </row>
    <row r="129" spans="1:16" ht="17.25" customHeight="1" x14ac:dyDescent="0.15">
      <c r="A129" s="5">
        <v>201801</v>
      </c>
      <c r="B129" s="12">
        <v>105.26708286813781</v>
      </c>
      <c r="C129" s="12">
        <v>-1.85</v>
      </c>
      <c r="D129" s="23">
        <v>7158</v>
      </c>
      <c r="E129" s="12">
        <v>97.391271757021897</v>
      </c>
      <c r="F129" s="12">
        <v>-0.69</v>
      </c>
      <c r="G129" s="23">
        <v>5827</v>
      </c>
      <c r="H129" s="12">
        <v>103.38166644351099</v>
      </c>
      <c r="I129" s="12">
        <v>1.59</v>
      </c>
      <c r="J129" s="23">
        <v>2063</v>
      </c>
      <c r="K129" s="12">
        <v>106.51883427457371</v>
      </c>
      <c r="L129" s="12">
        <v>-3.05</v>
      </c>
      <c r="M129" s="23">
        <v>5095</v>
      </c>
      <c r="N129" s="12">
        <v>94.479220555905201</v>
      </c>
      <c r="O129" s="12">
        <v>-1.62</v>
      </c>
      <c r="P129" s="23">
        <v>3764</v>
      </c>
    </row>
    <row r="130" spans="1:16" ht="17.25" customHeight="1" x14ac:dyDescent="0.15">
      <c r="A130" s="6">
        <v>201802</v>
      </c>
      <c r="B130" s="13">
        <v>104.38421814698449</v>
      </c>
      <c r="C130" s="13">
        <v>-0.84</v>
      </c>
      <c r="D130" s="24">
        <v>8064</v>
      </c>
      <c r="E130" s="13">
        <v>95.223690703726405</v>
      </c>
      <c r="F130" s="13">
        <v>-2.23</v>
      </c>
      <c r="G130" s="24">
        <v>6499</v>
      </c>
      <c r="H130" s="13">
        <v>95.912386024282597</v>
      </c>
      <c r="I130" s="13">
        <v>-7.22</v>
      </c>
      <c r="J130" s="24">
        <v>2252</v>
      </c>
      <c r="K130" s="13">
        <v>108.0187968749604</v>
      </c>
      <c r="L130" s="13">
        <v>1.41</v>
      </c>
      <c r="M130" s="24">
        <v>5812</v>
      </c>
      <c r="N130" s="13">
        <v>95.139282205811099</v>
      </c>
      <c r="O130" s="13">
        <v>0.7</v>
      </c>
      <c r="P130" s="24">
        <v>4247</v>
      </c>
    </row>
    <row r="131" spans="1:16" ht="17.25" customHeight="1" x14ac:dyDescent="0.15">
      <c r="A131" s="6">
        <v>201803</v>
      </c>
      <c r="B131" s="13">
        <v>104.6030759417071</v>
      </c>
      <c r="C131" s="13">
        <v>0.21</v>
      </c>
      <c r="D131" s="24">
        <v>12120</v>
      </c>
      <c r="E131" s="13">
        <v>97.456241302138594</v>
      </c>
      <c r="F131" s="13">
        <v>2.34</v>
      </c>
      <c r="G131" s="24">
        <v>10258</v>
      </c>
      <c r="H131" s="13">
        <v>98.5332152815879</v>
      </c>
      <c r="I131" s="13">
        <v>2.73</v>
      </c>
      <c r="J131" s="24">
        <v>3364</v>
      </c>
      <c r="K131" s="13">
        <v>107.76305952851339</v>
      </c>
      <c r="L131" s="13">
        <v>-0.24</v>
      </c>
      <c r="M131" s="24">
        <v>8756</v>
      </c>
      <c r="N131" s="13">
        <v>97.467986966163593</v>
      </c>
      <c r="O131" s="13">
        <v>2.4500000000000002</v>
      </c>
      <c r="P131" s="24">
        <v>6894</v>
      </c>
    </row>
    <row r="132" spans="1:16" ht="17.25" customHeight="1" x14ac:dyDescent="0.15">
      <c r="A132" s="6">
        <v>201804</v>
      </c>
      <c r="B132" s="13">
        <v>105.7353293489162</v>
      </c>
      <c r="C132" s="13">
        <v>1.08</v>
      </c>
      <c r="D132" s="24">
        <v>9158</v>
      </c>
      <c r="E132" s="13">
        <v>96.155897874455903</v>
      </c>
      <c r="F132" s="13">
        <v>-1.33</v>
      </c>
      <c r="G132" s="24">
        <v>7405</v>
      </c>
      <c r="H132" s="13">
        <v>101.29751169206671</v>
      </c>
      <c r="I132" s="13">
        <v>2.81</v>
      </c>
      <c r="J132" s="24">
        <v>2687</v>
      </c>
      <c r="K132" s="13">
        <v>107.4408560781484</v>
      </c>
      <c r="L132" s="13">
        <v>-0.3</v>
      </c>
      <c r="M132" s="24">
        <v>6471</v>
      </c>
      <c r="N132" s="13">
        <v>93.3173624396875</v>
      </c>
      <c r="O132" s="13">
        <v>-4.26</v>
      </c>
      <c r="P132" s="24">
        <v>4718</v>
      </c>
    </row>
    <row r="133" spans="1:16" ht="17.25" customHeight="1" x14ac:dyDescent="0.15">
      <c r="A133" s="6">
        <v>201805</v>
      </c>
      <c r="B133" s="13">
        <v>113.07568847088081</v>
      </c>
      <c r="C133" s="13">
        <v>6.94</v>
      </c>
      <c r="D133" s="24">
        <v>8914</v>
      </c>
      <c r="E133" s="13">
        <v>104.65780832521121</v>
      </c>
      <c r="F133" s="13">
        <v>8.84</v>
      </c>
      <c r="G133" s="24">
        <v>7343</v>
      </c>
      <c r="H133" s="13">
        <v>105.6108956708552</v>
      </c>
      <c r="I133" s="13">
        <v>4.26</v>
      </c>
      <c r="J133" s="24">
        <v>2657</v>
      </c>
      <c r="K133" s="13">
        <v>116.27404381016289</v>
      </c>
      <c r="L133" s="13">
        <v>8.2200000000000006</v>
      </c>
      <c r="M133" s="24">
        <v>6257</v>
      </c>
      <c r="N133" s="13">
        <v>103.11882583328919</v>
      </c>
      <c r="O133" s="13">
        <v>10.5</v>
      </c>
      <c r="P133" s="24">
        <v>4686</v>
      </c>
    </row>
    <row r="134" spans="1:16" ht="17.25" customHeight="1" x14ac:dyDescent="0.15">
      <c r="A134" s="6">
        <v>201806</v>
      </c>
      <c r="B134" s="13">
        <v>110.60720134459049</v>
      </c>
      <c r="C134" s="13">
        <v>-2.1800000000000002</v>
      </c>
      <c r="D134" s="24">
        <v>9525</v>
      </c>
      <c r="E134" s="13">
        <v>101.158610202852</v>
      </c>
      <c r="F134" s="13">
        <v>-3.34</v>
      </c>
      <c r="G134" s="24">
        <v>7720</v>
      </c>
      <c r="H134" s="13">
        <v>102.0663874938712</v>
      </c>
      <c r="I134" s="13">
        <v>-3.36</v>
      </c>
      <c r="J134" s="24">
        <v>2850</v>
      </c>
      <c r="K134" s="13">
        <v>114.3489035573517</v>
      </c>
      <c r="L134" s="13">
        <v>-1.66</v>
      </c>
      <c r="M134" s="24">
        <v>6675</v>
      </c>
      <c r="N134" s="13">
        <v>100.48393861040729</v>
      </c>
      <c r="O134" s="13">
        <v>-2.56</v>
      </c>
      <c r="P134" s="24">
        <v>4870</v>
      </c>
    </row>
    <row r="135" spans="1:16" ht="17.25" customHeight="1" x14ac:dyDescent="0.15">
      <c r="A135" s="6">
        <v>201807</v>
      </c>
      <c r="B135" s="13">
        <v>111.07083855884279</v>
      </c>
      <c r="C135" s="13">
        <v>0.42</v>
      </c>
      <c r="D135" s="24">
        <v>9752</v>
      </c>
      <c r="E135" s="13">
        <v>101.3211174087357</v>
      </c>
      <c r="F135" s="13">
        <v>0.16</v>
      </c>
      <c r="G135" s="24">
        <v>7895</v>
      </c>
      <c r="H135" s="13">
        <v>103.25545982820439</v>
      </c>
      <c r="I135" s="13">
        <v>1.1599999999999999</v>
      </c>
      <c r="J135" s="24">
        <v>2953</v>
      </c>
      <c r="K135" s="13">
        <v>113.9173743723737</v>
      </c>
      <c r="L135" s="13">
        <v>-0.38</v>
      </c>
      <c r="M135" s="24">
        <v>6799</v>
      </c>
      <c r="N135" s="13">
        <v>99.262841022725794</v>
      </c>
      <c r="O135" s="13">
        <v>-1.22</v>
      </c>
      <c r="P135" s="24">
        <v>4942</v>
      </c>
    </row>
    <row r="136" spans="1:16" ht="17.25" customHeight="1" x14ac:dyDescent="0.15">
      <c r="A136" s="6">
        <v>201808</v>
      </c>
      <c r="B136" s="13">
        <v>112.766447079079</v>
      </c>
      <c r="C136" s="13">
        <v>1.53</v>
      </c>
      <c r="D136" s="24">
        <v>8901</v>
      </c>
      <c r="E136" s="13">
        <v>102.807662879641</v>
      </c>
      <c r="F136" s="13">
        <v>1.47</v>
      </c>
      <c r="G136" s="24">
        <v>7171</v>
      </c>
      <c r="H136" s="13">
        <v>105.1911822614544</v>
      </c>
      <c r="I136" s="13">
        <v>1.87</v>
      </c>
      <c r="J136" s="24">
        <v>2626</v>
      </c>
      <c r="K136" s="13">
        <v>116.7475880655402</v>
      </c>
      <c r="L136" s="13">
        <v>2.48</v>
      </c>
      <c r="M136" s="24">
        <v>6275</v>
      </c>
      <c r="N136" s="13">
        <v>101.58659614147641</v>
      </c>
      <c r="O136" s="13">
        <v>2.34</v>
      </c>
      <c r="P136" s="24">
        <v>4545</v>
      </c>
    </row>
    <row r="137" spans="1:16" ht="17.25" customHeight="1" x14ac:dyDescent="0.15">
      <c r="A137" s="6">
        <v>201809</v>
      </c>
      <c r="B137" s="13">
        <v>105.96541147001</v>
      </c>
      <c r="C137" s="13">
        <v>-6.03</v>
      </c>
      <c r="D137" s="24">
        <v>8779</v>
      </c>
      <c r="E137" s="13">
        <v>95.332271739037793</v>
      </c>
      <c r="F137" s="13">
        <v>-7.27</v>
      </c>
      <c r="G137" s="24">
        <v>6998</v>
      </c>
      <c r="H137" s="13">
        <v>98.168634578543006</v>
      </c>
      <c r="I137" s="13">
        <v>-6.68</v>
      </c>
      <c r="J137" s="24">
        <v>2584</v>
      </c>
      <c r="K137" s="13">
        <v>109.8849262394917</v>
      </c>
      <c r="L137" s="13">
        <v>-5.88</v>
      </c>
      <c r="M137" s="24">
        <v>6195</v>
      </c>
      <c r="N137" s="13">
        <v>94.4621122098592</v>
      </c>
      <c r="O137" s="13">
        <v>-7.01</v>
      </c>
      <c r="P137" s="24">
        <v>4414</v>
      </c>
    </row>
    <row r="138" spans="1:16" ht="17.25" customHeight="1" x14ac:dyDescent="0.15">
      <c r="A138" s="6">
        <v>201810</v>
      </c>
      <c r="B138" s="13">
        <v>112.4621600282404</v>
      </c>
      <c r="C138" s="13">
        <v>6.13</v>
      </c>
      <c r="D138" s="24">
        <v>9139</v>
      </c>
      <c r="E138" s="13">
        <v>101.5742240302168</v>
      </c>
      <c r="F138" s="13">
        <v>6.55</v>
      </c>
      <c r="G138" s="24">
        <v>7090</v>
      </c>
      <c r="H138" s="13">
        <v>102.7522001544216</v>
      </c>
      <c r="I138" s="13">
        <v>4.67</v>
      </c>
      <c r="J138" s="24">
        <v>2622</v>
      </c>
      <c r="K138" s="13">
        <v>116.94327898612281</v>
      </c>
      <c r="L138" s="13">
        <v>6.42</v>
      </c>
      <c r="M138" s="24">
        <v>6517</v>
      </c>
      <c r="N138" s="13">
        <v>101.2377927652919</v>
      </c>
      <c r="O138" s="13">
        <v>7.17</v>
      </c>
      <c r="P138" s="24">
        <v>4468</v>
      </c>
    </row>
    <row r="139" spans="1:16" ht="17.25" customHeight="1" x14ac:dyDescent="0.15">
      <c r="A139" s="6">
        <v>201811</v>
      </c>
      <c r="B139" s="13">
        <v>117.3564037393065</v>
      </c>
      <c r="C139" s="13">
        <v>4.3499999999999996</v>
      </c>
      <c r="D139" s="24">
        <v>9642</v>
      </c>
      <c r="E139" s="13">
        <v>106.49018013615159</v>
      </c>
      <c r="F139" s="13">
        <v>4.84</v>
      </c>
      <c r="G139" s="24">
        <v>7752</v>
      </c>
      <c r="H139" s="13">
        <v>108.04787296404039</v>
      </c>
      <c r="I139" s="13">
        <v>5.15</v>
      </c>
      <c r="J139" s="24">
        <v>2850</v>
      </c>
      <c r="K139" s="13">
        <v>121.0724819212387</v>
      </c>
      <c r="L139" s="13">
        <v>3.53</v>
      </c>
      <c r="M139" s="24">
        <v>6792</v>
      </c>
      <c r="N139" s="13">
        <v>104.5758780141211</v>
      </c>
      <c r="O139" s="13">
        <v>3.3</v>
      </c>
      <c r="P139" s="24">
        <v>4902</v>
      </c>
    </row>
    <row r="140" spans="1:16" ht="17.25" customHeight="1" x14ac:dyDescent="0.15">
      <c r="A140" s="7">
        <v>201812</v>
      </c>
      <c r="B140" s="14">
        <v>108.5678399992471</v>
      </c>
      <c r="C140" s="14">
        <v>-7.49</v>
      </c>
      <c r="D140" s="25">
        <v>9609</v>
      </c>
      <c r="E140" s="14">
        <v>99.1566307971745</v>
      </c>
      <c r="F140" s="14">
        <v>-6.89</v>
      </c>
      <c r="G140" s="25">
        <v>7720</v>
      </c>
      <c r="H140" s="14">
        <v>101.7465646563231</v>
      </c>
      <c r="I140" s="14">
        <v>-5.83</v>
      </c>
      <c r="J140" s="25">
        <v>2929</v>
      </c>
      <c r="K140" s="14">
        <v>111.7719933242726</v>
      </c>
      <c r="L140" s="14">
        <v>-7.68</v>
      </c>
      <c r="M140" s="25">
        <v>6680</v>
      </c>
      <c r="N140" s="14">
        <v>97.636602122084199</v>
      </c>
      <c r="O140" s="14">
        <v>-6.64</v>
      </c>
      <c r="P140" s="25">
        <v>4791</v>
      </c>
    </row>
    <row r="141" spans="1:16" ht="17.25" customHeight="1" x14ac:dyDescent="0.15">
      <c r="A141" s="5">
        <v>201901</v>
      </c>
      <c r="B141" s="12">
        <v>113.5582502251311</v>
      </c>
      <c r="C141" s="12">
        <v>4.5999999999999996</v>
      </c>
      <c r="D141" s="23">
        <v>7780</v>
      </c>
      <c r="E141" s="12">
        <v>103.02306643958271</v>
      </c>
      <c r="F141" s="12">
        <v>3.9</v>
      </c>
      <c r="G141" s="23">
        <v>6214</v>
      </c>
      <c r="H141" s="12">
        <v>102.68936185516731</v>
      </c>
      <c r="I141" s="12">
        <v>0.93</v>
      </c>
      <c r="J141" s="23">
        <v>2060</v>
      </c>
      <c r="K141" s="12">
        <v>118.816086104503</v>
      </c>
      <c r="L141" s="12">
        <v>6.3</v>
      </c>
      <c r="M141" s="23">
        <v>5720</v>
      </c>
      <c r="N141" s="12">
        <v>103.3245689544743</v>
      </c>
      <c r="O141" s="12">
        <v>5.83</v>
      </c>
      <c r="P141" s="23">
        <v>4154</v>
      </c>
    </row>
    <row r="142" spans="1:16" ht="17.25" customHeight="1" x14ac:dyDescent="0.15">
      <c r="A142" s="6">
        <v>201902</v>
      </c>
      <c r="B142" s="13">
        <v>116.8093140003912</v>
      </c>
      <c r="C142" s="13">
        <v>2.86</v>
      </c>
      <c r="D142" s="24">
        <v>9008</v>
      </c>
      <c r="E142" s="13">
        <v>104.39736305700281</v>
      </c>
      <c r="F142" s="13">
        <v>1.33</v>
      </c>
      <c r="G142" s="24">
        <v>7137</v>
      </c>
      <c r="H142" s="13">
        <v>108.092790062547</v>
      </c>
      <c r="I142" s="13">
        <v>5.26</v>
      </c>
      <c r="J142" s="24">
        <v>2543</v>
      </c>
      <c r="K142" s="13">
        <v>120.6252995917401</v>
      </c>
      <c r="L142" s="13">
        <v>1.52</v>
      </c>
      <c r="M142" s="24">
        <v>6465</v>
      </c>
      <c r="N142" s="13">
        <v>103.0919666937012</v>
      </c>
      <c r="O142" s="13">
        <v>-0.23</v>
      </c>
      <c r="P142" s="24">
        <v>4594</v>
      </c>
    </row>
    <row r="143" spans="1:16" ht="17.25" customHeight="1" x14ac:dyDescent="0.15">
      <c r="A143" s="6">
        <v>201903</v>
      </c>
      <c r="B143" s="13">
        <v>108.7975138172105</v>
      </c>
      <c r="C143" s="13">
        <v>-6.86</v>
      </c>
      <c r="D143" s="24">
        <v>12451</v>
      </c>
      <c r="E143" s="13">
        <v>98.573130230135106</v>
      </c>
      <c r="F143" s="13">
        <v>-5.58</v>
      </c>
      <c r="G143" s="24">
        <v>10226</v>
      </c>
      <c r="H143" s="13">
        <v>101.557399156462</v>
      </c>
      <c r="I143" s="13">
        <v>-6.05</v>
      </c>
      <c r="J143" s="24">
        <v>3459</v>
      </c>
      <c r="K143" s="13">
        <v>112.2829566017336</v>
      </c>
      <c r="L143" s="13">
        <v>-6.92</v>
      </c>
      <c r="M143" s="24">
        <v>8992</v>
      </c>
      <c r="N143" s="13">
        <v>97.1594973844728</v>
      </c>
      <c r="O143" s="13">
        <v>-5.75</v>
      </c>
      <c r="P143" s="24">
        <v>6767</v>
      </c>
    </row>
    <row r="144" spans="1:16" ht="17.25" customHeight="1" x14ac:dyDescent="0.15">
      <c r="A144" s="6">
        <v>201904</v>
      </c>
      <c r="B144" s="13">
        <v>118.449417498518</v>
      </c>
      <c r="C144" s="13">
        <v>8.8699999999999992</v>
      </c>
      <c r="D144" s="24">
        <v>10254</v>
      </c>
      <c r="E144" s="13">
        <v>104.5624047215979</v>
      </c>
      <c r="F144" s="13">
        <v>6.08</v>
      </c>
      <c r="G144" s="24">
        <v>8053</v>
      </c>
      <c r="H144" s="13">
        <v>105.88517175933831</v>
      </c>
      <c r="I144" s="13">
        <v>4.26</v>
      </c>
      <c r="J144" s="24">
        <v>2811</v>
      </c>
      <c r="K144" s="13">
        <v>123.4757546691153</v>
      </c>
      <c r="L144" s="13">
        <v>9.9700000000000006</v>
      </c>
      <c r="M144" s="24">
        <v>7443</v>
      </c>
      <c r="N144" s="13">
        <v>103.69633030495881</v>
      </c>
      <c r="O144" s="13">
        <v>6.73</v>
      </c>
      <c r="P144" s="24">
        <v>5242</v>
      </c>
    </row>
    <row r="145" spans="1:16" ht="17.25" customHeight="1" x14ac:dyDescent="0.15">
      <c r="A145" s="6">
        <v>201905</v>
      </c>
      <c r="B145" s="13">
        <v>119.1464450261809</v>
      </c>
      <c r="C145" s="13">
        <v>0.59</v>
      </c>
      <c r="D145" s="24">
        <v>9315</v>
      </c>
      <c r="E145" s="13">
        <v>107.4259908114191</v>
      </c>
      <c r="F145" s="13">
        <v>2.74</v>
      </c>
      <c r="G145" s="24">
        <v>7466</v>
      </c>
      <c r="H145" s="13">
        <v>106.7579364941956</v>
      </c>
      <c r="I145" s="13">
        <v>0.82</v>
      </c>
      <c r="J145" s="24">
        <v>2656</v>
      </c>
      <c r="K145" s="13">
        <v>124.6551239076054</v>
      </c>
      <c r="L145" s="13">
        <v>0.96</v>
      </c>
      <c r="M145" s="24">
        <v>6659</v>
      </c>
      <c r="N145" s="13">
        <v>106.7650005443426</v>
      </c>
      <c r="O145" s="13">
        <v>2.96</v>
      </c>
      <c r="P145" s="24">
        <v>4810</v>
      </c>
    </row>
    <row r="146" spans="1:16" ht="17.25" customHeight="1" x14ac:dyDescent="0.15">
      <c r="A146" s="6">
        <v>201906</v>
      </c>
      <c r="B146" s="13">
        <v>116.0265674824031</v>
      </c>
      <c r="C146" s="13">
        <v>-2.62</v>
      </c>
      <c r="D146" s="24">
        <v>9929</v>
      </c>
      <c r="E146" s="13">
        <v>105.9820204523601</v>
      </c>
      <c r="F146" s="13">
        <v>-1.34</v>
      </c>
      <c r="G146" s="24">
        <v>8031</v>
      </c>
      <c r="H146" s="13">
        <v>107.72864226691379</v>
      </c>
      <c r="I146" s="13">
        <v>0.91</v>
      </c>
      <c r="J146" s="24">
        <v>2977</v>
      </c>
      <c r="K146" s="13">
        <v>119.6553960267908</v>
      </c>
      <c r="L146" s="13">
        <v>-4.01</v>
      </c>
      <c r="M146" s="24">
        <v>6952</v>
      </c>
      <c r="N146" s="13">
        <v>104.86288318481439</v>
      </c>
      <c r="O146" s="13">
        <v>-1.78</v>
      </c>
      <c r="P146" s="24">
        <v>5054</v>
      </c>
    </row>
    <row r="147" spans="1:16" ht="17.25" customHeight="1" x14ac:dyDescent="0.15">
      <c r="A147" s="6">
        <v>201907</v>
      </c>
      <c r="B147" s="13">
        <v>120.072538634436</v>
      </c>
      <c r="C147" s="13">
        <v>3.49</v>
      </c>
      <c r="D147" s="24">
        <v>10517</v>
      </c>
      <c r="E147" s="13">
        <v>108.61949976646569</v>
      </c>
      <c r="F147" s="13">
        <v>2.4900000000000002</v>
      </c>
      <c r="G147" s="24">
        <v>8448</v>
      </c>
      <c r="H147" s="13">
        <v>109.019677516418</v>
      </c>
      <c r="I147" s="13">
        <v>1.2</v>
      </c>
      <c r="J147" s="24">
        <v>3102</v>
      </c>
      <c r="K147" s="13">
        <v>124.8112130321047</v>
      </c>
      <c r="L147" s="13">
        <v>4.3099999999999996</v>
      </c>
      <c r="M147" s="24">
        <v>7415</v>
      </c>
      <c r="N147" s="13">
        <v>107.775556918245</v>
      </c>
      <c r="O147" s="13">
        <v>2.78</v>
      </c>
      <c r="P147" s="24">
        <v>5346</v>
      </c>
    </row>
    <row r="148" spans="1:16" ht="17.25" customHeight="1" x14ac:dyDescent="0.15">
      <c r="A148" s="6">
        <v>201908</v>
      </c>
      <c r="B148" s="13">
        <v>118.0494994345772</v>
      </c>
      <c r="C148" s="13">
        <v>-1.68</v>
      </c>
      <c r="D148" s="24">
        <v>9339</v>
      </c>
      <c r="E148" s="13">
        <v>106.615563167991</v>
      </c>
      <c r="F148" s="13">
        <v>-1.84</v>
      </c>
      <c r="G148" s="24">
        <v>7445</v>
      </c>
      <c r="H148" s="13">
        <v>111.6131922441771</v>
      </c>
      <c r="I148" s="13">
        <v>2.38</v>
      </c>
      <c r="J148" s="24">
        <v>2793</v>
      </c>
      <c r="K148" s="13">
        <v>121.2034976886016</v>
      </c>
      <c r="L148" s="13">
        <v>-2.89</v>
      </c>
      <c r="M148" s="24">
        <v>6546</v>
      </c>
      <c r="N148" s="13">
        <v>103.86254743652719</v>
      </c>
      <c r="O148" s="13">
        <v>-3.63</v>
      </c>
      <c r="P148" s="24">
        <v>4652</v>
      </c>
    </row>
    <row r="149" spans="1:16" ht="17.25" customHeight="1" x14ac:dyDescent="0.15">
      <c r="A149" s="6">
        <v>201909</v>
      </c>
      <c r="B149" s="13">
        <v>133.98751340308399</v>
      </c>
      <c r="C149" s="13">
        <v>13.5</v>
      </c>
      <c r="D149" s="24">
        <v>11218</v>
      </c>
      <c r="E149" s="13">
        <v>121.8242096977354</v>
      </c>
      <c r="F149" s="13">
        <v>14.26</v>
      </c>
      <c r="G149" s="24">
        <v>9035</v>
      </c>
      <c r="H149" s="13">
        <v>123.5135416532469</v>
      </c>
      <c r="I149" s="13">
        <v>10.66</v>
      </c>
      <c r="J149" s="24">
        <v>3274</v>
      </c>
      <c r="K149" s="13">
        <v>139.450787654268</v>
      </c>
      <c r="L149" s="13">
        <v>15.06</v>
      </c>
      <c r="M149" s="24">
        <v>7944</v>
      </c>
      <c r="N149" s="13">
        <v>122.0716361684271</v>
      </c>
      <c r="O149" s="13">
        <v>17.53</v>
      </c>
      <c r="P149" s="24">
        <v>5761</v>
      </c>
    </row>
    <row r="150" spans="1:16" ht="17.25" customHeight="1" x14ac:dyDescent="0.15">
      <c r="A150" s="6">
        <v>201910</v>
      </c>
      <c r="B150" s="13">
        <v>104.4030726294516</v>
      </c>
      <c r="C150" s="13">
        <v>-22.08</v>
      </c>
      <c r="D150" s="24">
        <v>8571</v>
      </c>
      <c r="E150" s="13">
        <v>94.688926803755805</v>
      </c>
      <c r="F150" s="13">
        <v>-22.27</v>
      </c>
      <c r="G150" s="24">
        <v>6650</v>
      </c>
      <c r="H150" s="13">
        <v>95.667058258905399</v>
      </c>
      <c r="I150" s="13">
        <v>-22.55</v>
      </c>
      <c r="J150" s="24">
        <v>2437</v>
      </c>
      <c r="K150" s="13">
        <v>108.42039302167061</v>
      </c>
      <c r="L150" s="13">
        <v>-22.25</v>
      </c>
      <c r="M150" s="24">
        <v>6134</v>
      </c>
      <c r="N150" s="13">
        <v>94.303180437687203</v>
      </c>
      <c r="O150" s="13">
        <v>-22.75</v>
      </c>
      <c r="P150" s="24">
        <v>4213</v>
      </c>
    </row>
    <row r="151" spans="1:16" ht="17.25" customHeight="1" x14ac:dyDescent="0.15">
      <c r="A151" s="6">
        <v>201911</v>
      </c>
      <c r="B151" s="13">
        <v>107.24922844046461</v>
      </c>
      <c r="C151" s="13">
        <v>2.73</v>
      </c>
      <c r="D151" s="24">
        <v>8804</v>
      </c>
      <c r="E151" s="13">
        <v>96.762108014706001</v>
      </c>
      <c r="F151" s="13">
        <v>2.19</v>
      </c>
      <c r="G151" s="24">
        <v>7066</v>
      </c>
      <c r="H151" s="13">
        <v>97.834494487220695</v>
      </c>
      <c r="I151" s="13">
        <v>2.27</v>
      </c>
      <c r="J151" s="24">
        <v>2595</v>
      </c>
      <c r="K151" s="13">
        <v>111.0625144648362</v>
      </c>
      <c r="L151" s="13">
        <v>2.44</v>
      </c>
      <c r="M151" s="24">
        <v>6209</v>
      </c>
      <c r="N151" s="13">
        <v>95.183343194818505</v>
      </c>
      <c r="O151" s="13">
        <v>0.93</v>
      </c>
      <c r="P151" s="24">
        <v>4471</v>
      </c>
    </row>
    <row r="152" spans="1:16" ht="17.25" customHeight="1" thickBot="1" x14ac:dyDescent="0.2">
      <c r="A152" s="7">
        <v>201912</v>
      </c>
      <c r="B152" s="14">
        <v>109.3361919115253</v>
      </c>
      <c r="C152" s="14">
        <v>1.95</v>
      </c>
      <c r="D152" s="25">
        <v>9765</v>
      </c>
      <c r="E152" s="14">
        <v>97.527733218900394</v>
      </c>
      <c r="F152" s="14">
        <v>0.79</v>
      </c>
      <c r="G152" s="25">
        <v>7691</v>
      </c>
      <c r="H152" s="14">
        <v>101.72628897711721</v>
      </c>
      <c r="I152" s="14">
        <v>3.98</v>
      </c>
      <c r="J152" s="25">
        <v>2966</v>
      </c>
      <c r="K152" s="14">
        <v>112.8934931731189</v>
      </c>
      <c r="L152" s="14">
        <v>1.65</v>
      </c>
      <c r="M152" s="25">
        <v>6799</v>
      </c>
      <c r="N152" s="14">
        <v>95.066756147152404</v>
      </c>
      <c r="O152" s="14">
        <v>-0.12</v>
      </c>
      <c r="P152" s="25">
        <v>4725</v>
      </c>
    </row>
    <row r="153" spans="1:16" ht="17.25" customHeight="1" x14ac:dyDescent="0.15">
      <c r="A153" s="5">
        <v>202001</v>
      </c>
      <c r="B153" s="12">
        <v>113.4024636462905</v>
      </c>
      <c r="C153" s="12">
        <v>3.72</v>
      </c>
      <c r="D153" s="23">
        <v>7780</v>
      </c>
      <c r="E153" s="12">
        <v>102.05645702166549</v>
      </c>
      <c r="F153" s="12">
        <v>4.6399999999999997</v>
      </c>
      <c r="G153" s="23">
        <v>6178</v>
      </c>
      <c r="H153" s="12">
        <v>109.1333359929591</v>
      </c>
      <c r="I153" s="12">
        <v>7.28</v>
      </c>
      <c r="J153" s="23">
        <v>2186</v>
      </c>
      <c r="K153" s="12">
        <v>116.09564306605721</v>
      </c>
      <c r="L153" s="12">
        <v>2.84</v>
      </c>
      <c r="M153" s="23">
        <v>5594</v>
      </c>
      <c r="N153" s="12">
        <v>98.810880976327596</v>
      </c>
      <c r="O153" s="12">
        <v>3.94</v>
      </c>
      <c r="P153" s="23">
        <v>3992</v>
      </c>
    </row>
    <row r="154" spans="1:16" ht="17.25" customHeight="1" x14ac:dyDescent="0.15">
      <c r="A154" s="6">
        <v>202002</v>
      </c>
      <c r="B154" s="13">
        <v>117.253026118707</v>
      </c>
      <c r="C154" s="13">
        <v>3.4</v>
      </c>
      <c r="D154" s="24">
        <v>9008</v>
      </c>
      <c r="E154" s="13">
        <v>102.8712208473578</v>
      </c>
      <c r="F154" s="13">
        <v>0.8</v>
      </c>
      <c r="G154" s="24">
        <v>7014</v>
      </c>
      <c r="H154" s="13">
        <v>105.0915765990395</v>
      </c>
      <c r="I154" s="13">
        <v>-3.7</v>
      </c>
      <c r="J154" s="24">
        <v>2481</v>
      </c>
      <c r="K154" s="13">
        <v>122.6566203418799</v>
      </c>
      <c r="L154" s="13">
        <v>5.65</v>
      </c>
      <c r="M154" s="24">
        <v>6527</v>
      </c>
      <c r="N154" s="13">
        <v>102.38590810014951</v>
      </c>
      <c r="O154" s="13">
        <v>3.62</v>
      </c>
      <c r="P154" s="24">
        <v>4533</v>
      </c>
    </row>
    <row r="155" spans="1:16" ht="17.25" customHeight="1" x14ac:dyDescent="0.15">
      <c r="A155" s="6">
        <v>202003</v>
      </c>
      <c r="B155" s="13">
        <v>111.18013611193901</v>
      </c>
      <c r="C155" s="13">
        <v>-5.18</v>
      </c>
      <c r="D155" s="24">
        <v>12602</v>
      </c>
      <c r="E155" s="13">
        <v>100.07728967838931</v>
      </c>
      <c r="F155" s="13">
        <v>-2.72</v>
      </c>
      <c r="G155" s="24">
        <v>10264</v>
      </c>
      <c r="H155" s="13">
        <v>105.8125086392883</v>
      </c>
      <c r="I155" s="13">
        <v>0.69</v>
      </c>
      <c r="J155" s="24">
        <v>3604</v>
      </c>
      <c r="K155" s="13">
        <v>113.666580655818</v>
      </c>
      <c r="L155" s="13">
        <v>-7.33</v>
      </c>
      <c r="M155" s="24">
        <v>8998</v>
      </c>
      <c r="N155" s="13">
        <v>96.8820753034733</v>
      </c>
      <c r="O155" s="13">
        <v>-5.38</v>
      </c>
      <c r="P155" s="24">
        <v>6660</v>
      </c>
    </row>
    <row r="156" spans="1:16" ht="17.25" customHeight="1" x14ac:dyDescent="0.15">
      <c r="A156" s="6">
        <v>202004</v>
      </c>
      <c r="B156" s="13">
        <v>102.1835940508805</v>
      </c>
      <c r="C156" s="13">
        <v>-8.09</v>
      </c>
      <c r="D156" s="24">
        <v>8876</v>
      </c>
      <c r="E156" s="13">
        <v>98.127827237370695</v>
      </c>
      <c r="F156" s="13">
        <v>-1.95</v>
      </c>
      <c r="G156" s="24">
        <v>7554</v>
      </c>
      <c r="H156" s="13">
        <v>99.919705096674804</v>
      </c>
      <c r="I156" s="13">
        <v>-5.57</v>
      </c>
      <c r="J156" s="24">
        <v>2649</v>
      </c>
      <c r="K156" s="13">
        <v>102.5429625692357</v>
      </c>
      <c r="L156" s="13">
        <v>-9.7899999999999991</v>
      </c>
      <c r="M156" s="24">
        <v>6227</v>
      </c>
      <c r="N156" s="13">
        <v>96.985536015575306</v>
      </c>
      <c r="O156" s="13">
        <v>0.11</v>
      </c>
      <c r="P156" s="24">
        <v>4905</v>
      </c>
    </row>
    <row r="157" spans="1:16" ht="17.25" customHeight="1" x14ac:dyDescent="0.15">
      <c r="A157" s="6">
        <v>202005</v>
      </c>
      <c r="B157" s="13">
        <v>84.017002706605695</v>
      </c>
      <c r="C157" s="13">
        <v>-17.78</v>
      </c>
      <c r="D157" s="24">
        <v>6486</v>
      </c>
      <c r="E157" s="13">
        <v>77.086466100844802</v>
      </c>
      <c r="F157" s="13">
        <v>-21.44</v>
      </c>
      <c r="G157" s="24">
        <v>5297</v>
      </c>
      <c r="H157" s="13">
        <v>83.516868421788899</v>
      </c>
      <c r="I157" s="13">
        <v>-16.420000000000002</v>
      </c>
      <c r="J157" s="24">
        <v>2049</v>
      </c>
      <c r="K157" s="13">
        <v>84.103695511776905</v>
      </c>
      <c r="L157" s="13">
        <v>-17.98</v>
      </c>
      <c r="M157" s="24">
        <v>4437</v>
      </c>
      <c r="N157" s="13">
        <v>73.001935808301795</v>
      </c>
      <c r="O157" s="13">
        <v>-24.73</v>
      </c>
      <c r="P157" s="24">
        <v>3248</v>
      </c>
    </row>
    <row r="158" spans="1:16" ht="17.25" customHeight="1" x14ac:dyDescent="0.15">
      <c r="A158" s="6">
        <v>202006</v>
      </c>
      <c r="B158" s="13">
        <v>91.062738803033298</v>
      </c>
      <c r="C158" s="13">
        <v>8.39</v>
      </c>
      <c r="D158" s="24">
        <v>7785</v>
      </c>
      <c r="E158" s="13">
        <v>79.038771514846701</v>
      </c>
      <c r="F158" s="13">
        <v>2.5299999999999998</v>
      </c>
      <c r="G158" s="24">
        <v>5978</v>
      </c>
      <c r="H158" s="13">
        <v>89.700991768539694</v>
      </c>
      <c r="I158" s="13">
        <v>7.4</v>
      </c>
      <c r="J158" s="24">
        <v>2470</v>
      </c>
      <c r="K158" s="13">
        <v>91.466684955730798</v>
      </c>
      <c r="L158" s="13">
        <v>8.75</v>
      </c>
      <c r="M158" s="24">
        <v>5315</v>
      </c>
      <c r="N158" s="13">
        <v>72.732663471519004</v>
      </c>
      <c r="O158" s="13">
        <v>-0.37</v>
      </c>
      <c r="P158" s="24">
        <v>3508</v>
      </c>
    </row>
    <row r="159" spans="1:16" ht="17.25" customHeight="1" x14ac:dyDescent="0.15">
      <c r="A159" s="6">
        <v>202007</v>
      </c>
      <c r="B159" s="13">
        <v>107.3514326375177</v>
      </c>
      <c r="C159" s="13">
        <v>17.89</v>
      </c>
      <c r="D159" s="24">
        <v>9401</v>
      </c>
      <c r="E159" s="13">
        <v>97.022720201173598</v>
      </c>
      <c r="F159" s="13">
        <v>22.75</v>
      </c>
      <c r="G159" s="24">
        <v>7552</v>
      </c>
      <c r="H159" s="13">
        <v>104.1008939181355</v>
      </c>
      <c r="I159" s="13">
        <v>16.05</v>
      </c>
      <c r="J159" s="24">
        <v>2946</v>
      </c>
      <c r="K159" s="13">
        <v>108.7589045764571</v>
      </c>
      <c r="L159" s="13">
        <v>18.91</v>
      </c>
      <c r="M159" s="24">
        <v>6455</v>
      </c>
      <c r="N159" s="13">
        <v>92.782684926312498</v>
      </c>
      <c r="O159" s="13">
        <v>27.57</v>
      </c>
      <c r="P159" s="24">
        <v>4606</v>
      </c>
    </row>
    <row r="160" spans="1:16" ht="17.25" customHeight="1" x14ac:dyDescent="0.15">
      <c r="A160" s="6">
        <v>202008</v>
      </c>
      <c r="B160" s="13">
        <v>111.8579578626115</v>
      </c>
      <c r="C160" s="13">
        <v>4.2</v>
      </c>
      <c r="D160" s="24">
        <v>8842</v>
      </c>
      <c r="E160" s="13">
        <v>103.1306398747428</v>
      </c>
      <c r="F160" s="13">
        <v>6.3</v>
      </c>
      <c r="G160" s="24">
        <v>7186</v>
      </c>
      <c r="H160" s="13">
        <v>103.17548471123951</v>
      </c>
      <c r="I160" s="13">
        <v>-0.89</v>
      </c>
      <c r="J160" s="24">
        <v>2586</v>
      </c>
      <c r="K160" s="13">
        <v>115.78259795421</v>
      </c>
      <c r="L160" s="13">
        <v>6.46</v>
      </c>
      <c r="M160" s="24">
        <v>6256</v>
      </c>
      <c r="N160" s="13">
        <v>103.07300962989289</v>
      </c>
      <c r="O160" s="13">
        <v>11.09</v>
      </c>
      <c r="P160" s="24">
        <v>4600</v>
      </c>
    </row>
    <row r="161" spans="1:16" ht="17.25" customHeight="1" x14ac:dyDescent="0.15">
      <c r="A161" s="6">
        <v>202009</v>
      </c>
      <c r="B161" s="13">
        <v>117.2394755868084</v>
      </c>
      <c r="C161" s="13">
        <v>4.8099999999999996</v>
      </c>
      <c r="D161" s="24">
        <v>9920</v>
      </c>
      <c r="E161" s="13">
        <v>106.42734637047</v>
      </c>
      <c r="F161" s="13">
        <v>3.2</v>
      </c>
      <c r="G161" s="24">
        <v>7978</v>
      </c>
      <c r="H161" s="13">
        <v>111.80896447523359</v>
      </c>
      <c r="I161" s="13">
        <v>8.3699999999999992</v>
      </c>
      <c r="J161" s="24">
        <v>2982</v>
      </c>
      <c r="K161" s="13">
        <v>120.40315673474581</v>
      </c>
      <c r="L161" s="13">
        <v>3.99</v>
      </c>
      <c r="M161" s="24">
        <v>6938</v>
      </c>
      <c r="N161" s="13">
        <v>104.46077321183409</v>
      </c>
      <c r="O161" s="13">
        <v>1.35</v>
      </c>
      <c r="P161" s="24">
        <v>4996</v>
      </c>
    </row>
    <row r="162" spans="1:16" ht="17.25" customHeight="1" x14ac:dyDescent="0.15">
      <c r="A162" s="6">
        <v>202010</v>
      </c>
      <c r="B162" s="13">
        <v>122.8762737932411</v>
      </c>
      <c r="C162" s="13">
        <v>4.8099999999999996</v>
      </c>
      <c r="D162" s="24">
        <v>10146</v>
      </c>
      <c r="E162" s="13">
        <v>113.5194932195336</v>
      </c>
      <c r="F162" s="13">
        <v>6.66</v>
      </c>
      <c r="G162" s="24">
        <v>7995</v>
      </c>
      <c r="H162" s="13">
        <v>116.88255836064489</v>
      </c>
      <c r="I162" s="13">
        <v>4.54</v>
      </c>
      <c r="J162" s="24">
        <v>2957</v>
      </c>
      <c r="K162" s="13">
        <v>125.7624085239185</v>
      </c>
      <c r="L162" s="13">
        <v>4.45</v>
      </c>
      <c r="M162" s="24">
        <v>7189</v>
      </c>
      <c r="N162" s="13">
        <v>111.83073093387</v>
      </c>
      <c r="O162" s="13">
        <v>7.06</v>
      </c>
      <c r="P162" s="24">
        <v>5038</v>
      </c>
    </row>
    <row r="163" spans="1:16" ht="17.25" customHeight="1" x14ac:dyDescent="0.15">
      <c r="A163" s="6">
        <v>202011</v>
      </c>
      <c r="B163" s="13">
        <v>118.87927939831491</v>
      </c>
      <c r="C163" s="13">
        <v>-3.25</v>
      </c>
      <c r="D163" s="24">
        <v>9718</v>
      </c>
      <c r="E163" s="13">
        <v>110.22203595719471</v>
      </c>
      <c r="F163" s="13">
        <v>-2.9</v>
      </c>
      <c r="G163" s="24">
        <v>8045</v>
      </c>
      <c r="H163" s="13">
        <v>114.39480218004699</v>
      </c>
      <c r="I163" s="13">
        <v>-2.13</v>
      </c>
      <c r="J163" s="24">
        <v>3029</v>
      </c>
      <c r="K163" s="13">
        <v>120.4122383385575</v>
      </c>
      <c r="L163" s="13">
        <v>-4.25</v>
      </c>
      <c r="M163" s="24">
        <v>6689</v>
      </c>
      <c r="N163" s="13">
        <v>106.9617064371071</v>
      </c>
      <c r="O163" s="13">
        <v>-4.3499999999999996</v>
      </c>
      <c r="P163" s="24">
        <v>5016</v>
      </c>
    </row>
    <row r="164" spans="1:16" ht="17.25" customHeight="1" thickBot="1" x14ac:dyDescent="0.2">
      <c r="A164" s="7">
        <v>202012</v>
      </c>
      <c r="B164" s="14">
        <v>122.7208881813077</v>
      </c>
      <c r="C164" s="14">
        <v>3.23</v>
      </c>
      <c r="D164" s="25">
        <v>11043</v>
      </c>
      <c r="E164" s="14">
        <v>113.47083523129341</v>
      </c>
      <c r="F164" s="14">
        <v>2.95</v>
      </c>
      <c r="G164" s="25">
        <v>9043</v>
      </c>
      <c r="H164" s="14">
        <v>114.587811781581</v>
      </c>
      <c r="I164" s="14">
        <v>0.17</v>
      </c>
      <c r="J164" s="25">
        <v>3390</v>
      </c>
      <c r="K164" s="14">
        <v>126.53104102780421</v>
      </c>
      <c r="L164" s="14">
        <v>5.08</v>
      </c>
      <c r="M164" s="25">
        <v>7653</v>
      </c>
      <c r="N164" s="14">
        <v>112.8476926518574</v>
      </c>
      <c r="O164" s="14">
        <v>5.5</v>
      </c>
      <c r="P164" s="25">
        <v>5653</v>
      </c>
    </row>
    <row r="165" spans="1:16" ht="17.25" customHeight="1" x14ac:dyDescent="0.15">
      <c r="A165" s="5">
        <v>202101</v>
      </c>
      <c r="B165" s="12">
        <v>110.27017700925759</v>
      </c>
      <c r="C165" s="12">
        <v>-10.15</v>
      </c>
      <c r="D165" s="23">
        <v>7554</v>
      </c>
      <c r="E165" s="12">
        <v>101.9075903512426</v>
      </c>
      <c r="F165" s="12">
        <v>-10.19</v>
      </c>
      <c r="G165" s="23">
        <v>6169</v>
      </c>
      <c r="H165" s="12">
        <v>110.1848265251753</v>
      </c>
      <c r="I165" s="12">
        <v>-3.84</v>
      </c>
      <c r="J165" s="23">
        <v>2208</v>
      </c>
      <c r="K165" s="12">
        <v>111.1190377231534</v>
      </c>
      <c r="L165" s="12">
        <v>-12.18</v>
      </c>
      <c r="M165" s="23">
        <v>5346</v>
      </c>
      <c r="N165" s="12">
        <v>97.917724214885098</v>
      </c>
      <c r="O165" s="12">
        <v>-13.23</v>
      </c>
      <c r="P165" s="23">
        <v>3961</v>
      </c>
    </row>
    <row r="166" spans="1:16" ht="17.25" customHeight="1" x14ac:dyDescent="0.15">
      <c r="A166" s="6">
        <v>202102</v>
      </c>
      <c r="B166" s="13">
        <v>119.15387805988441</v>
      </c>
      <c r="C166" s="13">
        <v>8.06</v>
      </c>
      <c r="D166" s="24">
        <v>9120</v>
      </c>
      <c r="E166" s="13">
        <v>109.6206631898869</v>
      </c>
      <c r="F166" s="13">
        <v>7.57</v>
      </c>
      <c r="G166" s="24">
        <v>7449</v>
      </c>
      <c r="H166" s="13">
        <v>116.1597053987869</v>
      </c>
      <c r="I166" s="13">
        <v>5.42</v>
      </c>
      <c r="J166" s="24">
        <v>2758</v>
      </c>
      <c r="K166" s="13">
        <v>120.3533996023874</v>
      </c>
      <c r="L166" s="13">
        <v>8.31</v>
      </c>
      <c r="M166" s="24">
        <v>6362</v>
      </c>
      <c r="N166" s="13">
        <v>106.7084632741215</v>
      </c>
      <c r="O166" s="13">
        <v>8.98</v>
      </c>
      <c r="P166" s="24">
        <v>4691</v>
      </c>
    </row>
    <row r="167" spans="1:16" ht="17.25" customHeight="1" x14ac:dyDescent="0.15">
      <c r="A167" s="6">
        <v>202103</v>
      </c>
      <c r="B167" s="13">
        <v>118.25391271188499</v>
      </c>
      <c r="C167" s="13">
        <v>-0.76</v>
      </c>
      <c r="D167" s="24">
        <v>13398</v>
      </c>
      <c r="E167" s="13">
        <v>107.413580965794</v>
      </c>
      <c r="F167" s="13">
        <v>-2.0099999999999998</v>
      </c>
      <c r="G167" s="24">
        <v>10999</v>
      </c>
      <c r="H167" s="13">
        <v>114.37581229259349</v>
      </c>
      <c r="I167" s="13">
        <v>-1.54</v>
      </c>
      <c r="J167" s="24">
        <v>3923</v>
      </c>
      <c r="K167" s="13">
        <v>120.0296999011139</v>
      </c>
      <c r="L167" s="13">
        <v>-0.27</v>
      </c>
      <c r="M167" s="24">
        <v>9475</v>
      </c>
      <c r="N167" s="13">
        <v>103.410294335516</v>
      </c>
      <c r="O167" s="13">
        <v>-3.09</v>
      </c>
      <c r="P167" s="24">
        <v>7076</v>
      </c>
    </row>
    <row r="168" spans="1:16" ht="17.25" customHeight="1" x14ac:dyDescent="0.15">
      <c r="A168" s="6">
        <v>202104</v>
      </c>
      <c r="B168" s="13">
        <v>128.7805314676537</v>
      </c>
      <c r="C168" s="13">
        <v>8.9</v>
      </c>
      <c r="D168" s="24">
        <v>11210</v>
      </c>
      <c r="E168" s="13">
        <v>119.902031493802</v>
      </c>
      <c r="F168" s="13">
        <v>11.63</v>
      </c>
      <c r="G168" s="24">
        <v>9225</v>
      </c>
      <c r="H168" s="13">
        <v>125.4402768978694</v>
      </c>
      <c r="I168" s="13">
        <v>9.67</v>
      </c>
      <c r="J168" s="24">
        <v>3310</v>
      </c>
      <c r="K168" s="13">
        <v>129.3250426127149</v>
      </c>
      <c r="L168" s="13">
        <v>7.74</v>
      </c>
      <c r="M168" s="24">
        <v>7900</v>
      </c>
      <c r="N168" s="13">
        <v>116.6501133279713</v>
      </c>
      <c r="O168" s="13">
        <v>12.8</v>
      </c>
      <c r="P168" s="24">
        <v>5915</v>
      </c>
    </row>
    <row r="169" spans="1:16" ht="17.25" customHeight="1" x14ac:dyDescent="0.15">
      <c r="A169" s="6">
        <v>202105</v>
      </c>
      <c r="B169" s="13">
        <v>116.7013073621044</v>
      </c>
      <c r="C169" s="13">
        <v>-9.3800000000000008</v>
      </c>
      <c r="D169" s="24">
        <v>8889</v>
      </c>
      <c r="E169" s="13">
        <v>106.69903422447101</v>
      </c>
      <c r="F169" s="13">
        <v>-11.01</v>
      </c>
      <c r="G169" s="24">
        <v>7251</v>
      </c>
      <c r="H169" s="13">
        <v>115.7584912928388</v>
      </c>
      <c r="I169" s="13">
        <v>-7.72</v>
      </c>
      <c r="J169" s="24">
        <v>2800</v>
      </c>
      <c r="K169" s="13">
        <v>116.9573790301241</v>
      </c>
      <c r="L169" s="13">
        <v>-9.56</v>
      </c>
      <c r="M169" s="24">
        <v>6089</v>
      </c>
      <c r="N169" s="13">
        <v>101.2559921097377</v>
      </c>
      <c r="O169" s="13">
        <v>-13.2</v>
      </c>
      <c r="P169" s="24">
        <v>4451</v>
      </c>
    </row>
    <row r="170" spans="1:16" ht="17.25" customHeight="1" x14ac:dyDescent="0.15">
      <c r="A170" s="6">
        <v>202106</v>
      </c>
      <c r="B170" s="13">
        <v>117.53713449415621</v>
      </c>
      <c r="C170" s="13">
        <v>0.72</v>
      </c>
      <c r="D170" s="24">
        <v>10058</v>
      </c>
      <c r="E170" s="13">
        <v>107.6876764717677</v>
      </c>
      <c r="F170" s="13">
        <v>0.93</v>
      </c>
      <c r="G170" s="24">
        <v>8134</v>
      </c>
      <c r="H170" s="13">
        <v>115.6881305238889</v>
      </c>
      <c r="I170" s="13">
        <v>-0.06</v>
      </c>
      <c r="J170" s="24">
        <v>3181</v>
      </c>
      <c r="K170" s="13">
        <v>118.14122969421</v>
      </c>
      <c r="L170" s="13">
        <v>1.01</v>
      </c>
      <c r="M170" s="24">
        <v>6877</v>
      </c>
      <c r="N170" s="13">
        <v>102.71239208957979</v>
      </c>
      <c r="O170" s="13">
        <v>1.44</v>
      </c>
      <c r="P170" s="24">
        <v>4953</v>
      </c>
    </row>
    <row r="171" spans="1:16" ht="17.25" customHeight="1" x14ac:dyDescent="0.15">
      <c r="A171" s="6">
        <v>202107</v>
      </c>
      <c r="B171" s="13">
        <v>116.0219571809664</v>
      </c>
      <c r="C171" s="13">
        <v>-1.29</v>
      </c>
      <c r="D171" s="24">
        <v>10121</v>
      </c>
      <c r="E171" s="13">
        <v>108.0452475084729</v>
      </c>
      <c r="F171" s="13">
        <v>0.33</v>
      </c>
      <c r="G171" s="24">
        <v>8373</v>
      </c>
      <c r="H171" s="13">
        <v>117.9966832326365</v>
      </c>
      <c r="I171" s="13">
        <v>2</v>
      </c>
      <c r="J171" s="24">
        <v>3312</v>
      </c>
      <c r="K171" s="13">
        <v>115.0096692503348</v>
      </c>
      <c r="L171" s="13">
        <v>-2.65</v>
      </c>
      <c r="M171" s="24">
        <v>6809</v>
      </c>
      <c r="N171" s="13">
        <v>102.250013306076</v>
      </c>
      <c r="O171" s="13">
        <v>-0.45</v>
      </c>
      <c r="P171" s="24">
        <v>5061</v>
      </c>
    </row>
    <row r="172" spans="1:16" ht="17.25" customHeight="1" x14ac:dyDescent="0.15">
      <c r="A172" s="6">
        <v>202108</v>
      </c>
      <c r="B172" s="13">
        <v>111.40053286537049</v>
      </c>
      <c r="C172" s="13">
        <v>-3.98</v>
      </c>
      <c r="D172" s="24">
        <v>8809</v>
      </c>
      <c r="E172" s="13">
        <v>102.57412784451429</v>
      </c>
      <c r="F172" s="13">
        <v>-5.0599999999999996</v>
      </c>
      <c r="G172" s="24">
        <v>7141</v>
      </c>
      <c r="H172" s="13">
        <v>113.653780601298</v>
      </c>
      <c r="I172" s="13">
        <v>-3.68</v>
      </c>
      <c r="J172" s="24">
        <v>2846</v>
      </c>
      <c r="K172" s="13">
        <v>110.3012402940402</v>
      </c>
      <c r="L172" s="13">
        <v>-4.09</v>
      </c>
      <c r="M172" s="24">
        <v>5963</v>
      </c>
      <c r="N172" s="13">
        <v>96.417931069693196</v>
      </c>
      <c r="O172" s="13">
        <v>-5.7</v>
      </c>
      <c r="P172" s="24">
        <v>4295</v>
      </c>
    </row>
    <row r="173" spans="1:16" ht="17.25" customHeight="1" x14ac:dyDescent="0.15">
      <c r="A173" s="6">
        <v>202109</v>
      </c>
      <c r="B173" s="13">
        <v>110.0809183180433</v>
      </c>
      <c r="C173" s="13">
        <v>-1.18</v>
      </c>
      <c r="D173" s="24">
        <v>9407</v>
      </c>
      <c r="E173" s="13">
        <v>100.5548865435867</v>
      </c>
      <c r="F173" s="13">
        <v>-1.97</v>
      </c>
      <c r="G173" s="24">
        <v>7612</v>
      </c>
      <c r="H173" s="13">
        <v>112.3544981415086</v>
      </c>
      <c r="I173" s="13">
        <v>-1.1399999999999999</v>
      </c>
      <c r="J173" s="24">
        <v>3014</v>
      </c>
      <c r="K173" s="13">
        <v>109.75652359524339</v>
      </c>
      <c r="L173" s="13">
        <v>-0.49</v>
      </c>
      <c r="M173" s="24">
        <v>6393</v>
      </c>
      <c r="N173" s="13">
        <v>95.033278392172605</v>
      </c>
      <c r="O173" s="13">
        <v>-1.44</v>
      </c>
      <c r="P173" s="24">
        <v>4598</v>
      </c>
    </row>
    <row r="174" spans="1:16" ht="17.25" customHeight="1" x14ac:dyDescent="0.15">
      <c r="A174" s="6">
        <v>202110</v>
      </c>
      <c r="B174" s="13">
        <v>111.8417593009131</v>
      </c>
      <c r="C174" s="13">
        <v>1.6</v>
      </c>
      <c r="D174" s="24">
        <v>9263</v>
      </c>
      <c r="E174" s="13">
        <v>101.5425561243358</v>
      </c>
      <c r="F174" s="13">
        <v>0.98</v>
      </c>
      <c r="G174" s="24">
        <v>7163</v>
      </c>
      <c r="H174" s="13">
        <v>112.7600058263708</v>
      </c>
      <c r="I174" s="13">
        <v>0.36</v>
      </c>
      <c r="J174" s="24">
        <v>2835</v>
      </c>
      <c r="K174" s="13">
        <v>111.6458843963284</v>
      </c>
      <c r="L174" s="13">
        <v>1.72</v>
      </c>
      <c r="M174" s="24">
        <v>6428</v>
      </c>
      <c r="N174" s="13">
        <v>95.2928788903955</v>
      </c>
      <c r="O174" s="13">
        <v>0.27</v>
      </c>
      <c r="P174" s="24">
        <v>4328</v>
      </c>
    </row>
    <row r="175" spans="1:16" ht="17.25" customHeight="1" x14ac:dyDescent="0.15">
      <c r="A175" s="6">
        <v>202111</v>
      </c>
      <c r="B175" s="13">
        <v>116.49566199737779</v>
      </c>
      <c r="C175" s="13">
        <v>4.16</v>
      </c>
      <c r="D175" s="24">
        <v>9500</v>
      </c>
      <c r="E175" s="13">
        <v>106.0360466109571</v>
      </c>
      <c r="F175" s="13">
        <v>4.43</v>
      </c>
      <c r="G175" s="24">
        <v>7748</v>
      </c>
      <c r="H175" s="13">
        <v>116.62258810640471</v>
      </c>
      <c r="I175" s="13">
        <v>3.43</v>
      </c>
      <c r="J175" s="24">
        <v>3090</v>
      </c>
      <c r="K175" s="13">
        <v>116.0132350990794</v>
      </c>
      <c r="L175" s="13">
        <v>3.91</v>
      </c>
      <c r="M175" s="24">
        <v>6410</v>
      </c>
      <c r="N175" s="13">
        <v>99.514231763077603</v>
      </c>
      <c r="O175" s="13">
        <v>4.43</v>
      </c>
      <c r="P175" s="24">
        <v>4658</v>
      </c>
    </row>
    <row r="176" spans="1:16" ht="17.25" customHeight="1" thickBot="1" x14ac:dyDescent="0.2">
      <c r="A176" s="7">
        <v>202112</v>
      </c>
      <c r="B176" s="14">
        <v>116.89404389669561</v>
      </c>
      <c r="C176" s="14">
        <v>0.34</v>
      </c>
      <c r="D176" s="25">
        <v>10572</v>
      </c>
      <c r="E176" s="14">
        <v>106.59236193995611</v>
      </c>
      <c r="F176" s="14">
        <v>0.52</v>
      </c>
      <c r="G176" s="25">
        <v>8569</v>
      </c>
      <c r="H176" s="14">
        <v>117.0219030011892</v>
      </c>
      <c r="I176" s="14">
        <v>0.34</v>
      </c>
      <c r="J176" s="25">
        <v>3503</v>
      </c>
      <c r="K176" s="14">
        <v>116.6194699904958</v>
      </c>
      <c r="L176" s="14">
        <v>0.52</v>
      </c>
      <c r="M176" s="25">
        <v>7069</v>
      </c>
      <c r="N176" s="14">
        <v>100.5115738349682</v>
      </c>
      <c r="O176" s="14">
        <v>1</v>
      </c>
      <c r="P176" s="25">
        <v>5066</v>
      </c>
    </row>
    <row r="177" spans="1:16" ht="17.25" customHeight="1" x14ac:dyDescent="0.15">
      <c r="A177" s="5">
        <v>202201</v>
      </c>
      <c r="B177" s="12">
        <v>112.747273848264</v>
      </c>
      <c r="C177" s="12">
        <v>-3.55</v>
      </c>
      <c r="D177" s="23">
        <v>7685</v>
      </c>
      <c r="E177" s="12">
        <v>101.627164560723</v>
      </c>
      <c r="F177" s="12">
        <v>-4.66</v>
      </c>
      <c r="G177" s="23">
        <v>6135</v>
      </c>
      <c r="H177" s="12">
        <v>112.76523899100469</v>
      </c>
      <c r="I177" s="12">
        <v>-3.64</v>
      </c>
      <c r="J177" s="23">
        <v>2253</v>
      </c>
      <c r="K177" s="12">
        <v>113.50188806029119</v>
      </c>
      <c r="L177" s="12">
        <v>-2.67</v>
      </c>
      <c r="M177" s="23">
        <v>5432</v>
      </c>
      <c r="N177" s="12">
        <v>96.174674563150106</v>
      </c>
      <c r="O177" s="12">
        <v>-4.3099999999999996</v>
      </c>
      <c r="P177" s="23">
        <v>3882</v>
      </c>
    </row>
    <row r="178" spans="1:16" ht="17.25" customHeight="1" x14ac:dyDescent="0.15">
      <c r="A178" s="6">
        <v>202202</v>
      </c>
      <c r="B178" s="13">
        <v>114.84007007979029</v>
      </c>
      <c r="C178" s="13">
        <v>1.86</v>
      </c>
      <c r="D178" s="24">
        <v>8750</v>
      </c>
      <c r="E178" s="13">
        <v>100.86294906286069</v>
      </c>
      <c r="F178" s="13">
        <v>-0.75</v>
      </c>
      <c r="G178" s="24">
        <v>6810</v>
      </c>
      <c r="H178" s="13">
        <v>110.54795306159519</v>
      </c>
      <c r="I178" s="13">
        <v>-1.97</v>
      </c>
      <c r="J178" s="24">
        <v>2632</v>
      </c>
      <c r="K178" s="13">
        <v>116.5699449683995</v>
      </c>
      <c r="L178" s="13">
        <v>2.7</v>
      </c>
      <c r="M178" s="24">
        <v>6118</v>
      </c>
      <c r="N178" s="13">
        <v>95.842198463120695</v>
      </c>
      <c r="O178" s="13">
        <v>-0.35</v>
      </c>
      <c r="P178" s="24">
        <v>4178</v>
      </c>
    </row>
    <row r="179" spans="1:16" ht="17.25" customHeight="1" x14ac:dyDescent="0.15">
      <c r="A179" s="6">
        <v>202203</v>
      </c>
      <c r="B179" s="13">
        <v>113.45846877650681</v>
      </c>
      <c r="C179" s="13">
        <v>-1.2</v>
      </c>
      <c r="D179" s="24">
        <v>12865</v>
      </c>
      <c r="E179" s="13">
        <v>102.8123496922542</v>
      </c>
      <c r="F179" s="13">
        <v>1.93</v>
      </c>
      <c r="G179" s="24">
        <v>10529</v>
      </c>
      <c r="H179" s="13">
        <v>112.1010150959866</v>
      </c>
      <c r="I179" s="13">
        <v>1.4</v>
      </c>
      <c r="J179" s="24">
        <v>3870</v>
      </c>
      <c r="K179" s="13">
        <v>114.073142554914</v>
      </c>
      <c r="L179" s="13">
        <v>-2.14</v>
      </c>
      <c r="M179" s="24">
        <v>8995</v>
      </c>
      <c r="N179" s="13">
        <v>97.578713419443901</v>
      </c>
      <c r="O179" s="13">
        <v>1.81</v>
      </c>
      <c r="P179" s="24">
        <v>6659</v>
      </c>
    </row>
    <row r="180" spans="1:16" ht="17.25" customHeight="1" x14ac:dyDescent="0.15">
      <c r="A180" s="6">
        <v>202204</v>
      </c>
      <c r="B180" s="13">
        <v>115.6041358650121</v>
      </c>
      <c r="C180" s="13">
        <v>1.89</v>
      </c>
      <c r="D180" s="24">
        <v>10101</v>
      </c>
      <c r="E180" s="13">
        <v>103.1924436405411</v>
      </c>
      <c r="F180" s="13">
        <v>0.37</v>
      </c>
      <c r="G180" s="24">
        <v>7932</v>
      </c>
      <c r="H180" s="13">
        <v>109.9988109488592</v>
      </c>
      <c r="I180" s="13">
        <v>-1.88</v>
      </c>
      <c r="J180" s="24">
        <v>2894</v>
      </c>
      <c r="K180" s="13">
        <v>117.0169330393302</v>
      </c>
      <c r="L180" s="13">
        <v>2.58</v>
      </c>
      <c r="M180" s="24">
        <v>7207</v>
      </c>
      <c r="N180" s="13">
        <v>99.209776319092896</v>
      </c>
      <c r="O180" s="13">
        <v>1.67</v>
      </c>
      <c r="P180" s="24">
        <v>5038</v>
      </c>
    </row>
    <row r="181" spans="1:16" ht="17.25" customHeight="1" x14ac:dyDescent="0.15">
      <c r="A181" s="6">
        <v>202205</v>
      </c>
      <c r="B181" s="13">
        <v>115.9645108053148</v>
      </c>
      <c r="C181" s="13">
        <v>0.31</v>
      </c>
      <c r="D181" s="24">
        <v>8748</v>
      </c>
      <c r="E181" s="13">
        <v>103.15017619266089</v>
      </c>
      <c r="F181" s="13">
        <v>-0.04</v>
      </c>
      <c r="G181" s="24">
        <v>6963</v>
      </c>
      <c r="H181" s="13">
        <v>109.4916317971847</v>
      </c>
      <c r="I181" s="13">
        <v>-0.46</v>
      </c>
      <c r="J181" s="24">
        <v>2626</v>
      </c>
      <c r="K181" s="13">
        <v>118.80544642054581</v>
      </c>
      <c r="L181" s="13">
        <v>1.53</v>
      </c>
      <c r="M181" s="24">
        <v>6122</v>
      </c>
      <c r="N181" s="13">
        <v>99.488264075455604</v>
      </c>
      <c r="O181" s="13">
        <v>0.28000000000000003</v>
      </c>
      <c r="P181" s="24">
        <v>4337</v>
      </c>
    </row>
    <row r="182" spans="1:16" ht="17.25" customHeight="1" x14ac:dyDescent="0.15">
      <c r="A182" s="6">
        <v>202206</v>
      </c>
      <c r="B182" s="13">
        <v>116.6647491097001</v>
      </c>
      <c r="C182" s="13">
        <v>0.6</v>
      </c>
      <c r="D182" s="24">
        <v>10034</v>
      </c>
      <c r="E182" s="13">
        <v>102.5574503444748</v>
      </c>
      <c r="F182" s="13">
        <v>-0.56999999999999995</v>
      </c>
      <c r="G182" s="24">
        <v>7774</v>
      </c>
      <c r="H182" s="13">
        <v>109.67441805676199</v>
      </c>
      <c r="I182" s="13">
        <v>0.17</v>
      </c>
      <c r="J182" s="24">
        <v>3026</v>
      </c>
      <c r="K182" s="13">
        <v>119.73087666823611</v>
      </c>
      <c r="L182" s="13">
        <v>0.78</v>
      </c>
      <c r="M182" s="24">
        <v>7008</v>
      </c>
      <c r="N182" s="13">
        <v>97.931374820908303</v>
      </c>
      <c r="O182" s="13">
        <v>-1.56</v>
      </c>
      <c r="P182" s="24">
        <v>4748</v>
      </c>
    </row>
    <row r="183" spans="1:16" ht="17.25" customHeight="1" x14ac:dyDescent="0.15">
      <c r="A183" s="6">
        <v>202207</v>
      </c>
      <c r="B183" s="13">
        <v>114.7237565816875</v>
      </c>
      <c r="C183" s="13">
        <v>-1.66</v>
      </c>
      <c r="D183" s="24">
        <v>9985</v>
      </c>
      <c r="E183" s="13">
        <v>102.3307423190907</v>
      </c>
      <c r="F183" s="13">
        <v>-0.22</v>
      </c>
      <c r="G183" s="24">
        <v>7915</v>
      </c>
      <c r="H183" s="13">
        <v>109.05124348293791</v>
      </c>
      <c r="I183" s="13">
        <v>-0.56999999999999995</v>
      </c>
      <c r="J183" s="24">
        <v>3039</v>
      </c>
      <c r="K183" s="13">
        <v>117.3933512973926</v>
      </c>
      <c r="L183" s="13">
        <v>-1.95</v>
      </c>
      <c r="M183" s="24">
        <v>6946</v>
      </c>
      <c r="N183" s="13">
        <v>98.488856209194296</v>
      </c>
      <c r="O183" s="13">
        <v>0.56999999999999995</v>
      </c>
      <c r="P183" s="24">
        <v>4876</v>
      </c>
    </row>
    <row r="184" spans="1:16" ht="17.25" customHeight="1" x14ac:dyDescent="0.15">
      <c r="A184" s="6">
        <v>202208</v>
      </c>
      <c r="B184" s="13">
        <v>116.98679919649329</v>
      </c>
      <c r="C184" s="13">
        <v>1.97</v>
      </c>
      <c r="D184" s="24">
        <v>9235</v>
      </c>
      <c r="E184" s="13">
        <v>103.0712609509899</v>
      </c>
      <c r="F184" s="13">
        <v>0.72</v>
      </c>
      <c r="G184" s="24">
        <v>7153</v>
      </c>
      <c r="H184" s="13">
        <v>112.76845471083649</v>
      </c>
      <c r="I184" s="13">
        <v>3.41</v>
      </c>
      <c r="J184" s="24">
        <v>2814</v>
      </c>
      <c r="K184" s="13">
        <v>118.96751143943661</v>
      </c>
      <c r="L184" s="13">
        <v>1.34</v>
      </c>
      <c r="M184" s="24">
        <v>6421</v>
      </c>
      <c r="N184" s="13">
        <v>97.799308700299903</v>
      </c>
      <c r="O184" s="13">
        <v>-0.7</v>
      </c>
      <c r="P184" s="24">
        <v>4339</v>
      </c>
    </row>
    <row r="185" spans="1:16" ht="17.25" customHeight="1" x14ac:dyDescent="0.15">
      <c r="A185" s="6">
        <v>202209</v>
      </c>
      <c r="B185" s="13">
        <v>121.0393502246294</v>
      </c>
      <c r="C185" s="13">
        <v>3.46</v>
      </c>
      <c r="D185" s="24">
        <v>10398</v>
      </c>
      <c r="E185" s="13">
        <v>106.7290080820726</v>
      </c>
      <c r="F185" s="13">
        <v>3.55</v>
      </c>
      <c r="G185" s="24">
        <v>8130</v>
      </c>
      <c r="H185" s="13">
        <v>119.2413363208226</v>
      </c>
      <c r="I185" s="13">
        <v>5.74</v>
      </c>
      <c r="J185" s="24">
        <v>3210</v>
      </c>
      <c r="K185" s="13">
        <v>122.68714140995191</v>
      </c>
      <c r="L185" s="13">
        <v>3.13</v>
      </c>
      <c r="M185" s="24">
        <v>7188</v>
      </c>
      <c r="N185" s="13">
        <v>100.8265409552386</v>
      </c>
      <c r="O185" s="13">
        <v>3.1</v>
      </c>
      <c r="P185" s="24">
        <v>4920</v>
      </c>
    </row>
    <row r="186" spans="1:16" ht="17.25" customHeight="1" x14ac:dyDescent="0.15">
      <c r="A186" s="6">
        <v>202210</v>
      </c>
      <c r="B186" s="13">
        <v>111.6389576539614</v>
      </c>
      <c r="C186" s="13">
        <v>-7.77</v>
      </c>
      <c r="D186" s="24">
        <v>9247</v>
      </c>
      <c r="E186" s="13">
        <v>99.690254755664697</v>
      </c>
      <c r="F186" s="13">
        <v>-6.59</v>
      </c>
      <c r="G186" s="24">
        <v>7028</v>
      </c>
      <c r="H186" s="13">
        <v>103.99060346017561</v>
      </c>
      <c r="I186" s="13">
        <v>-12.79</v>
      </c>
      <c r="J186" s="24">
        <v>2601</v>
      </c>
      <c r="K186" s="13">
        <v>115.1805202291752</v>
      </c>
      <c r="L186" s="13">
        <v>-6.12</v>
      </c>
      <c r="M186" s="24">
        <v>6646</v>
      </c>
      <c r="N186" s="13">
        <v>97.209300189889802</v>
      </c>
      <c r="O186" s="13">
        <v>-3.59</v>
      </c>
      <c r="P186" s="24">
        <v>4427</v>
      </c>
    </row>
    <row r="187" spans="1:16" ht="17.25" customHeight="1" x14ac:dyDescent="0.15">
      <c r="A187" s="6">
        <v>202211</v>
      </c>
      <c r="B187" s="13">
        <v>112.522562313961</v>
      </c>
      <c r="C187" s="13">
        <v>0.79</v>
      </c>
      <c r="D187" s="24">
        <v>9164</v>
      </c>
      <c r="E187" s="13">
        <v>99.796943478476095</v>
      </c>
      <c r="F187" s="13">
        <v>0.11</v>
      </c>
      <c r="G187" s="24">
        <v>7296</v>
      </c>
      <c r="H187" s="13">
        <v>107.5581783139455</v>
      </c>
      <c r="I187" s="13">
        <v>3.43</v>
      </c>
      <c r="J187" s="24">
        <v>2844</v>
      </c>
      <c r="K187" s="13">
        <v>114.72472272258671</v>
      </c>
      <c r="L187" s="13">
        <v>-0.4</v>
      </c>
      <c r="M187" s="24">
        <v>6320</v>
      </c>
      <c r="N187" s="13">
        <v>95.274859096080604</v>
      </c>
      <c r="O187" s="13">
        <v>-1.99</v>
      </c>
      <c r="P187" s="24">
        <v>4452</v>
      </c>
    </row>
    <row r="188" spans="1:16" ht="17.25" customHeight="1" thickBot="1" x14ac:dyDescent="0.2">
      <c r="A188" s="7">
        <v>202212</v>
      </c>
      <c r="B188" s="14">
        <v>113.7801207016219</v>
      </c>
      <c r="C188" s="14">
        <v>1.1200000000000001</v>
      </c>
      <c r="D188" s="25">
        <v>10325</v>
      </c>
      <c r="E188" s="14">
        <v>100.3326358043285</v>
      </c>
      <c r="F188" s="14">
        <v>0.54</v>
      </c>
      <c r="G188" s="25">
        <v>8112</v>
      </c>
      <c r="H188" s="14">
        <v>111.29227613808339</v>
      </c>
      <c r="I188" s="14">
        <v>3.47</v>
      </c>
      <c r="J188" s="25">
        <v>3361</v>
      </c>
      <c r="K188" s="14">
        <v>114.79158385699721</v>
      </c>
      <c r="L188" s="14">
        <v>0.06</v>
      </c>
      <c r="M188" s="25">
        <v>6964</v>
      </c>
      <c r="N188" s="14">
        <v>93.985711005633902</v>
      </c>
      <c r="O188" s="14">
        <v>-1.35</v>
      </c>
      <c r="P188" s="25">
        <v>4751</v>
      </c>
    </row>
    <row r="189" spans="1:16" ht="17.25" customHeight="1" x14ac:dyDescent="0.15">
      <c r="A189" s="5">
        <v>202301</v>
      </c>
      <c r="B189" s="12">
        <v>114.0689119812259</v>
      </c>
      <c r="C189" s="12">
        <v>0.25</v>
      </c>
      <c r="D189" s="23">
        <v>7738</v>
      </c>
      <c r="E189" s="12">
        <v>101.2956418020504</v>
      </c>
      <c r="F189" s="12">
        <v>0.96</v>
      </c>
      <c r="G189" s="23">
        <v>6096</v>
      </c>
      <c r="H189" s="12">
        <v>111.3000491386201</v>
      </c>
      <c r="I189" s="12">
        <v>0.01</v>
      </c>
      <c r="J189" s="23">
        <v>2224</v>
      </c>
      <c r="K189" s="12">
        <v>115.81137325630981</v>
      </c>
      <c r="L189" s="12">
        <v>0.89</v>
      </c>
      <c r="M189" s="23">
        <v>5514</v>
      </c>
      <c r="N189" s="12">
        <v>96.254500981879303</v>
      </c>
      <c r="O189" s="12">
        <v>2.41</v>
      </c>
      <c r="P189" s="23">
        <v>3872</v>
      </c>
    </row>
    <row r="190" spans="1:16" ht="17.25" customHeight="1" x14ac:dyDescent="0.15">
      <c r="A190" s="6">
        <v>202302</v>
      </c>
      <c r="B190" s="13">
        <v>112.6632816912402</v>
      </c>
      <c r="C190" s="13">
        <v>-1.23</v>
      </c>
      <c r="D190" s="24">
        <v>8563</v>
      </c>
      <c r="E190" s="13">
        <v>99.102573104814596</v>
      </c>
      <c r="F190" s="13">
        <v>-2.17</v>
      </c>
      <c r="G190" s="24">
        <v>6654</v>
      </c>
      <c r="H190" s="13">
        <v>106.7647124657388</v>
      </c>
      <c r="I190" s="13">
        <v>-4.07</v>
      </c>
      <c r="J190" s="24">
        <v>2543</v>
      </c>
      <c r="K190" s="13">
        <v>115.085100572858</v>
      </c>
      <c r="L190" s="13">
        <v>-0.63</v>
      </c>
      <c r="M190" s="24">
        <v>6020</v>
      </c>
      <c r="N190" s="13">
        <v>94.885720249068001</v>
      </c>
      <c r="O190" s="13">
        <v>-1.42</v>
      </c>
      <c r="P190" s="24">
        <v>4111</v>
      </c>
    </row>
    <row r="191" spans="1:16" ht="17.25" customHeight="1" x14ac:dyDescent="0.15">
      <c r="A191" s="6">
        <v>202303</v>
      </c>
      <c r="B191" s="13">
        <v>117.8947669119089</v>
      </c>
      <c r="C191" s="13">
        <v>4.6399999999999997</v>
      </c>
      <c r="D191" s="24">
        <v>13376</v>
      </c>
      <c r="E191" s="13">
        <v>103.9349720033977</v>
      </c>
      <c r="F191" s="13">
        <v>4.88</v>
      </c>
      <c r="G191" s="24">
        <v>10656</v>
      </c>
      <c r="H191" s="13">
        <v>111.8078080501175</v>
      </c>
      <c r="I191" s="13">
        <v>4.72</v>
      </c>
      <c r="J191" s="24">
        <v>3870</v>
      </c>
      <c r="K191" s="13">
        <v>120.5778508745762</v>
      </c>
      <c r="L191" s="13">
        <v>4.7699999999999996</v>
      </c>
      <c r="M191" s="24">
        <v>9506</v>
      </c>
      <c r="N191" s="13">
        <v>99.414694844552699</v>
      </c>
      <c r="O191" s="13">
        <v>4.7699999999999996</v>
      </c>
      <c r="P191" s="24">
        <v>6786</v>
      </c>
    </row>
    <row r="192" spans="1:16" ht="17.25" customHeight="1" x14ac:dyDescent="0.15">
      <c r="A192" s="6">
        <v>202304</v>
      </c>
      <c r="B192" s="13">
        <v>118.1304243007784</v>
      </c>
      <c r="C192" s="13">
        <v>0.2</v>
      </c>
      <c r="D192" s="24">
        <v>10342</v>
      </c>
      <c r="E192" s="13">
        <v>100.7314219928185</v>
      </c>
      <c r="F192" s="13">
        <v>-3.08</v>
      </c>
      <c r="G192" s="24">
        <v>7741</v>
      </c>
      <c r="H192" s="13">
        <v>104.8096616817168</v>
      </c>
      <c r="I192" s="13">
        <v>-6.26</v>
      </c>
      <c r="J192" s="24">
        <v>2759</v>
      </c>
      <c r="K192" s="13">
        <v>122.6260583004031</v>
      </c>
      <c r="L192" s="13">
        <v>1.7</v>
      </c>
      <c r="M192" s="24">
        <v>7583</v>
      </c>
      <c r="N192" s="13">
        <v>98.094436409989498</v>
      </c>
      <c r="O192" s="13">
        <v>-1.33</v>
      </c>
      <c r="P192" s="24">
        <v>4982</v>
      </c>
    </row>
    <row r="193" spans="1:16" ht="17.25" customHeight="1" x14ac:dyDescent="0.15">
      <c r="A193" s="6">
        <v>202305</v>
      </c>
      <c r="B193" s="13">
        <v>118.122392883168</v>
      </c>
      <c r="C193" s="13">
        <v>-0.01</v>
      </c>
      <c r="D193" s="24">
        <v>8881</v>
      </c>
      <c r="E193" s="13">
        <v>105.22828722735581</v>
      </c>
      <c r="F193" s="13">
        <v>4.46</v>
      </c>
      <c r="G193" s="24">
        <v>7085</v>
      </c>
      <c r="H193" s="13">
        <v>110.9365141023286</v>
      </c>
      <c r="I193" s="13">
        <v>5.85</v>
      </c>
      <c r="J193" s="24">
        <v>2653</v>
      </c>
      <c r="K193" s="13">
        <v>121.29940142001929</v>
      </c>
      <c r="L193" s="13">
        <v>-1.08</v>
      </c>
      <c r="M193" s="24">
        <v>6228</v>
      </c>
      <c r="N193" s="13">
        <v>101.920916789348</v>
      </c>
      <c r="O193" s="13">
        <v>3.9</v>
      </c>
      <c r="P193" s="24">
        <v>4432</v>
      </c>
    </row>
    <row r="194" spans="1:16" ht="17.25" customHeight="1" x14ac:dyDescent="0.15">
      <c r="A194" s="6">
        <v>202306</v>
      </c>
      <c r="B194" s="13">
        <v>122.3893427584546</v>
      </c>
      <c r="C194" s="13">
        <v>3.61</v>
      </c>
      <c r="D194" s="24">
        <v>10567</v>
      </c>
      <c r="E194" s="13">
        <v>110.0806775532596</v>
      </c>
      <c r="F194" s="13">
        <v>4.6100000000000003</v>
      </c>
      <c r="G194" s="24">
        <v>8365</v>
      </c>
      <c r="H194" s="13">
        <v>114.97327491325029</v>
      </c>
      <c r="I194" s="13">
        <v>3.64</v>
      </c>
      <c r="J194" s="24">
        <v>3176</v>
      </c>
      <c r="K194" s="13">
        <v>125.6743704493406</v>
      </c>
      <c r="L194" s="13">
        <v>3.61</v>
      </c>
      <c r="M194" s="24">
        <v>7391</v>
      </c>
      <c r="N194" s="13">
        <v>106.6281034303037</v>
      </c>
      <c r="O194" s="13">
        <v>4.62</v>
      </c>
      <c r="P194" s="24">
        <v>5189</v>
      </c>
    </row>
    <row r="195" spans="1:16" ht="17.25" customHeight="1" x14ac:dyDescent="0.15">
      <c r="A195" s="6">
        <v>202307</v>
      </c>
      <c r="B195" s="13">
        <v>120.7103913465551</v>
      </c>
      <c r="C195" s="13">
        <v>-1.37</v>
      </c>
      <c r="D195" s="24">
        <v>10490</v>
      </c>
      <c r="E195" s="13">
        <v>105.5543533713702</v>
      </c>
      <c r="F195" s="13">
        <v>-4.1100000000000003</v>
      </c>
      <c r="G195" s="24">
        <v>8158</v>
      </c>
      <c r="H195" s="13">
        <v>108.4006412427086</v>
      </c>
      <c r="I195" s="13">
        <v>-5.72</v>
      </c>
      <c r="J195" s="24">
        <v>3011</v>
      </c>
      <c r="K195" s="13">
        <v>126.5215820576679</v>
      </c>
      <c r="L195" s="13">
        <v>0.67</v>
      </c>
      <c r="M195" s="24">
        <v>7479</v>
      </c>
      <c r="N195" s="13">
        <v>103.9331357870453</v>
      </c>
      <c r="O195" s="13">
        <v>-2.5299999999999998</v>
      </c>
      <c r="P195" s="24">
        <v>5147</v>
      </c>
    </row>
    <row r="196" spans="1:16" ht="17.25" customHeight="1" x14ac:dyDescent="0.15">
      <c r="A196" s="6">
        <v>202308</v>
      </c>
      <c r="B196" s="13">
        <v>121.6244918812701</v>
      </c>
      <c r="C196" s="13">
        <v>0.76</v>
      </c>
      <c r="D196" s="24">
        <v>9590</v>
      </c>
      <c r="E196" s="13">
        <v>106.79057956528931</v>
      </c>
      <c r="F196" s="13">
        <v>1.17</v>
      </c>
      <c r="G196" s="24">
        <v>7396</v>
      </c>
      <c r="H196" s="13">
        <v>111.3615898554738</v>
      </c>
      <c r="I196" s="13">
        <v>2.73</v>
      </c>
      <c r="J196" s="24">
        <v>2774</v>
      </c>
      <c r="K196" s="13">
        <v>126.43539249412579</v>
      </c>
      <c r="L196" s="13">
        <v>-7.0000000000000007E-2</v>
      </c>
      <c r="M196" s="24">
        <v>6816</v>
      </c>
      <c r="N196" s="13">
        <v>104.4342459646921</v>
      </c>
      <c r="O196" s="13">
        <v>0.48</v>
      </c>
      <c r="P196" s="24">
        <v>4622</v>
      </c>
    </row>
    <row r="197" spans="1:16" ht="17.25" customHeight="1" x14ac:dyDescent="0.15">
      <c r="A197" s="6">
        <v>202309</v>
      </c>
      <c r="B197" s="13">
        <v>119.4866126605894</v>
      </c>
      <c r="C197" s="13">
        <v>-1.76</v>
      </c>
      <c r="D197" s="24">
        <v>10279</v>
      </c>
      <c r="E197" s="13">
        <v>106.8081429697644</v>
      </c>
      <c r="F197" s="13">
        <v>0.02</v>
      </c>
      <c r="G197" s="24">
        <v>8153</v>
      </c>
      <c r="H197" s="13">
        <v>111.5056765220326</v>
      </c>
      <c r="I197" s="13">
        <v>0.13</v>
      </c>
      <c r="J197" s="24">
        <v>3000</v>
      </c>
      <c r="K197" s="13">
        <v>124.09838517467639</v>
      </c>
      <c r="L197" s="13">
        <v>-1.85</v>
      </c>
      <c r="M197" s="24">
        <v>7279</v>
      </c>
      <c r="N197" s="13">
        <v>105.3918355368052</v>
      </c>
      <c r="O197" s="13">
        <v>0.92</v>
      </c>
      <c r="P197" s="24">
        <v>5153</v>
      </c>
    </row>
    <row r="198" spans="1:16" ht="17.25" customHeight="1" x14ac:dyDescent="0.15">
      <c r="A198" s="6">
        <v>202310</v>
      </c>
      <c r="B198" s="13">
        <v>122.7968116141536</v>
      </c>
      <c r="C198" s="13">
        <v>2.77</v>
      </c>
      <c r="D198" s="24">
        <v>10156</v>
      </c>
      <c r="E198" s="13">
        <v>107.72678320771919</v>
      </c>
      <c r="F198" s="13">
        <v>0.86</v>
      </c>
      <c r="G198" s="24">
        <v>7580</v>
      </c>
      <c r="H198" s="13">
        <v>113.96014675996349</v>
      </c>
      <c r="I198" s="13">
        <v>2.2000000000000002</v>
      </c>
      <c r="J198" s="24">
        <v>2837</v>
      </c>
      <c r="K198" s="13">
        <v>126.81904845501811</v>
      </c>
      <c r="L198" s="13">
        <v>2.19</v>
      </c>
      <c r="M198" s="24">
        <v>7319</v>
      </c>
      <c r="N198" s="13">
        <v>104.0373298603523</v>
      </c>
      <c r="O198" s="13">
        <v>-1.29</v>
      </c>
      <c r="P198" s="24">
        <v>4743</v>
      </c>
    </row>
    <row r="199" spans="1:16" ht="17.25" customHeight="1" x14ac:dyDescent="0.15">
      <c r="A199" s="6">
        <v>202311</v>
      </c>
      <c r="B199" s="13">
        <v>121.0145941938913</v>
      </c>
      <c r="C199" s="13">
        <v>-1.45</v>
      </c>
      <c r="D199" s="24">
        <v>9879</v>
      </c>
      <c r="E199" s="13">
        <v>106.41215504870171</v>
      </c>
      <c r="F199" s="13">
        <v>-1.22</v>
      </c>
      <c r="G199" s="24">
        <v>7801</v>
      </c>
      <c r="H199" s="13">
        <v>111.70397792699239</v>
      </c>
      <c r="I199" s="13">
        <v>-1.98</v>
      </c>
      <c r="J199" s="24">
        <v>2959</v>
      </c>
      <c r="K199" s="13">
        <v>125.40885964332131</v>
      </c>
      <c r="L199" s="13">
        <v>-1.1100000000000001</v>
      </c>
      <c r="M199" s="24">
        <v>6920</v>
      </c>
      <c r="N199" s="13">
        <v>103.4581045038515</v>
      </c>
      <c r="O199" s="13">
        <v>-0.56000000000000005</v>
      </c>
      <c r="P199" s="24">
        <v>4842</v>
      </c>
    </row>
    <row r="200" spans="1:16" ht="17.25" customHeight="1" thickBot="1" x14ac:dyDescent="0.2">
      <c r="A200" s="7">
        <v>202312</v>
      </c>
      <c r="B200" s="14">
        <v>120.0026367387933</v>
      </c>
      <c r="C200" s="14">
        <v>-0.84</v>
      </c>
      <c r="D200" s="25">
        <v>10902</v>
      </c>
      <c r="E200" s="14">
        <v>106.0121616630182</v>
      </c>
      <c r="F200" s="14">
        <v>-0.38</v>
      </c>
      <c r="G200" s="25">
        <v>8596</v>
      </c>
      <c r="H200" s="14">
        <v>112.05351014619021</v>
      </c>
      <c r="I200" s="14">
        <v>0.31</v>
      </c>
      <c r="J200" s="25">
        <v>3403</v>
      </c>
      <c r="K200" s="14">
        <v>123.71387757339799</v>
      </c>
      <c r="L200" s="14">
        <v>-1.35</v>
      </c>
      <c r="M200" s="25">
        <v>7499</v>
      </c>
      <c r="N200" s="14">
        <v>102.6713776437168</v>
      </c>
      <c r="O200" s="14">
        <v>-0.76</v>
      </c>
      <c r="P200" s="25">
        <v>5193</v>
      </c>
    </row>
    <row r="201" spans="1:16" ht="17.25" customHeight="1" x14ac:dyDescent="0.15">
      <c r="A201" s="5">
        <v>202401</v>
      </c>
      <c r="B201" s="12">
        <v>124.65986805619011</v>
      </c>
      <c r="C201" s="12">
        <v>3.88</v>
      </c>
      <c r="D201" s="23">
        <v>8425</v>
      </c>
      <c r="E201" s="12">
        <v>110.0324622221145</v>
      </c>
      <c r="F201" s="12">
        <v>3.79</v>
      </c>
      <c r="G201" s="23">
        <v>6607</v>
      </c>
      <c r="H201" s="12">
        <v>115.6140471828555</v>
      </c>
      <c r="I201" s="12">
        <v>3.18</v>
      </c>
      <c r="J201" s="23">
        <v>2309</v>
      </c>
      <c r="K201" s="12">
        <v>128.9212191222318</v>
      </c>
      <c r="L201" s="12">
        <v>4.21</v>
      </c>
      <c r="M201" s="23">
        <v>6116</v>
      </c>
      <c r="N201" s="12">
        <v>107.0788671477092</v>
      </c>
      <c r="O201" s="12">
        <v>4.29</v>
      </c>
      <c r="P201" s="23">
        <v>4298</v>
      </c>
    </row>
    <row r="202" spans="1:16" ht="17.25" customHeight="1" x14ac:dyDescent="0.15">
      <c r="A202" s="6">
        <v>202402</v>
      </c>
      <c r="B202" s="13">
        <v>127.8098494777891</v>
      </c>
      <c r="C202" s="13">
        <v>2.5299999999999998</v>
      </c>
      <c r="D202" s="24">
        <v>9705</v>
      </c>
      <c r="E202" s="13">
        <v>113.90446579119769</v>
      </c>
      <c r="F202" s="13">
        <v>3.52</v>
      </c>
      <c r="G202" s="24">
        <v>7614</v>
      </c>
      <c r="H202" s="13">
        <v>120.9160525142165</v>
      </c>
      <c r="I202" s="13">
        <v>4.59</v>
      </c>
      <c r="J202" s="24">
        <v>2878</v>
      </c>
      <c r="K202" s="13">
        <v>130.6563394421033</v>
      </c>
      <c r="L202" s="13">
        <v>1.35</v>
      </c>
      <c r="M202" s="24">
        <v>6827</v>
      </c>
      <c r="N202" s="13">
        <v>109.7815878817681</v>
      </c>
      <c r="O202" s="13">
        <v>2.52</v>
      </c>
      <c r="P202" s="24">
        <v>4736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92.137886037407569</v>
      </c>
      <c r="C215" s="12" t="s">
        <v>48</v>
      </c>
      <c r="D215" s="23">
        <v>93203</v>
      </c>
      <c r="E215" s="12">
        <v>94.989337828936343</v>
      </c>
      <c r="F215" s="12" t="s">
        <v>48</v>
      </c>
      <c r="G215" s="23">
        <v>85081</v>
      </c>
      <c r="H215" s="12">
        <v>99.990545821252994</v>
      </c>
      <c r="I215" s="12" t="s">
        <v>48</v>
      </c>
      <c r="J215" s="23">
        <v>31729</v>
      </c>
      <c r="K215" s="12">
        <v>88.548628716294076</v>
      </c>
      <c r="L215" s="12" t="s">
        <v>48</v>
      </c>
      <c r="M215" s="23">
        <v>61474</v>
      </c>
      <c r="N215" s="12">
        <v>92.245448415374241</v>
      </c>
      <c r="O215" s="12" t="s">
        <v>48</v>
      </c>
      <c r="P215" s="23">
        <v>53352</v>
      </c>
    </row>
    <row r="216" spans="1:16" ht="17.25" customHeight="1" x14ac:dyDescent="0.15">
      <c r="A216" s="6">
        <v>2009</v>
      </c>
      <c r="B216" s="13">
        <v>101.70726402783818</v>
      </c>
      <c r="C216" s="13">
        <v>10.39</v>
      </c>
      <c r="D216" s="24">
        <v>102883</v>
      </c>
      <c r="E216" s="13">
        <v>104.89120119684266</v>
      </c>
      <c r="F216" s="13">
        <v>10.42</v>
      </c>
      <c r="G216" s="24">
        <v>93950</v>
      </c>
      <c r="H216" s="13">
        <v>102.32887936467918</v>
      </c>
      <c r="I216" s="13">
        <v>2.34</v>
      </c>
      <c r="J216" s="24">
        <v>32471</v>
      </c>
      <c r="K216" s="13">
        <v>101.42313897211339</v>
      </c>
      <c r="L216" s="13">
        <v>14.54</v>
      </c>
      <c r="M216" s="24">
        <v>70412</v>
      </c>
      <c r="N216" s="13">
        <v>106.29700710617772</v>
      </c>
      <c r="O216" s="13">
        <v>15.23</v>
      </c>
      <c r="P216" s="24">
        <v>61479</v>
      </c>
    </row>
    <row r="217" spans="1:16" ht="17.25" customHeight="1" x14ac:dyDescent="0.15">
      <c r="A217" s="6">
        <v>2010</v>
      </c>
      <c r="B217" s="13">
        <v>100</v>
      </c>
      <c r="C217" s="13">
        <v>-1.68</v>
      </c>
      <c r="D217" s="24">
        <v>101156</v>
      </c>
      <c r="E217" s="13">
        <v>100</v>
      </c>
      <c r="F217" s="13">
        <v>-4.66</v>
      </c>
      <c r="G217" s="24">
        <v>89569</v>
      </c>
      <c r="H217" s="13">
        <v>100</v>
      </c>
      <c r="I217" s="13">
        <v>-2.2799999999999998</v>
      </c>
      <c r="J217" s="24">
        <v>31732</v>
      </c>
      <c r="K217" s="13">
        <v>100</v>
      </c>
      <c r="L217" s="13">
        <v>-1.4</v>
      </c>
      <c r="M217" s="24">
        <v>69424</v>
      </c>
      <c r="N217" s="13">
        <v>100</v>
      </c>
      <c r="O217" s="13">
        <v>-5.92</v>
      </c>
      <c r="P217" s="24">
        <v>57837</v>
      </c>
    </row>
    <row r="218" spans="1:16" ht="17.25" customHeight="1" x14ac:dyDescent="0.15">
      <c r="A218" s="6">
        <v>2011</v>
      </c>
      <c r="B218" s="13">
        <v>89.029815334730515</v>
      </c>
      <c r="C218" s="13">
        <v>-10.97</v>
      </c>
      <c r="D218" s="24">
        <v>90059</v>
      </c>
      <c r="E218" s="13">
        <v>89.337828936350746</v>
      </c>
      <c r="F218" s="13">
        <v>-10.66</v>
      </c>
      <c r="G218" s="24">
        <v>80019</v>
      </c>
      <c r="H218" s="13">
        <v>93.271776125047268</v>
      </c>
      <c r="I218" s="13">
        <v>-6.73</v>
      </c>
      <c r="J218" s="24">
        <v>29597</v>
      </c>
      <c r="K218" s="13">
        <v>87.09091956672043</v>
      </c>
      <c r="L218" s="13">
        <v>-12.91</v>
      </c>
      <c r="M218" s="24">
        <v>60462</v>
      </c>
      <c r="N218" s="13">
        <v>87.179487179487182</v>
      </c>
      <c r="O218" s="13">
        <v>-12.82</v>
      </c>
      <c r="P218" s="24">
        <v>50422</v>
      </c>
    </row>
    <row r="219" spans="1:16" ht="17.25" customHeight="1" x14ac:dyDescent="0.15">
      <c r="A219" s="6">
        <v>2012</v>
      </c>
      <c r="B219" s="13">
        <v>92.095377436830233</v>
      </c>
      <c r="C219" s="13">
        <v>3.44</v>
      </c>
      <c r="D219" s="24">
        <v>93160</v>
      </c>
      <c r="E219" s="13">
        <v>93.154997822907475</v>
      </c>
      <c r="F219" s="13">
        <v>4.2699999999999996</v>
      </c>
      <c r="G219" s="24">
        <v>83438</v>
      </c>
      <c r="H219" s="13">
        <v>96.810790369343252</v>
      </c>
      <c r="I219" s="13">
        <v>3.79</v>
      </c>
      <c r="J219" s="24">
        <v>30720</v>
      </c>
      <c r="K219" s="13">
        <v>89.940078359068906</v>
      </c>
      <c r="L219" s="13">
        <v>3.27</v>
      </c>
      <c r="M219" s="24">
        <v>62440</v>
      </c>
      <c r="N219" s="13">
        <v>91.14926431177274</v>
      </c>
      <c r="O219" s="13">
        <v>4.55</v>
      </c>
      <c r="P219" s="24">
        <v>52718</v>
      </c>
    </row>
    <row r="220" spans="1:16" ht="17.25" customHeight="1" x14ac:dyDescent="0.15">
      <c r="A220" s="6">
        <v>2013</v>
      </c>
      <c r="B220" s="13">
        <v>101.29601803155521</v>
      </c>
      <c r="C220" s="13">
        <v>9.99</v>
      </c>
      <c r="D220" s="24">
        <v>102467</v>
      </c>
      <c r="E220" s="13">
        <v>102.18155835166185</v>
      </c>
      <c r="F220" s="13">
        <v>9.69</v>
      </c>
      <c r="G220" s="24">
        <v>91523</v>
      </c>
      <c r="H220" s="13">
        <v>101.78999117609983</v>
      </c>
      <c r="I220" s="13">
        <v>5.14</v>
      </c>
      <c r="J220" s="24">
        <v>32300</v>
      </c>
      <c r="K220" s="13">
        <v>101.07023507720673</v>
      </c>
      <c r="L220" s="13">
        <v>12.38</v>
      </c>
      <c r="M220" s="24">
        <v>70167</v>
      </c>
      <c r="N220" s="13">
        <v>102.39638985424556</v>
      </c>
      <c r="O220" s="13">
        <v>12.34</v>
      </c>
      <c r="P220" s="24">
        <v>59223</v>
      </c>
    </row>
    <row r="221" spans="1:16" ht="17.25" customHeight="1" x14ac:dyDescent="0.15">
      <c r="A221" s="6">
        <v>2014</v>
      </c>
      <c r="B221" s="13">
        <v>96.987820791648545</v>
      </c>
      <c r="C221" s="13">
        <v>-4.25</v>
      </c>
      <c r="D221" s="24">
        <v>98109</v>
      </c>
      <c r="E221" s="13">
        <v>95.166854603713332</v>
      </c>
      <c r="F221" s="13">
        <v>-6.86</v>
      </c>
      <c r="G221" s="24">
        <v>85240</v>
      </c>
      <c r="H221" s="13">
        <v>97.857052817345263</v>
      </c>
      <c r="I221" s="13">
        <v>-3.86</v>
      </c>
      <c r="J221" s="24">
        <v>31052</v>
      </c>
      <c r="K221" s="13">
        <v>96.590516247983402</v>
      </c>
      <c r="L221" s="13">
        <v>-4.43</v>
      </c>
      <c r="M221" s="24">
        <v>67057</v>
      </c>
      <c r="N221" s="13">
        <v>93.690889914760447</v>
      </c>
      <c r="O221" s="13">
        <v>-8.5</v>
      </c>
      <c r="P221" s="24">
        <v>54188</v>
      </c>
    </row>
    <row r="222" spans="1:16" ht="17.25" customHeight="1" x14ac:dyDescent="0.15">
      <c r="A222" s="6">
        <v>2015</v>
      </c>
      <c r="B222" s="13">
        <v>102.20847008580807</v>
      </c>
      <c r="C222" s="13">
        <v>5.38</v>
      </c>
      <c r="D222" s="24">
        <v>103390</v>
      </c>
      <c r="E222" s="13">
        <v>98.788643392245092</v>
      </c>
      <c r="F222" s="13">
        <v>3.81</v>
      </c>
      <c r="G222" s="24">
        <v>88484</v>
      </c>
      <c r="H222" s="13">
        <v>102.82364805243918</v>
      </c>
      <c r="I222" s="13">
        <v>5.08</v>
      </c>
      <c r="J222" s="24">
        <v>32628</v>
      </c>
      <c r="K222" s="13">
        <v>101.92728739340862</v>
      </c>
      <c r="L222" s="13">
        <v>5.53</v>
      </c>
      <c r="M222" s="24">
        <v>70762</v>
      </c>
      <c r="N222" s="13">
        <v>96.574856925497528</v>
      </c>
      <c r="O222" s="13">
        <v>3.08</v>
      </c>
      <c r="P222" s="24">
        <v>55856</v>
      </c>
    </row>
    <row r="223" spans="1:16" ht="17.25" customHeight="1" x14ac:dyDescent="0.15">
      <c r="A223" s="6">
        <v>2016</v>
      </c>
      <c r="B223" s="13">
        <v>105.81082684170984</v>
      </c>
      <c r="C223" s="13">
        <v>3.52</v>
      </c>
      <c r="D223" s="24">
        <v>107034</v>
      </c>
      <c r="E223" s="13">
        <v>100.34833480333599</v>
      </c>
      <c r="F223" s="13">
        <v>1.58</v>
      </c>
      <c r="G223" s="24">
        <v>89881</v>
      </c>
      <c r="H223" s="13">
        <v>103.88566746501955</v>
      </c>
      <c r="I223" s="13">
        <v>1.03</v>
      </c>
      <c r="J223" s="24">
        <v>32965</v>
      </c>
      <c r="K223" s="13">
        <v>106.6907697626181</v>
      </c>
      <c r="L223" s="13">
        <v>4.67</v>
      </c>
      <c r="M223" s="24">
        <v>74069</v>
      </c>
      <c r="N223" s="13">
        <v>98.407593754862802</v>
      </c>
      <c r="O223" s="13">
        <v>1.9</v>
      </c>
      <c r="P223" s="24">
        <v>56916</v>
      </c>
    </row>
    <row r="224" spans="1:16" ht="17.25" customHeight="1" x14ac:dyDescent="0.15">
      <c r="A224" s="6">
        <v>2017</v>
      </c>
      <c r="B224" s="13">
        <v>107.78500533828938</v>
      </c>
      <c r="C224" s="13">
        <v>1.87</v>
      </c>
      <c r="D224" s="24">
        <v>109031</v>
      </c>
      <c r="E224" s="13">
        <v>100.19984592883699</v>
      </c>
      <c r="F224" s="13">
        <v>-0.15</v>
      </c>
      <c r="G224" s="24">
        <v>89748</v>
      </c>
      <c r="H224" s="13">
        <v>101.89083574940123</v>
      </c>
      <c r="I224" s="13">
        <v>-1.92</v>
      </c>
      <c r="J224" s="24">
        <v>32332</v>
      </c>
      <c r="K224" s="13">
        <v>110.47908504263656</v>
      </c>
      <c r="L224" s="13">
        <v>3.55</v>
      </c>
      <c r="M224" s="24">
        <v>76699</v>
      </c>
      <c r="N224" s="13">
        <v>99.272092259280384</v>
      </c>
      <c r="O224" s="13">
        <v>0.88</v>
      </c>
      <c r="P224" s="24">
        <v>57416</v>
      </c>
    </row>
    <row r="225" spans="1:16" ht="17.25" customHeight="1" x14ac:dyDescent="0.15">
      <c r="A225" s="6">
        <v>2018</v>
      </c>
      <c r="B225" s="13">
        <v>109.49523508244692</v>
      </c>
      <c r="C225" s="13">
        <v>1.59</v>
      </c>
      <c r="D225" s="24">
        <v>110761</v>
      </c>
      <c r="E225" s="13">
        <v>100.121693889627</v>
      </c>
      <c r="F225" s="13">
        <v>-0.08</v>
      </c>
      <c r="G225" s="24">
        <v>89678</v>
      </c>
      <c r="H225" s="13">
        <v>102.22173200554646</v>
      </c>
      <c r="I225" s="13">
        <v>0.32</v>
      </c>
      <c r="J225" s="24">
        <v>32437</v>
      </c>
      <c r="K225" s="13">
        <v>112.81977414150725</v>
      </c>
      <c r="L225" s="13">
        <v>2.12</v>
      </c>
      <c r="M225" s="24">
        <v>78324</v>
      </c>
      <c r="N225" s="13">
        <v>98.969517782734243</v>
      </c>
      <c r="O225" s="13">
        <v>-0.3</v>
      </c>
      <c r="P225" s="24">
        <v>57241</v>
      </c>
    </row>
    <row r="226" spans="1:16" ht="17.25" customHeight="1" x14ac:dyDescent="0.15">
      <c r="A226" s="39">
        <v>2019</v>
      </c>
      <c r="B226" s="40">
        <v>115.61449642136898</v>
      </c>
      <c r="C226" s="40">
        <v>5.59</v>
      </c>
      <c r="D226" s="41">
        <v>116951</v>
      </c>
      <c r="E226" s="40">
        <v>104.3463698377787</v>
      </c>
      <c r="F226" s="40">
        <v>4.22</v>
      </c>
      <c r="G226" s="41">
        <v>93462</v>
      </c>
      <c r="H226" s="40">
        <v>106.116853649313</v>
      </c>
      <c r="I226" s="40">
        <v>3.81</v>
      </c>
      <c r="J226" s="41">
        <v>33673</v>
      </c>
      <c r="K226" s="40">
        <v>119.95563493892602</v>
      </c>
      <c r="L226" s="40">
        <v>6.33</v>
      </c>
      <c r="M226" s="41">
        <v>83278</v>
      </c>
      <c r="N226" s="40">
        <v>103.37500216124627</v>
      </c>
      <c r="O226" s="40">
        <v>4.45</v>
      </c>
      <c r="P226" s="41">
        <v>59789</v>
      </c>
    </row>
    <row r="227" spans="1:16" ht="17.25" customHeight="1" x14ac:dyDescent="0.15">
      <c r="A227" s="39">
        <v>2020</v>
      </c>
      <c r="B227" s="40">
        <v>110.33156708450313</v>
      </c>
      <c r="C227" s="40">
        <v>-4.57</v>
      </c>
      <c r="D227" s="41">
        <v>111607</v>
      </c>
      <c r="E227" s="40">
        <v>100.57497571704496</v>
      </c>
      <c r="F227" s="40">
        <v>-3.61</v>
      </c>
      <c r="G227" s="41">
        <v>90084</v>
      </c>
      <c r="H227" s="40">
        <v>105.03277448632295</v>
      </c>
      <c r="I227" s="40">
        <v>-1.02</v>
      </c>
      <c r="J227" s="41">
        <v>33329</v>
      </c>
      <c r="K227" s="40">
        <v>112.75351463470847</v>
      </c>
      <c r="L227" s="40">
        <v>-6</v>
      </c>
      <c r="M227" s="41">
        <v>78278</v>
      </c>
      <c r="N227" s="40">
        <v>98.129225236440348</v>
      </c>
      <c r="O227" s="40">
        <v>-5.07</v>
      </c>
      <c r="P227" s="41">
        <v>56755</v>
      </c>
    </row>
    <row r="228" spans="1:16" ht="17.25" customHeight="1" x14ac:dyDescent="0.15">
      <c r="A228" s="39">
        <v>2021</v>
      </c>
      <c r="B228" s="40">
        <v>116.55363992249595</v>
      </c>
      <c r="C228" s="40">
        <v>5.64</v>
      </c>
      <c r="D228" s="41">
        <v>117901</v>
      </c>
      <c r="E228" s="40">
        <v>106.9934910515915</v>
      </c>
      <c r="F228" s="40">
        <v>6.38</v>
      </c>
      <c r="G228" s="41">
        <v>95833</v>
      </c>
      <c r="H228" s="40">
        <v>115.90823143829572</v>
      </c>
      <c r="I228" s="40">
        <v>10.35</v>
      </c>
      <c r="J228" s="41">
        <v>36780</v>
      </c>
      <c r="K228" s="40">
        <v>116.84864023968657</v>
      </c>
      <c r="L228" s="40">
        <v>3.63</v>
      </c>
      <c r="M228" s="41">
        <v>81121</v>
      </c>
      <c r="N228" s="40">
        <v>102.10246036274357</v>
      </c>
      <c r="O228" s="40">
        <v>4.05</v>
      </c>
      <c r="P228" s="41">
        <v>59053</v>
      </c>
    </row>
    <row r="229" spans="1:16" ht="17.25" customHeight="1" x14ac:dyDescent="0.15">
      <c r="A229" s="39">
        <v>2022</v>
      </c>
      <c r="B229" s="40">
        <v>115.2052275692989</v>
      </c>
      <c r="C229" s="40">
        <v>-1.1599999999999999</v>
      </c>
      <c r="D229" s="41">
        <v>116537</v>
      </c>
      <c r="E229" s="40">
        <v>102.46513860822384</v>
      </c>
      <c r="F229" s="40">
        <v>-4.2300000000000004</v>
      </c>
      <c r="G229" s="41">
        <v>91777</v>
      </c>
      <c r="H229" s="40">
        <v>110.83448884406909</v>
      </c>
      <c r="I229" s="40">
        <v>-4.38</v>
      </c>
      <c r="J229" s="41">
        <v>35170</v>
      </c>
      <c r="K229" s="40">
        <v>117.20298455865408</v>
      </c>
      <c r="L229" s="40">
        <v>0.3</v>
      </c>
      <c r="M229" s="41">
        <v>81367</v>
      </c>
      <c r="N229" s="40">
        <v>97.873333679132742</v>
      </c>
      <c r="O229" s="40">
        <v>-4.1399999999999997</v>
      </c>
      <c r="P229" s="41">
        <v>56607</v>
      </c>
    </row>
    <row r="230" spans="1:16" ht="17.25" customHeight="1" thickBot="1" x14ac:dyDescent="0.2">
      <c r="A230" s="7">
        <v>2023</v>
      </c>
      <c r="B230" s="14">
        <v>119.38293329115426</v>
      </c>
      <c r="C230" s="14">
        <v>3.63</v>
      </c>
      <c r="D230" s="25">
        <v>120763</v>
      </c>
      <c r="E230" s="14">
        <v>105.26074869653563</v>
      </c>
      <c r="F230" s="14">
        <v>2.73</v>
      </c>
      <c r="G230" s="25">
        <v>94281</v>
      </c>
      <c r="H230" s="14">
        <v>110.95739316778015</v>
      </c>
      <c r="I230" s="14">
        <v>0.11</v>
      </c>
      <c r="J230" s="25">
        <v>35209</v>
      </c>
      <c r="K230" s="14">
        <v>123.23404010140587</v>
      </c>
      <c r="L230" s="14">
        <v>5.15</v>
      </c>
      <c r="M230" s="25">
        <v>85554</v>
      </c>
      <c r="N230" s="14">
        <v>102.13531130591144</v>
      </c>
      <c r="O230" s="14">
        <v>4.3499999999999996</v>
      </c>
      <c r="P230" s="25">
        <v>59072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18</v>
      </c>
      <c r="O1" s="36"/>
      <c r="P1" s="32"/>
    </row>
    <row r="2" spans="1:16" ht="18.75" x14ac:dyDescent="0.15">
      <c r="N2" s="29"/>
      <c r="O2" s="31" t="s">
        <v>19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96.375643760789799</v>
      </c>
      <c r="C9" s="12" t="s">
        <v>48</v>
      </c>
      <c r="D9" s="23">
        <v>953</v>
      </c>
      <c r="E9" s="12">
        <v>97.034653209455797</v>
      </c>
      <c r="F9" s="12" t="s">
        <v>48</v>
      </c>
      <c r="G9" s="23">
        <v>938</v>
      </c>
      <c r="H9" s="12">
        <v>104.60375780588249</v>
      </c>
      <c r="I9" s="12" t="s">
        <v>48</v>
      </c>
      <c r="J9" s="23">
        <v>612</v>
      </c>
      <c r="K9" s="12">
        <v>86.856142714322004</v>
      </c>
      <c r="L9" s="12" t="s">
        <v>48</v>
      </c>
      <c r="M9" s="23">
        <v>341</v>
      </c>
      <c r="N9" s="12">
        <v>87.848165801404406</v>
      </c>
      <c r="O9" s="12" t="s">
        <v>48</v>
      </c>
      <c r="P9" s="23">
        <v>326</v>
      </c>
    </row>
    <row r="10" spans="1:16" ht="17.25" customHeight="1" x14ac:dyDescent="0.15">
      <c r="A10" s="6">
        <v>200802</v>
      </c>
      <c r="B10" s="13">
        <v>102.75386463644629</v>
      </c>
      <c r="C10" s="13">
        <v>6.62</v>
      </c>
      <c r="D10" s="24">
        <v>1217</v>
      </c>
      <c r="E10" s="13">
        <v>103.40952252924799</v>
      </c>
      <c r="F10" s="13">
        <v>6.57</v>
      </c>
      <c r="G10" s="24">
        <v>1192</v>
      </c>
      <c r="H10" s="13">
        <v>110.6136622845415</v>
      </c>
      <c r="I10" s="13">
        <v>5.75</v>
      </c>
      <c r="J10" s="24">
        <v>770</v>
      </c>
      <c r="K10" s="13">
        <v>92.381669494259</v>
      </c>
      <c r="L10" s="13">
        <v>6.36</v>
      </c>
      <c r="M10" s="24">
        <v>447</v>
      </c>
      <c r="N10" s="13">
        <v>93.646355610134194</v>
      </c>
      <c r="O10" s="13">
        <v>6.6</v>
      </c>
      <c r="P10" s="24">
        <v>422</v>
      </c>
    </row>
    <row r="11" spans="1:16" ht="17.25" customHeight="1" x14ac:dyDescent="0.15">
      <c r="A11" s="6">
        <v>200803</v>
      </c>
      <c r="B11" s="13">
        <v>98.844313060130006</v>
      </c>
      <c r="C11" s="13">
        <v>-3.8</v>
      </c>
      <c r="D11" s="24">
        <v>1986</v>
      </c>
      <c r="E11" s="13">
        <v>99.576941941958495</v>
      </c>
      <c r="F11" s="13">
        <v>-3.71</v>
      </c>
      <c r="G11" s="24">
        <v>1962</v>
      </c>
      <c r="H11" s="13">
        <v>106.8939540167498</v>
      </c>
      <c r="I11" s="13">
        <v>-3.36</v>
      </c>
      <c r="J11" s="24">
        <v>1188</v>
      </c>
      <c r="K11" s="13">
        <v>89.219580181369395</v>
      </c>
      <c r="L11" s="13">
        <v>-3.42</v>
      </c>
      <c r="M11" s="24">
        <v>798</v>
      </c>
      <c r="N11" s="13">
        <v>90.812636173013701</v>
      </c>
      <c r="O11" s="13">
        <v>-3.03</v>
      </c>
      <c r="P11" s="24">
        <v>774</v>
      </c>
    </row>
    <row r="12" spans="1:16" ht="17.25" customHeight="1" x14ac:dyDescent="0.15">
      <c r="A12" s="6">
        <v>200804</v>
      </c>
      <c r="B12" s="13">
        <v>99.3553967304682</v>
      </c>
      <c r="C12" s="13">
        <v>0.52</v>
      </c>
      <c r="D12" s="24">
        <v>1369</v>
      </c>
      <c r="E12" s="13">
        <v>99.899632118065497</v>
      </c>
      <c r="F12" s="13">
        <v>0.32</v>
      </c>
      <c r="G12" s="24">
        <v>1348</v>
      </c>
      <c r="H12" s="13">
        <v>104.45353254751539</v>
      </c>
      <c r="I12" s="13">
        <v>-2.2799999999999998</v>
      </c>
      <c r="J12" s="24">
        <v>828</v>
      </c>
      <c r="K12" s="13">
        <v>91.662333350404595</v>
      </c>
      <c r="L12" s="13">
        <v>2.74</v>
      </c>
      <c r="M12" s="24">
        <v>541</v>
      </c>
      <c r="N12" s="13">
        <v>92.708748300711804</v>
      </c>
      <c r="O12" s="13">
        <v>2.09</v>
      </c>
      <c r="P12" s="24">
        <v>520</v>
      </c>
    </row>
    <row r="13" spans="1:16" ht="17.25" customHeight="1" x14ac:dyDescent="0.15">
      <c r="A13" s="6">
        <v>200805</v>
      </c>
      <c r="B13" s="13">
        <v>108.9885306086543</v>
      </c>
      <c r="C13" s="13">
        <v>9.6999999999999993</v>
      </c>
      <c r="D13" s="24">
        <v>1307</v>
      </c>
      <c r="E13" s="13">
        <v>110.310854094693</v>
      </c>
      <c r="F13" s="13">
        <v>10.42</v>
      </c>
      <c r="G13" s="24">
        <v>1289</v>
      </c>
      <c r="H13" s="13">
        <v>114.9184796066766</v>
      </c>
      <c r="I13" s="13">
        <v>10.02</v>
      </c>
      <c r="J13" s="24">
        <v>847</v>
      </c>
      <c r="K13" s="13">
        <v>94.982779680076305</v>
      </c>
      <c r="L13" s="13">
        <v>3.62</v>
      </c>
      <c r="M13" s="24">
        <v>460</v>
      </c>
      <c r="N13" s="13">
        <v>97.8984427286601</v>
      </c>
      <c r="O13" s="13">
        <v>5.6</v>
      </c>
      <c r="P13" s="24">
        <v>442</v>
      </c>
    </row>
    <row r="14" spans="1:16" ht="17.25" customHeight="1" x14ac:dyDescent="0.15">
      <c r="A14" s="6">
        <v>200806</v>
      </c>
      <c r="B14" s="13">
        <v>99.899533980920097</v>
      </c>
      <c r="C14" s="13">
        <v>-8.34</v>
      </c>
      <c r="D14" s="24">
        <v>1401</v>
      </c>
      <c r="E14" s="13">
        <v>100.56614723081189</v>
      </c>
      <c r="F14" s="13">
        <v>-8.83</v>
      </c>
      <c r="G14" s="24">
        <v>1379</v>
      </c>
      <c r="H14" s="13">
        <v>98.326583449724595</v>
      </c>
      <c r="I14" s="13">
        <v>-14.44</v>
      </c>
      <c r="J14" s="24">
        <v>843</v>
      </c>
      <c r="K14" s="13">
        <v>105.3646750807702</v>
      </c>
      <c r="L14" s="13">
        <v>10.93</v>
      </c>
      <c r="M14" s="24">
        <v>558</v>
      </c>
      <c r="N14" s="13">
        <v>107.7798735567781</v>
      </c>
      <c r="O14" s="13">
        <v>10.09</v>
      </c>
      <c r="P14" s="24">
        <v>536</v>
      </c>
    </row>
    <row r="15" spans="1:16" ht="17.25" customHeight="1" x14ac:dyDescent="0.15">
      <c r="A15" s="6">
        <v>200807</v>
      </c>
      <c r="B15" s="13">
        <v>96.834213299864302</v>
      </c>
      <c r="C15" s="13">
        <v>-3.07</v>
      </c>
      <c r="D15" s="24">
        <v>1392</v>
      </c>
      <c r="E15" s="13">
        <v>97.391282247390905</v>
      </c>
      <c r="F15" s="13">
        <v>-3.16</v>
      </c>
      <c r="G15" s="24">
        <v>1368</v>
      </c>
      <c r="H15" s="13">
        <v>100.7894439497022</v>
      </c>
      <c r="I15" s="13">
        <v>2.5</v>
      </c>
      <c r="J15" s="24">
        <v>856</v>
      </c>
      <c r="K15" s="13">
        <v>91.121090134568902</v>
      </c>
      <c r="L15" s="13">
        <v>-13.52</v>
      </c>
      <c r="M15" s="24">
        <v>536</v>
      </c>
      <c r="N15" s="13">
        <v>92.754001101506802</v>
      </c>
      <c r="O15" s="13">
        <v>-13.94</v>
      </c>
      <c r="P15" s="24">
        <v>512</v>
      </c>
    </row>
    <row r="16" spans="1:16" ht="17.25" customHeight="1" x14ac:dyDescent="0.15">
      <c r="A16" s="6">
        <v>200808</v>
      </c>
      <c r="B16" s="13">
        <v>100.67247502235359</v>
      </c>
      <c r="C16" s="13">
        <v>3.96</v>
      </c>
      <c r="D16" s="24">
        <v>1230</v>
      </c>
      <c r="E16" s="13">
        <v>101.2632884716995</v>
      </c>
      <c r="F16" s="13">
        <v>3.98</v>
      </c>
      <c r="G16" s="24">
        <v>1210</v>
      </c>
      <c r="H16" s="13">
        <v>104.01333370007229</v>
      </c>
      <c r="I16" s="13">
        <v>3.2</v>
      </c>
      <c r="J16" s="24">
        <v>771</v>
      </c>
      <c r="K16" s="13">
        <v>94.571555848021404</v>
      </c>
      <c r="L16" s="13">
        <v>3.79</v>
      </c>
      <c r="M16" s="24">
        <v>459</v>
      </c>
      <c r="N16" s="13">
        <v>95.950348748634596</v>
      </c>
      <c r="O16" s="13">
        <v>3.45</v>
      </c>
      <c r="P16" s="24">
        <v>439</v>
      </c>
    </row>
    <row r="17" spans="1:16" ht="17.25" customHeight="1" x14ac:dyDescent="0.15">
      <c r="A17" s="6">
        <v>200809</v>
      </c>
      <c r="B17" s="13">
        <v>94.697573386179997</v>
      </c>
      <c r="C17" s="13">
        <v>-5.93</v>
      </c>
      <c r="D17" s="24">
        <v>1174</v>
      </c>
      <c r="E17" s="13">
        <v>95.197473744017302</v>
      </c>
      <c r="F17" s="13">
        <v>-5.99</v>
      </c>
      <c r="G17" s="24">
        <v>1152</v>
      </c>
      <c r="H17" s="13">
        <v>96.520780674163206</v>
      </c>
      <c r="I17" s="13">
        <v>-7.2</v>
      </c>
      <c r="J17" s="24">
        <v>736</v>
      </c>
      <c r="K17" s="13">
        <v>91.345467695779504</v>
      </c>
      <c r="L17" s="13">
        <v>-3.41</v>
      </c>
      <c r="M17" s="24">
        <v>438</v>
      </c>
      <c r="N17" s="13">
        <v>91.9522179321511</v>
      </c>
      <c r="O17" s="13">
        <v>-4.17</v>
      </c>
      <c r="P17" s="24">
        <v>416</v>
      </c>
    </row>
    <row r="18" spans="1:16" ht="17.25" customHeight="1" x14ac:dyDescent="0.15">
      <c r="A18" s="6">
        <v>200810</v>
      </c>
      <c r="B18" s="13">
        <v>106.4015212671685</v>
      </c>
      <c r="C18" s="13">
        <v>12.36</v>
      </c>
      <c r="D18" s="24">
        <v>1385</v>
      </c>
      <c r="E18" s="13">
        <v>108.89244435983041</v>
      </c>
      <c r="F18" s="13">
        <v>14.39</v>
      </c>
      <c r="G18" s="24">
        <v>1372</v>
      </c>
      <c r="H18" s="13">
        <v>109.55067907863371</v>
      </c>
      <c r="I18" s="13">
        <v>13.5</v>
      </c>
      <c r="J18" s="24">
        <v>876</v>
      </c>
      <c r="K18" s="13">
        <v>97.457986360516699</v>
      </c>
      <c r="L18" s="13">
        <v>6.69</v>
      </c>
      <c r="M18" s="24">
        <v>509</v>
      </c>
      <c r="N18" s="13">
        <v>103.9564855081484</v>
      </c>
      <c r="O18" s="13">
        <v>13.05</v>
      </c>
      <c r="P18" s="24">
        <v>496</v>
      </c>
    </row>
    <row r="19" spans="1:16" ht="17.25" customHeight="1" x14ac:dyDescent="0.15">
      <c r="A19" s="6">
        <v>200811</v>
      </c>
      <c r="B19" s="13">
        <v>95.033015400238099</v>
      </c>
      <c r="C19" s="13">
        <v>-10.68</v>
      </c>
      <c r="D19" s="24">
        <v>1232</v>
      </c>
      <c r="E19" s="13">
        <v>95.945721324022898</v>
      </c>
      <c r="F19" s="13">
        <v>-11.89</v>
      </c>
      <c r="G19" s="24">
        <v>1218</v>
      </c>
      <c r="H19" s="13">
        <v>101.36849118276621</v>
      </c>
      <c r="I19" s="13">
        <v>-7.47</v>
      </c>
      <c r="J19" s="24">
        <v>797</v>
      </c>
      <c r="K19" s="13">
        <v>84.556072271317205</v>
      </c>
      <c r="L19" s="13">
        <v>-13.24</v>
      </c>
      <c r="M19" s="24">
        <v>435</v>
      </c>
      <c r="N19" s="13">
        <v>86.474398011331502</v>
      </c>
      <c r="O19" s="13">
        <v>-16.82</v>
      </c>
      <c r="P19" s="24">
        <v>421</v>
      </c>
    </row>
    <row r="20" spans="1:16" ht="17.25" customHeight="1" x14ac:dyDescent="0.15">
      <c r="A20" s="7">
        <v>200812</v>
      </c>
      <c r="B20" s="14">
        <v>87.682023908298206</v>
      </c>
      <c r="C20" s="14">
        <v>-7.74</v>
      </c>
      <c r="D20" s="25">
        <v>1302</v>
      </c>
      <c r="E20" s="14">
        <v>90.416049809347399</v>
      </c>
      <c r="F20" s="14">
        <v>-5.76</v>
      </c>
      <c r="G20" s="25">
        <v>1294</v>
      </c>
      <c r="H20" s="14">
        <v>92.614751626543693</v>
      </c>
      <c r="I20" s="14">
        <v>-8.64</v>
      </c>
      <c r="J20" s="25">
        <v>853</v>
      </c>
      <c r="K20" s="14">
        <v>84.007857547441503</v>
      </c>
      <c r="L20" s="14">
        <v>-0.65</v>
      </c>
      <c r="M20" s="25">
        <v>449</v>
      </c>
      <c r="N20" s="14">
        <v>88.093156525062298</v>
      </c>
      <c r="O20" s="14">
        <v>1.87</v>
      </c>
      <c r="P20" s="25">
        <v>441</v>
      </c>
    </row>
    <row r="21" spans="1:16" ht="17.25" customHeight="1" x14ac:dyDescent="0.15">
      <c r="A21" s="5">
        <v>200901</v>
      </c>
      <c r="B21" s="12">
        <v>99.489578432006894</v>
      </c>
      <c r="C21" s="12">
        <v>13.47</v>
      </c>
      <c r="D21" s="23">
        <v>988</v>
      </c>
      <c r="E21" s="12">
        <v>100.2490898637101</v>
      </c>
      <c r="F21" s="12">
        <v>10.88</v>
      </c>
      <c r="G21" s="23">
        <v>973</v>
      </c>
      <c r="H21" s="12">
        <v>105.53199977788169</v>
      </c>
      <c r="I21" s="12">
        <v>13.95</v>
      </c>
      <c r="J21" s="23">
        <v>619</v>
      </c>
      <c r="K21" s="12">
        <v>93.706846727485697</v>
      </c>
      <c r="L21" s="12">
        <v>11.55</v>
      </c>
      <c r="M21" s="23">
        <v>369</v>
      </c>
      <c r="N21" s="12">
        <v>95.045795750162696</v>
      </c>
      <c r="O21" s="12">
        <v>7.89</v>
      </c>
      <c r="P21" s="23">
        <v>354</v>
      </c>
    </row>
    <row r="22" spans="1:16" ht="17.25" customHeight="1" x14ac:dyDescent="0.15">
      <c r="A22" s="6">
        <v>200902</v>
      </c>
      <c r="B22" s="13">
        <v>94.252691123402997</v>
      </c>
      <c r="C22" s="13">
        <v>-5.26</v>
      </c>
      <c r="D22" s="24">
        <v>1117</v>
      </c>
      <c r="E22" s="13">
        <v>95.0248567718413</v>
      </c>
      <c r="F22" s="13">
        <v>-5.21</v>
      </c>
      <c r="G22" s="24">
        <v>1096</v>
      </c>
      <c r="H22" s="13">
        <v>93.841340237894102</v>
      </c>
      <c r="I22" s="13">
        <v>-11.08</v>
      </c>
      <c r="J22" s="24">
        <v>652</v>
      </c>
      <c r="K22" s="13">
        <v>95.705601942522506</v>
      </c>
      <c r="L22" s="13">
        <v>2.13</v>
      </c>
      <c r="M22" s="24">
        <v>465</v>
      </c>
      <c r="N22" s="13">
        <v>98.017623337516298</v>
      </c>
      <c r="O22" s="13">
        <v>3.13</v>
      </c>
      <c r="P22" s="24">
        <v>444</v>
      </c>
    </row>
    <row r="23" spans="1:16" ht="17.25" customHeight="1" x14ac:dyDescent="0.15">
      <c r="A23" s="6">
        <v>200903</v>
      </c>
      <c r="B23" s="13">
        <v>97.631926973108307</v>
      </c>
      <c r="C23" s="13">
        <v>3.59</v>
      </c>
      <c r="D23" s="24">
        <v>1953</v>
      </c>
      <c r="E23" s="13">
        <v>98.2769470625461</v>
      </c>
      <c r="F23" s="13">
        <v>3.42</v>
      </c>
      <c r="G23" s="24">
        <v>1928</v>
      </c>
      <c r="H23" s="13">
        <v>99.023852048276694</v>
      </c>
      <c r="I23" s="13">
        <v>5.52</v>
      </c>
      <c r="J23" s="24">
        <v>1095</v>
      </c>
      <c r="K23" s="13">
        <v>96.715274304477106</v>
      </c>
      <c r="L23" s="13">
        <v>1.05</v>
      </c>
      <c r="M23" s="24">
        <v>858</v>
      </c>
      <c r="N23" s="13">
        <v>98.466060373512306</v>
      </c>
      <c r="O23" s="13">
        <v>0.46</v>
      </c>
      <c r="P23" s="24">
        <v>833</v>
      </c>
    </row>
    <row r="24" spans="1:16" ht="17.25" customHeight="1" x14ac:dyDescent="0.15">
      <c r="A24" s="6">
        <v>200904</v>
      </c>
      <c r="B24" s="13">
        <v>101.5628490989336</v>
      </c>
      <c r="C24" s="13">
        <v>4.03</v>
      </c>
      <c r="D24" s="24">
        <v>1394</v>
      </c>
      <c r="E24" s="13">
        <v>102.4649818818541</v>
      </c>
      <c r="F24" s="13">
        <v>4.26</v>
      </c>
      <c r="G24" s="24">
        <v>1377</v>
      </c>
      <c r="H24" s="13">
        <v>103.5946280826754</v>
      </c>
      <c r="I24" s="13">
        <v>4.62</v>
      </c>
      <c r="J24" s="24">
        <v>820</v>
      </c>
      <c r="K24" s="13">
        <v>97.453051791897593</v>
      </c>
      <c r="L24" s="13">
        <v>0.76</v>
      </c>
      <c r="M24" s="24">
        <v>574</v>
      </c>
      <c r="N24" s="13">
        <v>99.497694325716793</v>
      </c>
      <c r="O24" s="13">
        <v>1.05</v>
      </c>
      <c r="P24" s="24">
        <v>557</v>
      </c>
    </row>
    <row r="25" spans="1:16" ht="17.25" customHeight="1" x14ac:dyDescent="0.15">
      <c r="A25" s="6">
        <v>200905</v>
      </c>
      <c r="B25" s="13">
        <v>95.564251744097007</v>
      </c>
      <c r="C25" s="13">
        <v>-5.91</v>
      </c>
      <c r="D25" s="24">
        <v>1147</v>
      </c>
      <c r="E25" s="13">
        <v>95.516372891453898</v>
      </c>
      <c r="F25" s="13">
        <v>-6.78</v>
      </c>
      <c r="G25" s="24">
        <v>1119</v>
      </c>
      <c r="H25" s="13">
        <v>93.650375289375802</v>
      </c>
      <c r="I25" s="13">
        <v>-9.6</v>
      </c>
      <c r="J25" s="24">
        <v>695</v>
      </c>
      <c r="K25" s="13">
        <v>92.9380070881096</v>
      </c>
      <c r="L25" s="13">
        <v>-4.63</v>
      </c>
      <c r="M25" s="24">
        <v>452</v>
      </c>
      <c r="N25" s="13">
        <v>93.601712548258902</v>
      </c>
      <c r="O25" s="13">
        <v>-5.93</v>
      </c>
      <c r="P25" s="24">
        <v>424</v>
      </c>
    </row>
    <row r="26" spans="1:16" ht="17.25" customHeight="1" x14ac:dyDescent="0.15">
      <c r="A26" s="6">
        <v>200906</v>
      </c>
      <c r="B26" s="13">
        <v>104.0531743477538</v>
      </c>
      <c r="C26" s="13">
        <v>8.8800000000000008</v>
      </c>
      <c r="D26" s="24">
        <v>1458</v>
      </c>
      <c r="E26" s="13">
        <v>104.199927602635</v>
      </c>
      <c r="F26" s="13">
        <v>9.09</v>
      </c>
      <c r="G26" s="24">
        <v>1427</v>
      </c>
      <c r="H26" s="13">
        <v>105.2396684955615</v>
      </c>
      <c r="I26" s="13">
        <v>12.38</v>
      </c>
      <c r="J26" s="24">
        <v>902</v>
      </c>
      <c r="K26" s="13">
        <v>105.5029776425731</v>
      </c>
      <c r="L26" s="13">
        <v>13.52</v>
      </c>
      <c r="M26" s="24">
        <v>556</v>
      </c>
      <c r="N26" s="13">
        <v>106.1903974191012</v>
      </c>
      <c r="O26" s="13">
        <v>13.45</v>
      </c>
      <c r="P26" s="24">
        <v>525</v>
      </c>
    </row>
    <row r="27" spans="1:16" ht="17.25" customHeight="1" x14ac:dyDescent="0.15">
      <c r="A27" s="6">
        <v>200907</v>
      </c>
      <c r="B27" s="13">
        <v>112.74348662436449</v>
      </c>
      <c r="C27" s="13">
        <v>8.35</v>
      </c>
      <c r="D27" s="24">
        <v>1621</v>
      </c>
      <c r="E27" s="13">
        <v>113.4436416946407</v>
      </c>
      <c r="F27" s="13">
        <v>8.8699999999999992</v>
      </c>
      <c r="G27" s="24">
        <v>1593</v>
      </c>
      <c r="H27" s="13">
        <v>103.3977872035727</v>
      </c>
      <c r="I27" s="13">
        <v>-1.75</v>
      </c>
      <c r="J27" s="24">
        <v>878</v>
      </c>
      <c r="K27" s="13">
        <v>126.1164016034288</v>
      </c>
      <c r="L27" s="13">
        <v>19.54</v>
      </c>
      <c r="M27" s="24">
        <v>743</v>
      </c>
      <c r="N27" s="13">
        <v>129.34400438821581</v>
      </c>
      <c r="O27" s="13">
        <v>21.8</v>
      </c>
      <c r="P27" s="24">
        <v>715</v>
      </c>
    </row>
    <row r="28" spans="1:16" ht="17.25" customHeight="1" x14ac:dyDescent="0.15">
      <c r="A28" s="6">
        <v>200908</v>
      </c>
      <c r="B28" s="13">
        <v>101.1685453880705</v>
      </c>
      <c r="C28" s="13">
        <v>-10.27</v>
      </c>
      <c r="D28" s="24">
        <v>1242</v>
      </c>
      <c r="E28" s="13">
        <v>102.4185146963619</v>
      </c>
      <c r="F28" s="13">
        <v>-9.7200000000000006</v>
      </c>
      <c r="G28" s="24">
        <v>1229</v>
      </c>
      <c r="H28" s="13">
        <v>104.76343991648569</v>
      </c>
      <c r="I28" s="13">
        <v>1.32</v>
      </c>
      <c r="J28" s="24">
        <v>777</v>
      </c>
      <c r="K28" s="13">
        <v>95.082482382606102</v>
      </c>
      <c r="L28" s="13">
        <v>-24.61</v>
      </c>
      <c r="M28" s="24">
        <v>465</v>
      </c>
      <c r="N28" s="13">
        <v>98.137944572432502</v>
      </c>
      <c r="O28" s="13">
        <v>-24.13</v>
      </c>
      <c r="P28" s="24">
        <v>452</v>
      </c>
    </row>
    <row r="29" spans="1:16" ht="17.25" customHeight="1" x14ac:dyDescent="0.15">
      <c r="A29" s="6">
        <v>200909</v>
      </c>
      <c r="B29" s="13">
        <v>99.370549024546904</v>
      </c>
      <c r="C29" s="13">
        <v>-1.78</v>
      </c>
      <c r="D29" s="24">
        <v>1235</v>
      </c>
      <c r="E29" s="13">
        <v>100.491261400331</v>
      </c>
      <c r="F29" s="13">
        <v>-1.88</v>
      </c>
      <c r="G29" s="24">
        <v>1218</v>
      </c>
      <c r="H29" s="13">
        <v>101.3036273701991</v>
      </c>
      <c r="I29" s="13">
        <v>-3.3</v>
      </c>
      <c r="J29" s="24">
        <v>772</v>
      </c>
      <c r="K29" s="13">
        <v>96.021198564930501</v>
      </c>
      <c r="L29" s="13">
        <v>0.99</v>
      </c>
      <c r="M29" s="24">
        <v>463</v>
      </c>
      <c r="N29" s="13">
        <v>98.073650063829803</v>
      </c>
      <c r="O29" s="13">
        <v>-7.0000000000000007E-2</v>
      </c>
      <c r="P29" s="24">
        <v>446</v>
      </c>
    </row>
    <row r="30" spans="1:16" ht="17.25" customHeight="1" x14ac:dyDescent="0.15">
      <c r="A30" s="6">
        <v>200910</v>
      </c>
      <c r="B30" s="13">
        <v>101.5733717194617</v>
      </c>
      <c r="C30" s="13">
        <v>2.2200000000000002</v>
      </c>
      <c r="D30" s="24">
        <v>1322</v>
      </c>
      <c r="E30" s="13">
        <v>102.5104463153824</v>
      </c>
      <c r="F30" s="13">
        <v>2.0099999999999998</v>
      </c>
      <c r="G30" s="24">
        <v>1292</v>
      </c>
      <c r="H30" s="13">
        <v>98.916866333280296</v>
      </c>
      <c r="I30" s="13">
        <v>-2.36</v>
      </c>
      <c r="J30" s="24">
        <v>790</v>
      </c>
      <c r="K30" s="13">
        <v>102.5761352246474</v>
      </c>
      <c r="L30" s="13">
        <v>6.83</v>
      </c>
      <c r="M30" s="24">
        <v>532</v>
      </c>
      <c r="N30" s="13">
        <v>105.82290315445761</v>
      </c>
      <c r="O30" s="13">
        <v>7.9</v>
      </c>
      <c r="P30" s="24">
        <v>502</v>
      </c>
    </row>
    <row r="31" spans="1:16" ht="17.25" customHeight="1" x14ac:dyDescent="0.15">
      <c r="A31" s="6">
        <v>200911</v>
      </c>
      <c r="B31" s="13">
        <v>107.0665821506543</v>
      </c>
      <c r="C31" s="13">
        <v>5.41</v>
      </c>
      <c r="D31" s="24">
        <v>1393</v>
      </c>
      <c r="E31" s="13">
        <v>107.3796324591583</v>
      </c>
      <c r="F31" s="13">
        <v>4.75</v>
      </c>
      <c r="G31" s="24">
        <v>1367</v>
      </c>
      <c r="H31" s="13">
        <v>105.717226866481</v>
      </c>
      <c r="I31" s="13">
        <v>6.87</v>
      </c>
      <c r="J31" s="24">
        <v>833</v>
      </c>
      <c r="K31" s="13">
        <v>108.6410591040115</v>
      </c>
      <c r="L31" s="13">
        <v>5.91</v>
      </c>
      <c r="M31" s="24">
        <v>560</v>
      </c>
      <c r="N31" s="13">
        <v>109.5710787901281</v>
      </c>
      <c r="O31" s="13">
        <v>3.54</v>
      </c>
      <c r="P31" s="24">
        <v>534</v>
      </c>
    </row>
    <row r="32" spans="1:16" ht="17.25" customHeight="1" x14ac:dyDescent="0.15">
      <c r="A32" s="7">
        <v>200912</v>
      </c>
      <c r="B32" s="14">
        <v>99.269671876109101</v>
      </c>
      <c r="C32" s="14">
        <v>-7.28</v>
      </c>
      <c r="D32" s="25">
        <v>1477</v>
      </c>
      <c r="E32" s="14">
        <v>100.8103306470035</v>
      </c>
      <c r="F32" s="14">
        <v>-6.12</v>
      </c>
      <c r="G32" s="25">
        <v>1448</v>
      </c>
      <c r="H32" s="14">
        <v>101.8653426433884</v>
      </c>
      <c r="I32" s="14">
        <v>-3.64</v>
      </c>
      <c r="J32" s="25">
        <v>941</v>
      </c>
      <c r="K32" s="14">
        <v>99.728496556411898</v>
      </c>
      <c r="L32" s="14">
        <v>-8.1999999999999993</v>
      </c>
      <c r="M32" s="25">
        <v>536</v>
      </c>
      <c r="N32" s="14">
        <v>100.6894109746066</v>
      </c>
      <c r="O32" s="14">
        <v>-8.11</v>
      </c>
      <c r="P32" s="25">
        <v>507</v>
      </c>
    </row>
    <row r="33" spans="1:16" ht="17.25" customHeight="1" x14ac:dyDescent="0.15">
      <c r="A33" s="5">
        <v>201001</v>
      </c>
      <c r="B33" s="12">
        <v>99.790159022760307</v>
      </c>
      <c r="C33" s="12">
        <v>0.52</v>
      </c>
      <c r="D33" s="23">
        <v>995</v>
      </c>
      <c r="E33" s="12">
        <v>100.3600831444257</v>
      </c>
      <c r="F33" s="12">
        <v>-0.45</v>
      </c>
      <c r="G33" s="23">
        <v>978</v>
      </c>
      <c r="H33" s="12">
        <v>100.5102121539334</v>
      </c>
      <c r="I33" s="12">
        <v>-1.33</v>
      </c>
      <c r="J33" s="23">
        <v>591</v>
      </c>
      <c r="K33" s="12">
        <v>102.10859826177069</v>
      </c>
      <c r="L33" s="12">
        <v>2.39</v>
      </c>
      <c r="M33" s="23">
        <v>404</v>
      </c>
      <c r="N33" s="12">
        <v>103.1954340599863</v>
      </c>
      <c r="O33" s="12">
        <v>2.4900000000000002</v>
      </c>
      <c r="P33" s="23">
        <v>387</v>
      </c>
    </row>
    <row r="34" spans="1:16" ht="17.25" customHeight="1" x14ac:dyDescent="0.15">
      <c r="A34" s="6">
        <v>201002</v>
      </c>
      <c r="B34" s="13">
        <v>102.6516748015908</v>
      </c>
      <c r="C34" s="13">
        <v>2.87</v>
      </c>
      <c r="D34" s="24">
        <v>1216</v>
      </c>
      <c r="E34" s="13">
        <v>103.0312781737876</v>
      </c>
      <c r="F34" s="13">
        <v>2.66</v>
      </c>
      <c r="G34" s="24">
        <v>1188</v>
      </c>
      <c r="H34" s="13">
        <v>106.6416668660637</v>
      </c>
      <c r="I34" s="13">
        <v>6.1</v>
      </c>
      <c r="J34" s="24">
        <v>742</v>
      </c>
      <c r="K34" s="13">
        <v>96.836126569095896</v>
      </c>
      <c r="L34" s="13">
        <v>-5.16</v>
      </c>
      <c r="M34" s="24">
        <v>474</v>
      </c>
      <c r="N34" s="13">
        <v>97.563667969349495</v>
      </c>
      <c r="O34" s="13">
        <v>-5.46</v>
      </c>
      <c r="P34" s="24">
        <v>446</v>
      </c>
    </row>
    <row r="35" spans="1:16" ht="17.25" customHeight="1" x14ac:dyDescent="0.15">
      <c r="A35" s="6">
        <v>201003</v>
      </c>
      <c r="B35" s="13">
        <v>105.9440782339464</v>
      </c>
      <c r="C35" s="13">
        <v>3.21</v>
      </c>
      <c r="D35" s="24">
        <v>2100</v>
      </c>
      <c r="E35" s="13">
        <v>106.1190772206845</v>
      </c>
      <c r="F35" s="13">
        <v>3</v>
      </c>
      <c r="G35" s="24">
        <v>2063</v>
      </c>
      <c r="H35" s="13">
        <v>108.0616339128696</v>
      </c>
      <c r="I35" s="13">
        <v>1.33</v>
      </c>
      <c r="J35" s="24">
        <v>1185</v>
      </c>
      <c r="K35" s="13">
        <v>104.58836503343559</v>
      </c>
      <c r="L35" s="13">
        <v>8.01</v>
      </c>
      <c r="M35" s="24">
        <v>915</v>
      </c>
      <c r="N35" s="13">
        <v>105.1876860915506</v>
      </c>
      <c r="O35" s="13">
        <v>7.81</v>
      </c>
      <c r="P35" s="24">
        <v>878</v>
      </c>
    </row>
    <row r="36" spans="1:16" ht="17.25" customHeight="1" x14ac:dyDescent="0.15">
      <c r="A36" s="6">
        <v>201004</v>
      </c>
      <c r="B36" s="13">
        <v>118.7004238718401</v>
      </c>
      <c r="C36" s="13">
        <v>12.04</v>
      </c>
      <c r="D36" s="24">
        <v>1625</v>
      </c>
      <c r="E36" s="13">
        <v>114.95534111181701</v>
      </c>
      <c r="F36" s="13">
        <v>8.33</v>
      </c>
      <c r="G36" s="24">
        <v>1540</v>
      </c>
      <c r="H36" s="13">
        <v>112.5984120391097</v>
      </c>
      <c r="I36" s="13">
        <v>4.2</v>
      </c>
      <c r="J36" s="24">
        <v>892</v>
      </c>
      <c r="K36" s="13">
        <v>124.83050168161689</v>
      </c>
      <c r="L36" s="13">
        <v>19.350000000000001</v>
      </c>
      <c r="M36" s="24">
        <v>733</v>
      </c>
      <c r="N36" s="13">
        <v>116.205032179394</v>
      </c>
      <c r="O36" s="13">
        <v>10.47</v>
      </c>
      <c r="P36" s="24">
        <v>648</v>
      </c>
    </row>
    <row r="37" spans="1:16" ht="17.25" customHeight="1" x14ac:dyDescent="0.15">
      <c r="A37" s="6">
        <v>201005</v>
      </c>
      <c r="B37" s="13">
        <v>99.895266658495103</v>
      </c>
      <c r="C37" s="13">
        <v>-15.84</v>
      </c>
      <c r="D37" s="24">
        <v>1198</v>
      </c>
      <c r="E37" s="13">
        <v>98.988399194804103</v>
      </c>
      <c r="F37" s="13">
        <v>-13.89</v>
      </c>
      <c r="G37" s="24">
        <v>1161</v>
      </c>
      <c r="H37" s="13">
        <v>93.800945912365705</v>
      </c>
      <c r="I37" s="13">
        <v>-16.690000000000001</v>
      </c>
      <c r="J37" s="24">
        <v>698</v>
      </c>
      <c r="K37" s="13">
        <v>102.04178670393181</v>
      </c>
      <c r="L37" s="13">
        <v>-18.260000000000002</v>
      </c>
      <c r="M37" s="24">
        <v>500</v>
      </c>
      <c r="N37" s="13">
        <v>101.64902162043241</v>
      </c>
      <c r="O37" s="13">
        <v>-12.53</v>
      </c>
      <c r="P37" s="24">
        <v>463</v>
      </c>
    </row>
    <row r="38" spans="1:16" ht="17.25" customHeight="1" x14ac:dyDescent="0.15">
      <c r="A38" s="6">
        <v>201006</v>
      </c>
      <c r="B38" s="13">
        <v>94.688679153688895</v>
      </c>
      <c r="C38" s="13">
        <v>-5.21</v>
      </c>
      <c r="D38" s="24">
        <v>1323</v>
      </c>
      <c r="E38" s="13">
        <v>95.312417076752794</v>
      </c>
      <c r="F38" s="13">
        <v>-3.71</v>
      </c>
      <c r="G38" s="24">
        <v>1300</v>
      </c>
      <c r="H38" s="13">
        <v>96.915983036164604</v>
      </c>
      <c r="I38" s="13">
        <v>3.32</v>
      </c>
      <c r="J38" s="24">
        <v>829</v>
      </c>
      <c r="K38" s="13">
        <v>94.5804936185191</v>
      </c>
      <c r="L38" s="13">
        <v>-7.31</v>
      </c>
      <c r="M38" s="24">
        <v>494</v>
      </c>
      <c r="N38" s="13">
        <v>96.416695328138601</v>
      </c>
      <c r="O38" s="13">
        <v>-5.15</v>
      </c>
      <c r="P38" s="24">
        <v>471</v>
      </c>
    </row>
    <row r="39" spans="1:16" ht="17.25" customHeight="1" x14ac:dyDescent="0.15">
      <c r="A39" s="6">
        <v>201007</v>
      </c>
      <c r="B39" s="13">
        <v>98.848172044973296</v>
      </c>
      <c r="C39" s="13">
        <v>4.3899999999999997</v>
      </c>
      <c r="D39" s="24">
        <v>1427</v>
      </c>
      <c r="E39" s="13">
        <v>98.742136792425995</v>
      </c>
      <c r="F39" s="13">
        <v>3.6</v>
      </c>
      <c r="G39" s="24">
        <v>1392</v>
      </c>
      <c r="H39" s="13">
        <v>100.1453808688486</v>
      </c>
      <c r="I39" s="13">
        <v>3.33</v>
      </c>
      <c r="J39" s="24">
        <v>853</v>
      </c>
      <c r="K39" s="13">
        <v>96.916489845740401</v>
      </c>
      <c r="L39" s="13">
        <v>2.4700000000000002</v>
      </c>
      <c r="M39" s="24">
        <v>574</v>
      </c>
      <c r="N39" s="13">
        <v>96.847512780176402</v>
      </c>
      <c r="O39" s="13">
        <v>0.45</v>
      </c>
      <c r="P39" s="24">
        <v>539</v>
      </c>
    </row>
    <row r="40" spans="1:16" ht="17.25" customHeight="1" x14ac:dyDescent="0.15">
      <c r="A40" s="6">
        <v>201008</v>
      </c>
      <c r="B40" s="13">
        <v>92.646636657235604</v>
      </c>
      <c r="C40" s="13">
        <v>-6.27</v>
      </c>
      <c r="D40" s="24">
        <v>1141</v>
      </c>
      <c r="E40" s="13">
        <v>92.848016552912895</v>
      </c>
      <c r="F40" s="13">
        <v>-5.97</v>
      </c>
      <c r="G40" s="24">
        <v>1117</v>
      </c>
      <c r="H40" s="13">
        <v>91.546912295297403</v>
      </c>
      <c r="I40" s="13">
        <v>-8.59</v>
      </c>
      <c r="J40" s="24">
        <v>680</v>
      </c>
      <c r="K40" s="13">
        <v>94.066741921535296</v>
      </c>
      <c r="L40" s="13">
        <v>-2.94</v>
      </c>
      <c r="M40" s="24">
        <v>461</v>
      </c>
      <c r="N40" s="13">
        <v>94.592730384092107</v>
      </c>
      <c r="O40" s="13">
        <v>-2.33</v>
      </c>
      <c r="P40" s="24">
        <v>437</v>
      </c>
    </row>
    <row r="41" spans="1:16" ht="17.25" customHeight="1" x14ac:dyDescent="0.15">
      <c r="A41" s="6">
        <v>201009</v>
      </c>
      <c r="B41" s="13">
        <v>98.950944059519102</v>
      </c>
      <c r="C41" s="13">
        <v>6.8</v>
      </c>
      <c r="D41" s="24">
        <v>1237</v>
      </c>
      <c r="E41" s="13">
        <v>99.993408646407801</v>
      </c>
      <c r="F41" s="13">
        <v>7.7</v>
      </c>
      <c r="G41" s="24">
        <v>1217</v>
      </c>
      <c r="H41" s="13">
        <v>101.4124325819155</v>
      </c>
      <c r="I41" s="13">
        <v>10.78</v>
      </c>
      <c r="J41" s="24">
        <v>774</v>
      </c>
      <c r="K41" s="13">
        <v>95.015237405804697</v>
      </c>
      <c r="L41" s="13">
        <v>1.01</v>
      </c>
      <c r="M41" s="24">
        <v>463</v>
      </c>
      <c r="N41" s="13">
        <v>96.520455596207995</v>
      </c>
      <c r="O41" s="13">
        <v>2.04</v>
      </c>
      <c r="P41" s="24">
        <v>443</v>
      </c>
    </row>
    <row r="42" spans="1:16" ht="17.25" customHeight="1" x14ac:dyDescent="0.15">
      <c r="A42" s="6">
        <v>201010</v>
      </c>
      <c r="B42" s="13">
        <v>96.958552593553605</v>
      </c>
      <c r="C42" s="13">
        <v>-2.0099999999999998</v>
      </c>
      <c r="D42" s="24">
        <v>1258</v>
      </c>
      <c r="E42" s="13">
        <v>98.017003668957798</v>
      </c>
      <c r="F42" s="13">
        <v>-1.98</v>
      </c>
      <c r="G42" s="24">
        <v>1233</v>
      </c>
      <c r="H42" s="13">
        <v>97.187444721331602</v>
      </c>
      <c r="I42" s="13">
        <v>-4.17</v>
      </c>
      <c r="J42" s="24">
        <v>773</v>
      </c>
      <c r="K42" s="13">
        <v>95.156345126797405</v>
      </c>
      <c r="L42" s="13">
        <v>0.15</v>
      </c>
      <c r="M42" s="24">
        <v>485</v>
      </c>
      <c r="N42" s="13">
        <v>98.184141728371202</v>
      </c>
      <c r="O42" s="13">
        <v>1.72</v>
      </c>
      <c r="P42" s="24">
        <v>460</v>
      </c>
    </row>
    <row r="43" spans="1:16" ht="17.25" customHeight="1" x14ac:dyDescent="0.15">
      <c r="A43" s="6">
        <v>201011</v>
      </c>
      <c r="B43" s="13">
        <v>92.482222724227</v>
      </c>
      <c r="C43" s="13">
        <v>-4.62</v>
      </c>
      <c r="D43" s="24">
        <v>1212</v>
      </c>
      <c r="E43" s="13">
        <v>92.953257092227005</v>
      </c>
      <c r="F43" s="13">
        <v>-5.17</v>
      </c>
      <c r="G43" s="24">
        <v>1188</v>
      </c>
      <c r="H43" s="13">
        <v>90.605145944264805</v>
      </c>
      <c r="I43" s="13">
        <v>-6.77</v>
      </c>
      <c r="J43" s="24">
        <v>714</v>
      </c>
      <c r="K43" s="13">
        <v>95.422763696138006</v>
      </c>
      <c r="L43" s="13">
        <v>0.28000000000000003</v>
      </c>
      <c r="M43" s="24">
        <v>498</v>
      </c>
      <c r="N43" s="13">
        <v>96.633324091074698</v>
      </c>
      <c r="O43" s="13">
        <v>-1.58</v>
      </c>
      <c r="P43" s="24">
        <v>474</v>
      </c>
    </row>
    <row r="44" spans="1:16" ht="17.25" customHeight="1" x14ac:dyDescent="0.15">
      <c r="A44" s="7">
        <v>201012</v>
      </c>
      <c r="B44" s="14">
        <v>98.4431901781699</v>
      </c>
      <c r="C44" s="14">
        <v>6.45</v>
      </c>
      <c r="D44" s="25">
        <v>1466</v>
      </c>
      <c r="E44" s="14">
        <v>98.679581324794597</v>
      </c>
      <c r="F44" s="14">
        <v>6.16</v>
      </c>
      <c r="G44" s="25">
        <v>1425</v>
      </c>
      <c r="H44" s="14">
        <v>100.5738296678348</v>
      </c>
      <c r="I44" s="14">
        <v>11</v>
      </c>
      <c r="J44" s="25">
        <v>932</v>
      </c>
      <c r="K44" s="14">
        <v>98.436550135618504</v>
      </c>
      <c r="L44" s="14">
        <v>3.16</v>
      </c>
      <c r="M44" s="25">
        <v>534</v>
      </c>
      <c r="N44" s="14">
        <v>97.004298171223496</v>
      </c>
      <c r="O44" s="14">
        <v>0.38</v>
      </c>
      <c r="P44" s="25">
        <v>493</v>
      </c>
    </row>
    <row r="45" spans="1:16" ht="17.25" customHeight="1" x14ac:dyDescent="0.15">
      <c r="A45" s="5">
        <v>201101</v>
      </c>
      <c r="B45" s="12">
        <v>99.049642421158495</v>
      </c>
      <c r="C45" s="12">
        <v>0.62</v>
      </c>
      <c r="D45" s="23">
        <v>991</v>
      </c>
      <c r="E45" s="12">
        <v>98.700549040190495</v>
      </c>
      <c r="F45" s="12">
        <v>0.02</v>
      </c>
      <c r="G45" s="23">
        <v>965</v>
      </c>
      <c r="H45" s="12">
        <v>93.224885248826197</v>
      </c>
      <c r="I45" s="12">
        <v>-7.31</v>
      </c>
      <c r="J45" s="23">
        <v>550</v>
      </c>
      <c r="K45" s="12">
        <v>110.4703367895418</v>
      </c>
      <c r="L45" s="12">
        <v>12.22</v>
      </c>
      <c r="M45" s="23">
        <v>441</v>
      </c>
      <c r="N45" s="12">
        <v>109.48972944113061</v>
      </c>
      <c r="O45" s="12">
        <v>12.87</v>
      </c>
      <c r="P45" s="23">
        <v>415</v>
      </c>
    </row>
    <row r="46" spans="1:16" ht="17.25" customHeight="1" x14ac:dyDescent="0.15">
      <c r="A46" s="6">
        <v>201102</v>
      </c>
      <c r="B46" s="13">
        <v>94.621928341555403</v>
      </c>
      <c r="C46" s="13">
        <v>-4.47</v>
      </c>
      <c r="D46" s="24">
        <v>1128</v>
      </c>
      <c r="E46" s="13">
        <v>94.130974681618895</v>
      </c>
      <c r="F46" s="13">
        <v>-4.63</v>
      </c>
      <c r="G46" s="24">
        <v>1093</v>
      </c>
      <c r="H46" s="13">
        <v>97.5915568801951</v>
      </c>
      <c r="I46" s="13">
        <v>4.68</v>
      </c>
      <c r="J46" s="24">
        <v>681</v>
      </c>
      <c r="K46" s="13">
        <v>90.138753795450299</v>
      </c>
      <c r="L46" s="13">
        <v>-18.399999999999999</v>
      </c>
      <c r="M46" s="24">
        <v>447</v>
      </c>
      <c r="N46" s="13">
        <v>88.649946095175807</v>
      </c>
      <c r="O46" s="13">
        <v>-19.03</v>
      </c>
      <c r="P46" s="24">
        <v>412</v>
      </c>
    </row>
    <row r="47" spans="1:16" ht="17.25" customHeight="1" x14ac:dyDescent="0.15">
      <c r="A47" s="6">
        <v>201103</v>
      </c>
      <c r="B47" s="13">
        <v>96.106753600797006</v>
      </c>
      <c r="C47" s="13">
        <v>1.57</v>
      </c>
      <c r="D47" s="24">
        <v>1882</v>
      </c>
      <c r="E47" s="13">
        <v>95.897642676233602</v>
      </c>
      <c r="F47" s="13">
        <v>1.88</v>
      </c>
      <c r="G47" s="24">
        <v>1842</v>
      </c>
      <c r="H47" s="13">
        <v>96.714123371442597</v>
      </c>
      <c r="I47" s="13">
        <v>-0.9</v>
      </c>
      <c r="J47" s="24">
        <v>1052</v>
      </c>
      <c r="K47" s="13">
        <v>97.011256841388899</v>
      </c>
      <c r="L47" s="13">
        <v>7.62</v>
      </c>
      <c r="M47" s="24">
        <v>830</v>
      </c>
      <c r="N47" s="13">
        <v>96.630000993781394</v>
      </c>
      <c r="O47" s="13">
        <v>9</v>
      </c>
      <c r="P47" s="24">
        <v>790</v>
      </c>
    </row>
    <row r="48" spans="1:16" ht="17.25" customHeight="1" x14ac:dyDescent="0.15">
      <c r="A48" s="6">
        <v>201104</v>
      </c>
      <c r="B48" s="13">
        <v>93.211918228213705</v>
      </c>
      <c r="C48" s="13">
        <v>-3.01</v>
      </c>
      <c r="D48" s="24">
        <v>1273</v>
      </c>
      <c r="E48" s="13">
        <v>93.491727741845395</v>
      </c>
      <c r="F48" s="13">
        <v>-2.5099999999999998</v>
      </c>
      <c r="G48" s="24">
        <v>1248</v>
      </c>
      <c r="H48" s="13">
        <v>93.096047223210604</v>
      </c>
      <c r="I48" s="13">
        <v>-3.74</v>
      </c>
      <c r="J48" s="24">
        <v>738</v>
      </c>
      <c r="K48" s="13">
        <v>91.485059046142098</v>
      </c>
      <c r="L48" s="13">
        <v>-5.7</v>
      </c>
      <c r="M48" s="24">
        <v>535</v>
      </c>
      <c r="N48" s="13">
        <v>91.9711310833749</v>
      </c>
      <c r="O48" s="13">
        <v>-4.82</v>
      </c>
      <c r="P48" s="24">
        <v>510</v>
      </c>
    </row>
    <row r="49" spans="1:16" ht="17.25" customHeight="1" x14ac:dyDescent="0.15">
      <c r="A49" s="6">
        <v>201105</v>
      </c>
      <c r="B49" s="13">
        <v>96.140219985020806</v>
      </c>
      <c r="C49" s="13">
        <v>3.14</v>
      </c>
      <c r="D49" s="24">
        <v>1154</v>
      </c>
      <c r="E49" s="13">
        <v>96.349547149622495</v>
      </c>
      <c r="F49" s="13">
        <v>3.06</v>
      </c>
      <c r="G49" s="24">
        <v>1133</v>
      </c>
      <c r="H49" s="13">
        <v>97.656290030560399</v>
      </c>
      <c r="I49" s="13">
        <v>4.9000000000000004</v>
      </c>
      <c r="J49" s="24">
        <v>727</v>
      </c>
      <c r="K49" s="13">
        <v>86.264669242119993</v>
      </c>
      <c r="L49" s="13">
        <v>-5.71</v>
      </c>
      <c r="M49" s="24">
        <v>427</v>
      </c>
      <c r="N49" s="13">
        <v>88.327610428047706</v>
      </c>
      <c r="O49" s="13">
        <v>-3.96</v>
      </c>
      <c r="P49" s="24">
        <v>406</v>
      </c>
    </row>
    <row r="50" spans="1:16" ht="17.25" customHeight="1" x14ac:dyDescent="0.15">
      <c r="A50" s="6">
        <v>201106</v>
      </c>
      <c r="B50" s="13">
        <v>97.847478644474194</v>
      </c>
      <c r="C50" s="13">
        <v>1.78</v>
      </c>
      <c r="D50" s="24">
        <v>1354</v>
      </c>
      <c r="E50" s="13">
        <v>98.305797650517206</v>
      </c>
      <c r="F50" s="13">
        <v>2.0299999999999998</v>
      </c>
      <c r="G50" s="24">
        <v>1326</v>
      </c>
      <c r="H50" s="13">
        <v>103.45436409970659</v>
      </c>
      <c r="I50" s="13">
        <v>5.94</v>
      </c>
      <c r="J50" s="24">
        <v>883</v>
      </c>
      <c r="K50" s="13">
        <v>91.420360833928896</v>
      </c>
      <c r="L50" s="13">
        <v>5.98</v>
      </c>
      <c r="M50" s="24">
        <v>471</v>
      </c>
      <c r="N50" s="13">
        <v>92.261307466343297</v>
      </c>
      <c r="O50" s="13">
        <v>4.45</v>
      </c>
      <c r="P50" s="24">
        <v>443</v>
      </c>
    </row>
    <row r="51" spans="1:16" ht="17.25" customHeight="1" x14ac:dyDescent="0.15">
      <c r="A51" s="6">
        <v>201107</v>
      </c>
      <c r="B51" s="13">
        <v>82.617632747392094</v>
      </c>
      <c r="C51" s="13">
        <v>-15.56</v>
      </c>
      <c r="D51" s="24">
        <v>1198</v>
      </c>
      <c r="E51" s="13">
        <v>82.521370521484698</v>
      </c>
      <c r="F51" s="13">
        <v>-16.059999999999999</v>
      </c>
      <c r="G51" s="24">
        <v>1168</v>
      </c>
      <c r="H51" s="13">
        <v>85.384849524131695</v>
      </c>
      <c r="I51" s="13">
        <v>-17.47</v>
      </c>
      <c r="J51" s="24">
        <v>728</v>
      </c>
      <c r="K51" s="13">
        <v>78.8446707077496</v>
      </c>
      <c r="L51" s="13">
        <v>-13.76</v>
      </c>
      <c r="M51" s="24">
        <v>470</v>
      </c>
      <c r="N51" s="13">
        <v>78.480737152707306</v>
      </c>
      <c r="O51" s="13">
        <v>-14.94</v>
      </c>
      <c r="P51" s="24">
        <v>440</v>
      </c>
    </row>
    <row r="52" spans="1:16" ht="17.25" customHeight="1" x14ac:dyDescent="0.15">
      <c r="A52" s="6">
        <v>201108</v>
      </c>
      <c r="B52" s="13">
        <v>97.589319700619001</v>
      </c>
      <c r="C52" s="13">
        <v>18.12</v>
      </c>
      <c r="D52" s="24">
        <v>1207</v>
      </c>
      <c r="E52" s="13">
        <v>96.478504915037703</v>
      </c>
      <c r="F52" s="13">
        <v>16.91</v>
      </c>
      <c r="G52" s="24">
        <v>1165</v>
      </c>
      <c r="H52" s="13">
        <v>95.623976557091694</v>
      </c>
      <c r="I52" s="13">
        <v>11.99</v>
      </c>
      <c r="J52" s="24">
        <v>714</v>
      </c>
      <c r="K52" s="13">
        <v>100.138947597967</v>
      </c>
      <c r="L52" s="13">
        <v>27.01</v>
      </c>
      <c r="M52" s="24">
        <v>493</v>
      </c>
      <c r="N52" s="13">
        <v>97.124898989367296</v>
      </c>
      <c r="O52" s="13">
        <v>23.76</v>
      </c>
      <c r="P52" s="24">
        <v>451</v>
      </c>
    </row>
    <row r="53" spans="1:16" ht="17.25" customHeight="1" x14ac:dyDescent="0.15">
      <c r="A53" s="6">
        <v>201109</v>
      </c>
      <c r="B53" s="13">
        <v>102.34214829419641</v>
      </c>
      <c r="C53" s="13">
        <v>4.87</v>
      </c>
      <c r="D53" s="24">
        <v>1289</v>
      </c>
      <c r="E53" s="13">
        <v>102.38698452025309</v>
      </c>
      <c r="F53" s="13">
        <v>6.12</v>
      </c>
      <c r="G53" s="24">
        <v>1254</v>
      </c>
      <c r="H53" s="13">
        <v>103.4809774618906</v>
      </c>
      <c r="I53" s="13">
        <v>8.2200000000000006</v>
      </c>
      <c r="J53" s="24">
        <v>794</v>
      </c>
      <c r="K53" s="13">
        <v>100.219753347752</v>
      </c>
      <c r="L53" s="13">
        <v>0.08</v>
      </c>
      <c r="M53" s="24">
        <v>495</v>
      </c>
      <c r="N53" s="13">
        <v>99.169468624398604</v>
      </c>
      <c r="O53" s="13">
        <v>2.11</v>
      </c>
      <c r="P53" s="24">
        <v>460</v>
      </c>
    </row>
    <row r="54" spans="1:16" ht="17.25" customHeight="1" x14ac:dyDescent="0.15">
      <c r="A54" s="6">
        <v>201110</v>
      </c>
      <c r="B54" s="13">
        <v>93.277609116503299</v>
      </c>
      <c r="C54" s="13">
        <v>-8.86</v>
      </c>
      <c r="D54" s="24">
        <v>1211</v>
      </c>
      <c r="E54" s="13">
        <v>92.149480345339796</v>
      </c>
      <c r="F54" s="13">
        <v>-10</v>
      </c>
      <c r="G54" s="24">
        <v>1161</v>
      </c>
      <c r="H54" s="13">
        <v>94.702594193767993</v>
      </c>
      <c r="I54" s="13">
        <v>-8.48</v>
      </c>
      <c r="J54" s="24">
        <v>750</v>
      </c>
      <c r="K54" s="13">
        <v>92.108954251318707</v>
      </c>
      <c r="L54" s="13">
        <v>-8.09</v>
      </c>
      <c r="M54" s="24">
        <v>461</v>
      </c>
      <c r="N54" s="13">
        <v>88.798896230727195</v>
      </c>
      <c r="O54" s="13">
        <v>-10.46</v>
      </c>
      <c r="P54" s="24">
        <v>411</v>
      </c>
    </row>
    <row r="55" spans="1:16" ht="17.25" customHeight="1" x14ac:dyDescent="0.15">
      <c r="A55" s="6">
        <v>201111</v>
      </c>
      <c r="B55" s="13">
        <v>92.657314584354395</v>
      </c>
      <c r="C55" s="13">
        <v>-0.66</v>
      </c>
      <c r="D55" s="24">
        <v>1221</v>
      </c>
      <c r="E55" s="13">
        <v>92.732558922072101</v>
      </c>
      <c r="F55" s="13">
        <v>0.63</v>
      </c>
      <c r="G55" s="24">
        <v>1188</v>
      </c>
      <c r="H55" s="13">
        <v>93.875704842063698</v>
      </c>
      <c r="I55" s="13">
        <v>-0.87</v>
      </c>
      <c r="J55" s="24">
        <v>739</v>
      </c>
      <c r="K55" s="13">
        <v>91.644088535669198</v>
      </c>
      <c r="L55" s="13">
        <v>-0.5</v>
      </c>
      <c r="M55" s="24">
        <v>482</v>
      </c>
      <c r="N55" s="13">
        <v>91.4032003310992</v>
      </c>
      <c r="O55" s="13">
        <v>2.93</v>
      </c>
      <c r="P55" s="24">
        <v>449</v>
      </c>
    </row>
    <row r="56" spans="1:16" ht="17.25" customHeight="1" x14ac:dyDescent="0.15">
      <c r="A56" s="7">
        <v>201112</v>
      </c>
      <c r="B56" s="14">
        <v>96.348169709648701</v>
      </c>
      <c r="C56" s="14">
        <v>3.98</v>
      </c>
      <c r="D56" s="25">
        <v>1437</v>
      </c>
      <c r="E56" s="14">
        <v>95.880954454649299</v>
      </c>
      <c r="F56" s="14">
        <v>3.4</v>
      </c>
      <c r="G56" s="25">
        <v>1393</v>
      </c>
      <c r="H56" s="14">
        <v>95.348089410375806</v>
      </c>
      <c r="I56" s="14">
        <v>1.57</v>
      </c>
      <c r="J56" s="25">
        <v>886</v>
      </c>
      <c r="K56" s="14">
        <v>100.6938557118648</v>
      </c>
      <c r="L56" s="14">
        <v>9.8699999999999992</v>
      </c>
      <c r="M56" s="25">
        <v>551</v>
      </c>
      <c r="N56" s="14">
        <v>98.722824269588301</v>
      </c>
      <c r="O56" s="14">
        <v>8.01</v>
      </c>
      <c r="P56" s="25">
        <v>507</v>
      </c>
    </row>
    <row r="57" spans="1:16" ht="17.25" customHeight="1" x14ac:dyDescent="0.15">
      <c r="A57" s="5">
        <v>201201</v>
      </c>
      <c r="B57" s="12">
        <v>95.030086185627894</v>
      </c>
      <c r="C57" s="12">
        <v>-1.37</v>
      </c>
      <c r="D57" s="23">
        <v>953</v>
      </c>
      <c r="E57" s="12">
        <v>94.958445560549094</v>
      </c>
      <c r="F57" s="12">
        <v>-0.96</v>
      </c>
      <c r="G57" s="23">
        <v>929</v>
      </c>
      <c r="H57" s="12">
        <v>96.664856356841995</v>
      </c>
      <c r="I57" s="12">
        <v>1.38</v>
      </c>
      <c r="J57" s="23">
        <v>572</v>
      </c>
      <c r="K57" s="12">
        <v>93.941472639614204</v>
      </c>
      <c r="L57" s="12">
        <v>-6.71</v>
      </c>
      <c r="M57" s="23">
        <v>381</v>
      </c>
      <c r="N57" s="12">
        <v>92.849380490121703</v>
      </c>
      <c r="O57" s="12">
        <v>-5.95</v>
      </c>
      <c r="P57" s="23">
        <v>357</v>
      </c>
    </row>
    <row r="58" spans="1:16" ht="17.25" customHeight="1" x14ac:dyDescent="0.15">
      <c r="A58" s="6">
        <v>201202</v>
      </c>
      <c r="B58" s="13">
        <v>94.025700386333199</v>
      </c>
      <c r="C58" s="13">
        <v>-1.06</v>
      </c>
      <c r="D58" s="24">
        <v>1129</v>
      </c>
      <c r="E58" s="13">
        <v>93.889381633730906</v>
      </c>
      <c r="F58" s="13">
        <v>-1.1299999999999999</v>
      </c>
      <c r="G58" s="24">
        <v>1099</v>
      </c>
      <c r="H58" s="13">
        <v>90.108624805190601</v>
      </c>
      <c r="I58" s="13">
        <v>-6.78</v>
      </c>
      <c r="J58" s="24">
        <v>628</v>
      </c>
      <c r="K58" s="13">
        <v>99.936211904323301</v>
      </c>
      <c r="L58" s="13">
        <v>6.38</v>
      </c>
      <c r="M58" s="24">
        <v>501</v>
      </c>
      <c r="N58" s="13">
        <v>99.929274338548296</v>
      </c>
      <c r="O58" s="13">
        <v>7.63</v>
      </c>
      <c r="P58" s="24">
        <v>471</v>
      </c>
    </row>
    <row r="59" spans="1:16" ht="17.25" customHeight="1" x14ac:dyDescent="0.15">
      <c r="A59" s="6">
        <v>201203</v>
      </c>
      <c r="B59" s="13">
        <v>94.117754455604498</v>
      </c>
      <c r="C59" s="13">
        <v>0.1</v>
      </c>
      <c r="D59" s="24">
        <v>1809</v>
      </c>
      <c r="E59" s="13">
        <v>93.974537294861406</v>
      </c>
      <c r="F59" s="13">
        <v>0.09</v>
      </c>
      <c r="G59" s="24">
        <v>1773</v>
      </c>
      <c r="H59" s="13">
        <v>96.152771512925895</v>
      </c>
      <c r="I59" s="13">
        <v>6.71</v>
      </c>
      <c r="J59" s="24">
        <v>1037</v>
      </c>
      <c r="K59" s="13">
        <v>92.342720074111995</v>
      </c>
      <c r="L59" s="13">
        <v>-7.6</v>
      </c>
      <c r="M59" s="24">
        <v>772</v>
      </c>
      <c r="N59" s="13">
        <v>91.858434168732302</v>
      </c>
      <c r="O59" s="13">
        <v>-8.08</v>
      </c>
      <c r="P59" s="24">
        <v>736</v>
      </c>
    </row>
    <row r="60" spans="1:16" ht="17.25" customHeight="1" x14ac:dyDescent="0.15">
      <c r="A60" s="6">
        <v>201204</v>
      </c>
      <c r="B60" s="13">
        <v>93.090596727042396</v>
      </c>
      <c r="C60" s="13">
        <v>-1.0900000000000001</v>
      </c>
      <c r="D60" s="24">
        <v>1271</v>
      </c>
      <c r="E60" s="13">
        <v>92.6871957560802</v>
      </c>
      <c r="F60" s="13">
        <v>-1.37</v>
      </c>
      <c r="G60" s="24">
        <v>1236</v>
      </c>
      <c r="H60" s="13">
        <v>87.798735733959106</v>
      </c>
      <c r="I60" s="13">
        <v>-8.69</v>
      </c>
      <c r="J60" s="24">
        <v>696</v>
      </c>
      <c r="K60" s="13">
        <v>98.731991507980396</v>
      </c>
      <c r="L60" s="13">
        <v>6.92</v>
      </c>
      <c r="M60" s="24">
        <v>575</v>
      </c>
      <c r="N60" s="13">
        <v>97.912454406818199</v>
      </c>
      <c r="O60" s="13">
        <v>6.59</v>
      </c>
      <c r="P60" s="24">
        <v>540</v>
      </c>
    </row>
    <row r="61" spans="1:16" ht="17.25" customHeight="1" x14ac:dyDescent="0.15">
      <c r="A61" s="6">
        <v>201205</v>
      </c>
      <c r="B61" s="13">
        <v>107.1861259269559</v>
      </c>
      <c r="C61" s="13">
        <v>15.14</v>
      </c>
      <c r="D61" s="24">
        <v>1287</v>
      </c>
      <c r="E61" s="13">
        <v>104.0563073742165</v>
      </c>
      <c r="F61" s="13">
        <v>12.27</v>
      </c>
      <c r="G61" s="24">
        <v>1226</v>
      </c>
      <c r="H61" s="13">
        <v>100.7371994019172</v>
      </c>
      <c r="I61" s="13">
        <v>14.74</v>
      </c>
      <c r="J61" s="24">
        <v>751</v>
      </c>
      <c r="K61" s="13">
        <v>108.4753191985367</v>
      </c>
      <c r="L61" s="13">
        <v>9.8699999999999992</v>
      </c>
      <c r="M61" s="24">
        <v>536</v>
      </c>
      <c r="N61" s="13">
        <v>103.1203997080389</v>
      </c>
      <c r="O61" s="13">
        <v>5.32</v>
      </c>
      <c r="P61" s="24">
        <v>475</v>
      </c>
    </row>
    <row r="62" spans="1:16" ht="17.25" customHeight="1" x14ac:dyDescent="0.15">
      <c r="A62" s="6">
        <v>201206</v>
      </c>
      <c r="B62" s="13">
        <v>96.324809144113203</v>
      </c>
      <c r="C62" s="13">
        <v>-10.130000000000001</v>
      </c>
      <c r="D62" s="24">
        <v>1328</v>
      </c>
      <c r="E62" s="13">
        <v>95.659811876430297</v>
      </c>
      <c r="F62" s="13">
        <v>-8.07</v>
      </c>
      <c r="G62" s="24">
        <v>1285</v>
      </c>
      <c r="H62" s="13">
        <v>96.150082062547099</v>
      </c>
      <c r="I62" s="13">
        <v>-4.55</v>
      </c>
      <c r="J62" s="24">
        <v>821</v>
      </c>
      <c r="K62" s="13">
        <v>98.781864250900398</v>
      </c>
      <c r="L62" s="13">
        <v>-8.94</v>
      </c>
      <c r="M62" s="24">
        <v>507</v>
      </c>
      <c r="N62" s="13">
        <v>97.679355801564398</v>
      </c>
      <c r="O62" s="13">
        <v>-5.28</v>
      </c>
      <c r="P62" s="24">
        <v>464</v>
      </c>
    </row>
    <row r="63" spans="1:16" ht="17.25" customHeight="1" x14ac:dyDescent="0.15">
      <c r="A63" s="6">
        <v>201207</v>
      </c>
      <c r="B63" s="13">
        <v>95.489773791451398</v>
      </c>
      <c r="C63" s="13">
        <v>-0.87</v>
      </c>
      <c r="D63" s="24">
        <v>1393</v>
      </c>
      <c r="E63" s="13">
        <v>95.149445534705094</v>
      </c>
      <c r="F63" s="13">
        <v>-0.53</v>
      </c>
      <c r="G63" s="24">
        <v>1354</v>
      </c>
      <c r="H63" s="13">
        <v>92.7863444638987</v>
      </c>
      <c r="I63" s="13">
        <v>-3.5</v>
      </c>
      <c r="J63" s="24">
        <v>791</v>
      </c>
      <c r="K63" s="13">
        <v>100.3456329435316</v>
      </c>
      <c r="L63" s="13">
        <v>1.58</v>
      </c>
      <c r="M63" s="24">
        <v>602</v>
      </c>
      <c r="N63" s="13">
        <v>99.753441495798498</v>
      </c>
      <c r="O63" s="13">
        <v>2.12</v>
      </c>
      <c r="P63" s="24">
        <v>563</v>
      </c>
    </row>
    <row r="64" spans="1:16" ht="17.25" customHeight="1" x14ac:dyDescent="0.15">
      <c r="A64" s="6">
        <v>201208</v>
      </c>
      <c r="B64" s="13">
        <v>99.9935867104778</v>
      </c>
      <c r="C64" s="13">
        <v>4.72</v>
      </c>
      <c r="D64" s="24">
        <v>1246</v>
      </c>
      <c r="E64" s="13">
        <v>100.3631240723213</v>
      </c>
      <c r="F64" s="13">
        <v>5.48</v>
      </c>
      <c r="G64" s="24">
        <v>1219</v>
      </c>
      <c r="H64" s="13">
        <v>97.270614536046907</v>
      </c>
      <c r="I64" s="13">
        <v>4.83</v>
      </c>
      <c r="J64" s="24">
        <v>731</v>
      </c>
      <c r="K64" s="13">
        <v>103.59834099432371</v>
      </c>
      <c r="L64" s="13">
        <v>3.24</v>
      </c>
      <c r="M64" s="24">
        <v>515</v>
      </c>
      <c r="N64" s="13">
        <v>104.2627539282888</v>
      </c>
      <c r="O64" s="13">
        <v>4.5199999999999996</v>
      </c>
      <c r="P64" s="24">
        <v>488</v>
      </c>
    </row>
    <row r="65" spans="1:16" ht="17.25" customHeight="1" x14ac:dyDescent="0.15">
      <c r="A65" s="6">
        <v>201209</v>
      </c>
      <c r="B65" s="13">
        <v>95.146813852024806</v>
      </c>
      <c r="C65" s="13">
        <v>-4.8499999999999996</v>
      </c>
      <c r="D65" s="24">
        <v>1208</v>
      </c>
      <c r="E65" s="13">
        <v>95.998231795896501</v>
      </c>
      <c r="F65" s="13">
        <v>-4.3499999999999996</v>
      </c>
      <c r="G65" s="24">
        <v>1183</v>
      </c>
      <c r="H65" s="13">
        <v>93.105596602205907</v>
      </c>
      <c r="I65" s="13">
        <v>-4.28</v>
      </c>
      <c r="J65" s="24">
        <v>720</v>
      </c>
      <c r="K65" s="13">
        <v>97.173501906551294</v>
      </c>
      <c r="L65" s="13">
        <v>-6.2</v>
      </c>
      <c r="M65" s="24">
        <v>488</v>
      </c>
      <c r="N65" s="13">
        <v>98.507042298963</v>
      </c>
      <c r="O65" s="13">
        <v>-5.52</v>
      </c>
      <c r="P65" s="24">
        <v>463</v>
      </c>
    </row>
    <row r="66" spans="1:16" ht="17.25" customHeight="1" x14ac:dyDescent="0.15">
      <c r="A66" s="6">
        <v>201210</v>
      </c>
      <c r="B66" s="13">
        <v>99.195387560217995</v>
      </c>
      <c r="C66" s="13">
        <v>4.26</v>
      </c>
      <c r="D66" s="24">
        <v>1283</v>
      </c>
      <c r="E66" s="13">
        <v>100.060132909107</v>
      </c>
      <c r="F66" s="13">
        <v>4.2300000000000004</v>
      </c>
      <c r="G66" s="24">
        <v>1256</v>
      </c>
      <c r="H66" s="13">
        <v>99.983804122809204</v>
      </c>
      <c r="I66" s="13">
        <v>7.39</v>
      </c>
      <c r="J66" s="24">
        <v>788</v>
      </c>
      <c r="K66" s="13">
        <v>100.7146635139835</v>
      </c>
      <c r="L66" s="13">
        <v>3.64</v>
      </c>
      <c r="M66" s="24">
        <v>495</v>
      </c>
      <c r="N66" s="13">
        <v>102.55997808027099</v>
      </c>
      <c r="O66" s="13">
        <v>4.1100000000000003</v>
      </c>
      <c r="P66" s="24">
        <v>468</v>
      </c>
    </row>
    <row r="67" spans="1:16" ht="17.25" customHeight="1" x14ac:dyDescent="0.15">
      <c r="A67" s="6">
        <v>201211</v>
      </c>
      <c r="B67" s="13">
        <v>103.50145477963341</v>
      </c>
      <c r="C67" s="13">
        <v>4.34</v>
      </c>
      <c r="D67" s="24">
        <v>1364</v>
      </c>
      <c r="E67" s="13">
        <v>104.17224909590421</v>
      </c>
      <c r="F67" s="13">
        <v>4.1100000000000003</v>
      </c>
      <c r="G67" s="24">
        <v>1332</v>
      </c>
      <c r="H67" s="13">
        <v>105.34502781755219</v>
      </c>
      <c r="I67" s="13">
        <v>5.36</v>
      </c>
      <c r="J67" s="24">
        <v>825</v>
      </c>
      <c r="K67" s="13">
        <v>102.4151823052029</v>
      </c>
      <c r="L67" s="13">
        <v>1.69</v>
      </c>
      <c r="M67" s="24">
        <v>539</v>
      </c>
      <c r="N67" s="13">
        <v>103.5645693114476</v>
      </c>
      <c r="O67" s="13">
        <v>0.98</v>
      </c>
      <c r="P67" s="24">
        <v>507</v>
      </c>
    </row>
    <row r="68" spans="1:16" ht="17.25" customHeight="1" x14ac:dyDescent="0.15">
      <c r="A68" s="7">
        <v>201212</v>
      </c>
      <c r="B68" s="14">
        <v>98.157235678901301</v>
      </c>
      <c r="C68" s="14">
        <v>-5.16</v>
      </c>
      <c r="D68" s="25">
        <v>1465</v>
      </c>
      <c r="E68" s="14">
        <v>98.282172058974297</v>
      </c>
      <c r="F68" s="14">
        <v>-5.65</v>
      </c>
      <c r="G68" s="25">
        <v>1435</v>
      </c>
      <c r="H68" s="14">
        <v>97.491782825978305</v>
      </c>
      <c r="I68" s="14">
        <v>-7.45</v>
      </c>
      <c r="J68" s="25">
        <v>911</v>
      </c>
      <c r="K68" s="14">
        <v>100.50079714630741</v>
      </c>
      <c r="L68" s="14">
        <v>-1.87</v>
      </c>
      <c r="M68" s="25">
        <v>554</v>
      </c>
      <c r="N68" s="14">
        <v>100.90743831863399</v>
      </c>
      <c r="O68" s="14">
        <v>-2.57</v>
      </c>
      <c r="P68" s="25">
        <v>524</v>
      </c>
    </row>
    <row r="69" spans="1:16" ht="17.25" customHeight="1" x14ac:dyDescent="0.15">
      <c r="A69" s="5">
        <v>201301</v>
      </c>
      <c r="B69" s="12">
        <v>93.141540476244998</v>
      </c>
      <c r="C69" s="12">
        <v>-5.1100000000000003</v>
      </c>
      <c r="D69" s="23">
        <v>936</v>
      </c>
      <c r="E69" s="12">
        <v>93.437149722501701</v>
      </c>
      <c r="F69" s="12">
        <v>-4.93</v>
      </c>
      <c r="G69" s="23">
        <v>915</v>
      </c>
      <c r="H69" s="12">
        <v>94.651524127165004</v>
      </c>
      <c r="I69" s="12">
        <v>-2.91</v>
      </c>
      <c r="J69" s="23">
        <v>561</v>
      </c>
      <c r="K69" s="12">
        <v>91.020194746819101</v>
      </c>
      <c r="L69" s="12">
        <v>-9.43</v>
      </c>
      <c r="M69" s="23">
        <v>375</v>
      </c>
      <c r="N69" s="12">
        <v>90.844520414812905</v>
      </c>
      <c r="O69" s="12">
        <v>-9.9700000000000006</v>
      </c>
      <c r="P69" s="23">
        <v>354</v>
      </c>
    </row>
    <row r="70" spans="1:16" ht="17.25" customHeight="1" x14ac:dyDescent="0.15">
      <c r="A70" s="6">
        <v>201302</v>
      </c>
      <c r="B70" s="13">
        <v>97.994268483637299</v>
      </c>
      <c r="C70" s="13">
        <v>5.21</v>
      </c>
      <c r="D70" s="24">
        <v>1189</v>
      </c>
      <c r="E70" s="13">
        <v>97.681566533304107</v>
      </c>
      <c r="F70" s="13">
        <v>4.54</v>
      </c>
      <c r="G70" s="24">
        <v>1157</v>
      </c>
      <c r="H70" s="13">
        <v>94.028150082517897</v>
      </c>
      <c r="I70" s="13">
        <v>-0.66</v>
      </c>
      <c r="J70" s="24">
        <v>656</v>
      </c>
      <c r="K70" s="13">
        <v>105.2950527111429</v>
      </c>
      <c r="L70" s="13">
        <v>15.68</v>
      </c>
      <c r="M70" s="24">
        <v>533</v>
      </c>
      <c r="N70" s="13">
        <v>104.8328401868639</v>
      </c>
      <c r="O70" s="13">
        <v>15.4</v>
      </c>
      <c r="P70" s="24">
        <v>501</v>
      </c>
    </row>
    <row r="71" spans="1:16" ht="17.25" customHeight="1" x14ac:dyDescent="0.15">
      <c r="A71" s="6">
        <v>201303</v>
      </c>
      <c r="B71" s="13">
        <v>97.260225033922296</v>
      </c>
      <c r="C71" s="13">
        <v>-0.75</v>
      </c>
      <c r="D71" s="24">
        <v>1835</v>
      </c>
      <c r="E71" s="13">
        <v>96.807567389710698</v>
      </c>
      <c r="F71" s="13">
        <v>-0.89</v>
      </c>
      <c r="G71" s="24">
        <v>1795</v>
      </c>
      <c r="H71" s="13">
        <v>94.339158455176999</v>
      </c>
      <c r="I71" s="13">
        <v>0.33</v>
      </c>
      <c r="J71" s="24">
        <v>1007</v>
      </c>
      <c r="K71" s="13">
        <v>101.7657197801375</v>
      </c>
      <c r="L71" s="13">
        <v>-3.35</v>
      </c>
      <c r="M71" s="24">
        <v>828</v>
      </c>
      <c r="N71" s="13">
        <v>100.62961431014929</v>
      </c>
      <c r="O71" s="13">
        <v>-4.01</v>
      </c>
      <c r="P71" s="24">
        <v>788</v>
      </c>
    </row>
    <row r="72" spans="1:16" ht="17.25" customHeight="1" x14ac:dyDescent="0.15">
      <c r="A72" s="6">
        <v>201304</v>
      </c>
      <c r="B72" s="13">
        <v>101.845879411461</v>
      </c>
      <c r="C72" s="13">
        <v>4.71</v>
      </c>
      <c r="D72" s="24">
        <v>1395</v>
      </c>
      <c r="E72" s="13">
        <v>101.3116979495308</v>
      </c>
      <c r="F72" s="13">
        <v>4.6500000000000004</v>
      </c>
      <c r="G72" s="24">
        <v>1353</v>
      </c>
      <c r="H72" s="13">
        <v>99.634452659939697</v>
      </c>
      <c r="I72" s="13">
        <v>5.61</v>
      </c>
      <c r="J72" s="24">
        <v>788</v>
      </c>
      <c r="K72" s="13">
        <v>104.2637987377703</v>
      </c>
      <c r="L72" s="13">
        <v>2.4500000000000002</v>
      </c>
      <c r="M72" s="24">
        <v>607</v>
      </c>
      <c r="N72" s="13">
        <v>102.83760770906891</v>
      </c>
      <c r="O72" s="13">
        <v>2.19</v>
      </c>
      <c r="P72" s="24">
        <v>565</v>
      </c>
    </row>
    <row r="73" spans="1:16" ht="17.25" customHeight="1" x14ac:dyDescent="0.15">
      <c r="A73" s="6">
        <v>201305</v>
      </c>
      <c r="B73" s="13">
        <v>110.69492698735419</v>
      </c>
      <c r="C73" s="13">
        <v>8.69</v>
      </c>
      <c r="D73" s="24">
        <v>1329</v>
      </c>
      <c r="E73" s="13">
        <v>109.1773657981423</v>
      </c>
      <c r="F73" s="13">
        <v>7.76</v>
      </c>
      <c r="G73" s="24">
        <v>1288</v>
      </c>
      <c r="H73" s="13">
        <v>103.2097898715559</v>
      </c>
      <c r="I73" s="13">
        <v>3.59</v>
      </c>
      <c r="J73" s="24">
        <v>774</v>
      </c>
      <c r="K73" s="13">
        <v>112.3617351991883</v>
      </c>
      <c r="L73" s="13">
        <v>7.77</v>
      </c>
      <c r="M73" s="24">
        <v>555</v>
      </c>
      <c r="N73" s="13">
        <v>111.28143060088379</v>
      </c>
      <c r="O73" s="13">
        <v>8.2100000000000009</v>
      </c>
      <c r="P73" s="24">
        <v>514</v>
      </c>
    </row>
    <row r="74" spans="1:16" ht="17.25" customHeight="1" x14ac:dyDescent="0.15">
      <c r="A74" s="6">
        <v>201306</v>
      </c>
      <c r="B74" s="13">
        <v>100.273201061302</v>
      </c>
      <c r="C74" s="13">
        <v>-9.41</v>
      </c>
      <c r="D74" s="24">
        <v>1380</v>
      </c>
      <c r="E74" s="13">
        <v>98.963816030353499</v>
      </c>
      <c r="F74" s="13">
        <v>-9.36</v>
      </c>
      <c r="G74" s="24">
        <v>1327</v>
      </c>
      <c r="H74" s="13">
        <v>98.221826913808997</v>
      </c>
      <c r="I74" s="13">
        <v>-4.83</v>
      </c>
      <c r="J74" s="24">
        <v>836</v>
      </c>
      <c r="K74" s="13">
        <v>105.4340507550954</v>
      </c>
      <c r="L74" s="13">
        <v>-6.17</v>
      </c>
      <c r="M74" s="24">
        <v>544</v>
      </c>
      <c r="N74" s="13">
        <v>103.38466872191771</v>
      </c>
      <c r="O74" s="13">
        <v>-7.1</v>
      </c>
      <c r="P74" s="24">
        <v>491</v>
      </c>
    </row>
    <row r="75" spans="1:16" ht="17.25" customHeight="1" x14ac:dyDescent="0.15">
      <c r="A75" s="6">
        <v>201307</v>
      </c>
      <c r="B75" s="13">
        <v>103.2830458970725</v>
      </c>
      <c r="C75" s="13">
        <v>3</v>
      </c>
      <c r="D75" s="24">
        <v>1508</v>
      </c>
      <c r="E75" s="13">
        <v>103.7709193874019</v>
      </c>
      <c r="F75" s="13">
        <v>4.8600000000000003</v>
      </c>
      <c r="G75" s="24">
        <v>1474</v>
      </c>
      <c r="H75" s="13">
        <v>98.875722818396</v>
      </c>
      <c r="I75" s="13">
        <v>0.67</v>
      </c>
      <c r="J75" s="24">
        <v>842</v>
      </c>
      <c r="K75" s="13">
        <v>110.6859261411428</v>
      </c>
      <c r="L75" s="13">
        <v>4.9800000000000004</v>
      </c>
      <c r="M75" s="24">
        <v>666</v>
      </c>
      <c r="N75" s="13">
        <v>111.7730607450093</v>
      </c>
      <c r="O75" s="13">
        <v>8.11</v>
      </c>
      <c r="P75" s="24">
        <v>632</v>
      </c>
    </row>
    <row r="76" spans="1:16" ht="17.25" customHeight="1" x14ac:dyDescent="0.15">
      <c r="A76" s="6">
        <v>201308</v>
      </c>
      <c r="B76" s="13">
        <v>96.161942785691394</v>
      </c>
      <c r="C76" s="13">
        <v>-6.89</v>
      </c>
      <c r="D76" s="24">
        <v>1214</v>
      </c>
      <c r="E76" s="13">
        <v>94.811422129873307</v>
      </c>
      <c r="F76" s="13">
        <v>-8.6300000000000008</v>
      </c>
      <c r="G76" s="24">
        <v>1166</v>
      </c>
      <c r="H76" s="13">
        <v>93.985941905536706</v>
      </c>
      <c r="I76" s="13">
        <v>-4.95</v>
      </c>
      <c r="J76" s="24">
        <v>712</v>
      </c>
      <c r="K76" s="13">
        <v>99.797359386687205</v>
      </c>
      <c r="L76" s="13">
        <v>-9.84</v>
      </c>
      <c r="M76" s="24">
        <v>502</v>
      </c>
      <c r="N76" s="13">
        <v>96.034605177638895</v>
      </c>
      <c r="O76" s="13">
        <v>-14.08</v>
      </c>
      <c r="P76" s="24">
        <v>454</v>
      </c>
    </row>
    <row r="77" spans="1:16" ht="17.25" customHeight="1" x14ac:dyDescent="0.15">
      <c r="A77" s="6">
        <v>201309</v>
      </c>
      <c r="B77" s="13">
        <v>102.164910448199</v>
      </c>
      <c r="C77" s="13">
        <v>6.24</v>
      </c>
      <c r="D77" s="24">
        <v>1304</v>
      </c>
      <c r="E77" s="13">
        <v>101.1828231284416</v>
      </c>
      <c r="F77" s="13">
        <v>6.72</v>
      </c>
      <c r="G77" s="24">
        <v>1253</v>
      </c>
      <c r="H77" s="13">
        <v>94.826373395138802</v>
      </c>
      <c r="I77" s="13">
        <v>0.89</v>
      </c>
      <c r="J77" s="24">
        <v>740</v>
      </c>
      <c r="K77" s="13">
        <v>110.8266279272864</v>
      </c>
      <c r="L77" s="13">
        <v>11.05</v>
      </c>
      <c r="M77" s="24">
        <v>564</v>
      </c>
      <c r="N77" s="13">
        <v>108.292370242785</v>
      </c>
      <c r="O77" s="13">
        <v>12.76</v>
      </c>
      <c r="P77" s="24">
        <v>513</v>
      </c>
    </row>
    <row r="78" spans="1:16" ht="17.25" customHeight="1" x14ac:dyDescent="0.15">
      <c r="A78" s="6">
        <v>201310</v>
      </c>
      <c r="B78" s="13">
        <v>101.4634447705767</v>
      </c>
      <c r="C78" s="13">
        <v>-0.69</v>
      </c>
      <c r="D78" s="24">
        <v>1308</v>
      </c>
      <c r="E78" s="13">
        <v>100.8366907379398</v>
      </c>
      <c r="F78" s="13">
        <v>-0.34</v>
      </c>
      <c r="G78" s="24">
        <v>1261</v>
      </c>
      <c r="H78" s="13">
        <v>99.891156409577405</v>
      </c>
      <c r="I78" s="13">
        <v>5.34</v>
      </c>
      <c r="J78" s="24">
        <v>785</v>
      </c>
      <c r="K78" s="13">
        <v>107.4953052430717</v>
      </c>
      <c r="L78" s="13">
        <v>-3.01</v>
      </c>
      <c r="M78" s="24">
        <v>523</v>
      </c>
      <c r="N78" s="13">
        <v>104.9340455039893</v>
      </c>
      <c r="O78" s="13">
        <v>-3.1</v>
      </c>
      <c r="P78" s="24">
        <v>476</v>
      </c>
    </row>
    <row r="79" spans="1:16" ht="17.25" customHeight="1" x14ac:dyDescent="0.15">
      <c r="A79" s="6">
        <v>201311</v>
      </c>
      <c r="B79" s="13">
        <v>105.8413912328532</v>
      </c>
      <c r="C79" s="13">
        <v>4.3099999999999996</v>
      </c>
      <c r="D79" s="24">
        <v>1392</v>
      </c>
      <c r="E79" s="13">
        <v>102.91407481529851</v>
      </c>
      <c r="F79" s="13">
        <v>2.06</v>
      </c>
      <c r="G79" s="24">
        <v>1314</v>
      </c>
      <c r="H79" s="13">
        <v>100.41125215269921</v>
      </c>
      <c r="I79" s="13">
        <v>0.52</v>
      </c>
      <c r="J79" s="24">
        <v>783</v>
      </c>
      <c r="K79" s="13">
        <v>116.674981928485</v>
      </c>
      <c r="L79" s="13">
        <v>8.5399999999999991</v>
      </c>
      <c r="M79" s="24">
        <v>609</v>
      </c>
      <c r="N79" s="13">
        <v>109.3057267801702</v>
      </c>
      <c r="O79" s="13">
        <v>4.17</v>
      </c>
      <c r="P79" s="24">
        <v>531</v>
      </c>
    </row>
    <row r="80" spans="1:16" ht="17.25" customHeight="1" x14ac:dyDescent="0.15">
      <c r="A80" s="7">
        <v>201312</v>
      </c>
      <c r="B80" s="14">
        <v>99.671744650428494</v>
      </c>
      <c r="C80" s="14">
        <v>-5.83</v>
      </c>
      <c r="D80" s="25">
        <v>1487</v>
      </c>
      <c r="E80" s="14">
        <v>99.386913313853597</v>
      </c>
      <c r="F80" s="14">
        <v>-3.43</v>
      </c>
      <c r="G80" s="25">
        <v>1454</v>
      </c>
      <c r="H80" s="14">
        <v>98.003537282122906</v>
      </c>
      <c r="I80" s="14">
        <v>-2.4</v>
      </c>
      <c r="J80" s="25">
        <v>919</v>
      </c>
      <c r="K80" s="14">
        <v>103.1150111273643</v>
      </c>
      <c r="L80" s="14">
        <v>-11.62</v>
      </c>
      <c r="M80" s="25">
        <v>568</v>
      </c>
      <c r="N80" s="14">
        <v>102.537923512042</v>
      </c>
      <c r="O80" s="14">
        <v>-6.19</v>
      </c>
      <c r="P80" s="25">
        <v>535</v>
      </c>
    </row>
    <row r="81" spans="1:16" ht="17.25" customHeight="1" x14ac:dyDescent="0.15">
      <c r="A81" s="5">
        <v>201401</v>
      </c>
      <c r="B81" s="12">
        <v>106.3457490396942</v>
      </c>
      <c r="C81" s="12">
        <v>6.7</v>
      </c>
      <c r="D81" s="23">
        <v>1069</v>
      </c>
      <c r="E81" s="12">
        <v>105.914042226685</v>
      </c>
      <c r="F81" s="12">
        <v>6.57</v>
      </c>
      <c r="G81" s="23">
        <v>1036</v>
      </c>
      <c r="H81" s="12">
        <v>101.0089475859278</v>
      </c>
      <c r="I81" s="12">
        <v>3.07</v>
      </c>
      <c r="J81" s="23">
        <v>601</v>
      </c>
      <c r="K81" s="12">
        <v>112.2005870837414</v>
      </c>
      <c r="L81" s="12">
        <v>8.81</v>
      </c>
      <c r="M81" s="23">
        <v>468</v>
      </c>
      <c r="N81" s="12">
        <v>110.68876222467971</v>
      </c>
      <c r="O81" s="12">
        <v>7.95</v>
      </c>
      <c r="P81" s="23">
        <v>435</v>
      </c>
    </row>
    <row r="82" spans="1:16" ht="17.25" customHeight="1" x14ac:dyDescent="0.15">
      <c r="A82" s="6">
        <v>201402</v>
      </c>
      <c r="B82" s="13">
        <v>104.4042560233222</v>
      </c>
      <c r="C82" s="13">
        <v>-1.83</v>
      </c>
      <c r="D82" s="24">
        <v>1271</v>
      </c>
      <c r="E82" s="13">
        <v>103.96858889196621</v>
      </c>
      <c r="F82" s="13">
        <v>-1.84</v>
      </c>
      <c r="G82" s="24">
        <v>1237</v>
      </c>
      <c r="H82" s="13">
        <v>100.9421409414351</v>
      </c>
      <c r="I82" s="13">
        <v>-7.0000000000000007E-2</v>
      </c>
      <c r="J82" s="24">
        <v>705</v>
      </c>
      <c r="K82" s="13">
        <v>111.4912798245211</v>
      </c>
      <c r="L82" s="13">
        <v>-0.63</v>
      </c>
      <c r="M82" s="24">
        <v>566</v>
      </c>
      <c r="N82" s="13">
        <v>110.7295741024903</v>
      </c>
      <c r="O82" s="13">
        <v>0.04</v>
      </c>
      <c r="P82" s="24">
        <v>532</v>
      </c>
    </row>
    <row r="83" spans="1:16" ht="17.25" customHeight="1" x14ac:dyDescent="0.15">
      <c r="A83" s="6">
        <v>201403</v>
      </c>
      <c r="B83" s="13">
        <v>116.6559071143619</v>
      </c>
      <c r="C83" s="13">
        <v>11.73</v>
      </c>
      <c r="D83" s="24">
        <v>2167</v>
      </c>
      <c r="E83" s="13">
        <v>114.414964966629</v>
      </c>
      <c r="F83" s="13">
        <v>10.050000000000001</v>
      </c>
      <c r="G83" s="24">
        <v>2090</v>
      </c>
      <c r="H83" s="13">
        <v>111.6751032013415</v>
      </c>
      <c r="I83" s="13">
        <v>10.63</v>
      </c>
      <c r="J83" s="24">
        <v>1174</v>
      </c>
      <c r="K83" s="13">
        <v>124.025446258941</v>
      </c>
      <c r="L83" s="13">
        <v>11.24</v>
      </c>
      <c r="M83" s="24">
        <v>993</v>
      </c>
      <c r="N83" s="13">
        <v>118.7046783336593</v>
      </c>
      <c r="O83" s="13">
        <v>7.2</v>
      </c>
      <c r="P83" s="24">
        <v>916</v>
      </c>
    </row>
    <row r="84" spans="1:16" ht="17.25" customHeight="1" x14ac:dyDescent="0.15">
      <c r="A84" s="6">
        <v>201404</v>
      </c>
      <c r="B84" s="13">
        <v>84.085996229661802</v>
      </c>
      <c r="C84" s="13">
        <v>-27.92</v>
      </c>
      <c r="D84" s="24">
        <v>1157</v>
      </c>
      <c r="E84" s="13">
        <v>84.059251416708094</v>
      </c>
      <c r="F84" s="13">
        <v>-26.53</v>
      </c>
      <c r="G84" s="24">
        <v>1127</v>
      </c>
      <c r="H84" s="13">
        <v>83.2212594207286</v>
      </c>
      <c r="I84" s="13">
        <v>-25.48</v>
      </c>
      <c r="J84" s="24">
        <v>658</v>
      </c>
      <c r="K84" s="13">
        <v>85.802567781854506</v>
      </c>
      <c r="L84" s="13">
        <v>-30.82</v>
      </c>
      <c r="M84" s="24">
        <v>499</v>
      </c>
      <c r="N84" s="13">
        <v>85.663228366724397</v>
      </c>
      <c r="O84" s="13">
        <v>-27.84</v>
      </c>
      <c r="P84" s="24">
        <v>469</v>
      </c>
    </row>
    <row r="85" spans="1:16" ht="17.25" customHeight="1" x14ac:dyDescent="0.15">
      <c r="A85" s="6">
        <v>201405</v>
      </c>
      <c r="B85" s="13">
        <v>95.748613365989996</v>
      </c>
      <c r="C85" s="13">
        <v>13.87</v>
      </c>
      <c r="D85" s="24">
        <v>1153</v>
      </c>
      <c r="E85" s="13">
        <v>95.034784587236501</v>
      </c>
      <c r="F85" s="13">
        <v>13.06</v>
      </c>
      <c r="G85" s="24">
        <v>1124</v>
      </c>
      <c r="H85" s="13">
        <v>91.026342508791203</v>
      </c>
      <c r="I85" s="13">
        <v>9.3800000000000008</v>
      </c>
      <c r="J85" s="24">
        <v>687</v>
      </c>
      <c r="K85" s="13">
        <v>94.410239160843204</v>
      </c>
      <c r="L85" s="13">
        <v>10.029999999999999</v>
      </c>
      <c r="M85" s="24">
        <v>466</v>
      </c>
      <c r="N85" s="13">
        <v>94.435637932621603</v>
      </c>
      <c r="O85" s="13">
        <v>10.24</v>
      </c>
      <c r="P85" s="24">
        <v>437</v>
      </c>
    </row>
    <row r="86" spans="1:16" ht="17.25" customHeight="1" x14ac:dyDescent="0.15">
      <c r="A86" s="6">
        <v>201406</v>
      </c>
      <c r="B86" s="13">
        <v>91.290577531018201</v>
      </c>
      <c r="C86" s="13">
        <v>-4.66</v>
      </c>
      <c r="D86" s="24">
        <v>1263</v>
      </c>
      <c r="E86" s="13">
        <v>90.529501708551706</v>
      </c>
      <c r="F86" s="13">
        <v>-4.74</v>
      </c>
      <c r="G86" s="24">
        <v>1221</v>
      </c>
      <c r="H86" s="13">
        <v>90.185767835171205</v>
      </c>
      <c r="I86" s="13">
        <v>-0.92</v>
      </c>
      <c r="J86" s="24">
        <v>767</v>
      </c>
      <c r="K86" s="13">
        <v>94.539889492493501</v>
      </c>
      <c r="L86" s="13">
        <v>0.14000000000000001</v>
      </c>
      <c r="M86" s="24">
        <v>496</v>
      </c>
      <c r="N86" s="13">
        <v>94.359910623710306</v>
      </c>
      <c r="O86" s="13">
        <v>-0.08</v>
      </c>
      <c r="P86" s="24">
        <v>454</v>
      </c>
    </row>
    <row r="87" spans="1:16" ht="17.25" customHeight="1" x14ac:dyDescent="0.15">
      <c r="A87" s="6">
        <v>201407</v>
      </c>
      <c r="B87" s="13">
        <v>94.785569437348002</v>
      </c>
      <c r="C87" s="13">
        <v>3.83</v>
      </c>
      <c r="D87" s="24">
        <v>1384</v>
      </c>
      <c r="E87" s="13">
        <v>94.476789073722799</v>
      </c>
      <c r="F87" s="13">
        <v>4.3600000000000003</v>
      </c>
      <c r="G87" s="24">
        <v>1339</v>
      </c>
      <c r="H87" s="13">
        <v>93.502831469326296</v>
      </c>
      <c r="I87" s="13">
        <v>3.68</v>
      </c>
      <c r="J87" s="24">
        <v>796</v>
      </c>
      <c r="K87" s="13">
        <v>97.5849290574441</v>
      </c>
      <c r="L87" s="13">
        <v>3.22</v>
      </c>
      <c r="M87" s="24">
        <v>588</v>
      </c>
      <c r="N87" s="13">
        <v>95.960484698051005</v>
      </c>
      <c r="O87" s="13">
        <v>1.7</v>
      </c>
      <c r="P87" s="24">
        <v>543</v>
      </c>
    </row>
    <row r="88" spans="1:16" ht="17.25" customHeight="1" x14ac:dyDescent="0.15">
      <c r="A88" s="6">
        <v>201408</v>
      </c>
      <c r="B88" s="13">
        <v>93.600834904481701</v>
      </c>
      <c r="C88" s="13">
        <v>-1.25</v>
      </c>
      <c r="D88" s="24">
        <v>1196</v>
      </c>
      <c r="E88" s="13">
        <v>92.867274966984397</v>
      </c>
      <c r="F88" s="13">
        <v>-1.7</v>
      </c>
      <c r="G88" s="24">
        <v>1156</v>
      </c>
      <c r="H88" s="13">
        <v>92.150835155692604</v>
      </c>
      <c r="I88" s="13">
        <v>-1.45</v>
      </c>
      <c r="J88" s="24">
        <v>704</v>
      </c>
      <c r="K88" s="13">
        <v>97.346774119798795</v>
      </c>
      <c r="L88" s="13">
        <v>-0.24</v>
      </c>
      <c r="M88" s="24">
        <v>492</v>
      </c>
      <c r="N88" s="13">
        <v>95.150611088335907</v>
      </c>
      <c r="O88" s="13">
        <v>-0.84</v>
      </c>
      <c r="P88" s="24">
        <v>452</v>
      </c>
    </row>
    <row r="89" spans="1:16" ht="17.25" customHeight="1" x14ac:dyDescent="0.15">
      <c r="A89" s="6">
        <v>201409</v>
      </c>
      <c r="B89" s="13">
        <v>93.402768627058293</v>
      </c>
      <c r="C89" s="13">
        <v>-0.21</v>
      </c>
      <c r="D89" s="24">
        <v>1196</v>
      </c>
      <c r="E89" s="13">
        <v>92.474052902221402</v>
      </c>
      <c r="F89" s="13">
        <v>-0.42</v>
      </c>
      <c r="G89" s="24">
        <v>1149</v>
      </c>
      <c r="H89" s="13">
        <v>89.173223421138601</v>
      </c>
      <c r="I89" s="13">
        <v>-3.23</v>
      </c>
      <c r="J89" s="24">
        <v>700</v>
      </c>
      <c r="K89" s="13">
        <v>96.987834863384194</v>
      </c>
      <c r="L89" s="13">
        <v>-0.37</v>
      </c>
      <c r="M89" s="24">
        <v>496</v>
      </c>
      <c r="N89" s="13">
        <v>94.669231141645795</v>
      </c>
      <c r="O89" s="13">
        <v>-0.51</v>
      </c>
      <c r="P89" s="24">
        <v>449</v>
      </c>
    </row>
    <row r="90" spans="1:16" ht="17.25" customHeight="1" x14ac:dyDescent="0.15">
      <c r="A90" s="6">
        <v>201410</v>
      </c>
      <c r="B90" s="13">
        <v>96.831938317531694</v>
      </c>
      <c r="C90" s="13">
        <v>3.67</v>
      </c>
      <c r="D90" s="24">
        <v>1237</v>
      </c>
      <c r="E90" s="13">
        <v>95.319033633346294</v>
      </c>
      <c r="F90" s="13">
        <v>3.08</v>
      </c>
      <c r="G90" s="24">
        <v>1181</v>
      </c>
      <c r="H90" s="13">
        <v>87.936373115280006</v>
      </c>
      <c r="I90" s="13">
        <v>-1.39</v>
      </c>
      <c r="J90" s="24">
        <v>688</v>
      </c>
      <c r="K90" s="13">
        <v>113.87255663103009</v>
      </c>
      <c r="L90" s="13">
        <v>17.41</v>
      </c>
      <c r="M90" s="24">
        <v>549</v>
      </c>
      <c r="N90" s="13">
        <v>109.3223438102108</v>
      </c>
      <c r="O90" s="13">
        <v>15.48</v>
      </c>
      <c r="P90" s="24">
        <v>493</v>
      </c>
    </row>
    <row r="91" spans="1:16" ht="17.25" customHeight="1" x14ac:dyDescent="0.15">
      <c r="A91" s="6">
        <v>201411</v>
      </c>
      <c r="B91" s="13">
        <v>93.355756671531097</v>
      </c>
      <c r="C91" s="13">
        <v>-3.59</v>
      </c>
      <c r="D91" s="24">
        <v>1220</v>
      </c>
      <c r="E91" s="13">
        <v>93.107072160468505</v>
      </c>
      <c r="F91" s="13">
        <v>-2.3199999999999998</v>
      </c>
      <c r="G91" s="24">
        <v>1182</v>
      </c>
      <c r="H91" s="13">
        <v>94.380440318253093</v>
      </c>
      <c r="I91" s="13">
        <v>7.33</v>
      </c>
      <c r="J91" s="24">
        <v>735</v>
      </c>
      <c r="K91" s="13">
        <v>93.482532429022498</v>
      </c>
      <c r="L91" s="13">
        <v>-17.91</v>
      </c>
      <c r="M91" s="24">
        <v>485</v>
      </c>
      <c r="N91" s="13">
        <v>92.478750872792403</v>
      </c>
      <c r="O91" s="13">
        <v>-15.41</v>
      </c>
      <c r="P91" s="24">
        <v>447</v>
      </c>
    </row>
    <row r="92" spans="1:16" ht="17.25" customHeight="1" x14ac:dyDescent="0.15">
      <c r="A92" s="7">
        <v>201412</v>
      </c>
      <c r="B92" s="14">
        <v>93.430499184586395</v>
      </c>
      <c r="C92" s="14">
        <v>0.08</v>
      </c>
      <c r="D92" s="25">
        <v>1394</v>
      </c>
      <c r="E92" s="14">
        <v>93.156950620784897</v>
      </c>
      <c r="F92" s="14">
        <v>0.05</v>
      </c>
      <c r="G92" s="25">
        <v>1365</v>
      </c>
      <c r="H92" s="14">
        <v>91.235127102948098</v>
      </c>
      <c r="I92" s="14">
        <v>-3.33</v>
      </c>
      <c r="J92" s="25">
        <v>856</v>
      </c>
      <c r="K92" s="14">
        <v>97.817124730405396</v>
      </c>
      <c r="L92" s="14">
        <v>4.6399999999999997</v>
      </c>
      <c r="M92" s="25">
        <v>538</v>
      </c>
      <c r="N92" s="14">
        <v>97.358675357430897</v>
      </c>
      <c r="O92" s="14">
        <v>5.28</v>
      </c>
      <c r="P92" s="25">
        <v>509</v>
      </c>
    </row>
    <row r="93" spans="1:16" ht="17.25" customHeight="1" x14ac:dyDescent="0.15">
      <c r="A93" s="5">
        <v>201501</v>
      </c>
      <c r="B93" s="12">
        <v>91.563066440422901</v>
      </c>
      <c r="C93" s="12">
        <v>-2</v>
      </c>
      <c r="D93" s="23">
        <v>928</v>
      </c>
      <c r="E93" s="12">
        <v>89.624650593373204</v>
      </c>
      <c r="F93" s="12">
        <v>-3.79</v>
      </c>
      <c r="G93" s="23">
        <v>884</v>
      </c>
      <c r="H93" s="12">
        <v>82.582502709085304</v>
      </c>
      <c r="I93" s="12">
        <v>-9.48</v>
      </c>
      <c r="J93" s="23">
        <v>495</v>
      </c>
      <c r="K93" s="12">
        <v>101.9560046242635</v>
      </c>
      <c r="L93" s="12">
        <v>4.2300000000000004</v>
      </c>
      <c r="M93" s="23">
        <v>433</v>
      </c>
      <c r="N93" s="12">
        <v>97.447949197594696</v>
      </c>
      <c r="O93" s="12">
        <v>0.09</v>
      </c>
      <c r="P93" s="23">
        <v>389</v>
      </c>
    </row>
    <row r="94" spans="1:16" ht="17.25" customHeight="1" x14ac:dyDescent="0.15">
      <c r="A94" s="6">
        <v>201502</v>
      </c>
      <c r="B94" s="13">
        <v>97.087698095703303</v>
      </c>
      <c r="C94" s="13">
        <v>6.03</v>
      </c>
      <c r="D94" s="24">
        <v>1183</v>
      </c>
      <c r="E94" s="13">
        <v>96.870339031282398</v>
      </c>
      <c r="F94" s="13">
        <v>8.08</v>
      </c>
      <c r="G94" s="24">
        <v>1154</v>
      </c>
      <c r="H94" s="13">
        <v>99.641349843824003</v>
      </c>
      <c r="I94" s="13">
        <v>20.66</v>
      </c>
      <c r="J94" s="24">
        <v>699</v>
      </c>
      <c r="K94" s="13">
        <v>95.804747944897301</v>
      </c>
      <c r="L94" s="13">
        <v>-6.03</v>
      </c>
      <c r="M94" s="24">
        <v>484</v>
      </c>
      <c r="N94" s="13">
        <v>95.1437575694478</v>
      </c>
      <c r="O94" s="13">
        <v>-2.36</v>
      </c>
      <c r="P94" s="24">
        <v>455</v>
      </c>
    </row>
    <row r="95" spans="1:16" ht="17.25" customHeight="1" x14ac:dyDescent="0.15">
      <c r="A95" s="6">
        <v>201503</v>
      </c>
      <c r="B95" s="13">
        <v>95.951535145581104</v>
      </c>
      <c r="C95" s="13">
        <v>-1.17</v>
      </c>
      <c r="D95" s="24">
        <v>1765</v>
      </c>
      <c r="E95" s="13">
        <v>96.228297171956797</v>
      </c>
      <c r="F95" s="13">
        <v>-0.66</v>
      </c>
      <c r="G95" s="24">
        <v>1740</v>
      </c>
      <c r="H95" s="13">
        <v>92.295245867209999</v>
      </c>
      <c r="I95" s="13">
        <v>-7.37</v>
      </c>
      <c r="J95" s="24">
        <v>955</v>
      </c>
      <c r="K95" s="13">
        <v>102.0332491649981</v>
      </c>
      <c r="L95" s="13">
        <v>6.5</v>
      </c>
      <c r="M95" s="24">
        <v>810</v>
      </c>
      <c r="N95" s="13">
        <v>102.67795590073629</v>
      </c>
      <c r="O95" s="13">
        <v>7.92</v>
      </c>
      <c r="P95" s="24">
        <v>785</v>
      </c>
    </row>
    <row r="96" spans="1:16" ht="17.25" customHeight="1" x14ac:dyDescent="0.15">
      <c r="A96" s="6">
        <v>201504</v>
      </c>
      <c r="B96" s="13">
        <v>99.5588746619147</v>
      </c>
      <c r="C96" s="13">
        <v>3.76</v>
      </c>
      <c r="D96" s="24">
        <v>1372</v>
      </c>
      <c r="E96" s="13">
        <v>99.266126812379497</v>
      </c>
      <c r="F96" s="13">
        <v>3.16</v>
      </c>
      <c r="G96" s="24">
        <v>1333</v>
      </c>
      <c r="H96" s="13">
        <v>96.776049922089001</v>
      </c>
      <c r="I96" s="13">
        <v>4.8499999999999996</v>
      </c>
      <c r="J96" s="24">
        <v>768</v>
      </c>
      <c r="K96" s="13">
        <v>104.07738373783999</v>
      </c>
      <c r="L96" s="13">
        <v>2</v>
      </c>
      <c r="M96" s="24">
        <v>604</v>
      </c>
      <c r="N96" s="13">
        <v>103.4784453836543</v>
      </c>
      <c r="O96" s="13">
        <v>0.78</v>
      </c>
      <c r="P96" s="24">
        <v>565</v>
      </c>
    </row>
    <row r="97" spans="1:16" ht="17.25" customHeight="1" x14ac:dyDescent="0.15">
      <c r="A97" s="6">
        <v>201505</v>
      </c>
      <c r="B97" s="13">
        <v>98.979826692029604</v>
      </c>
      <c r="C97" s="13">
        <v>-0.57999999999999996</v>
      </c>
      <c r="D97" s="24">
        <v>1199</v>
      </c>
      <c r="E97" s="13">
        <v>98.621807741919099</v>
      </c>
      <c r="F97" s="13">
        <v>-0.65</v>
      </c>
      <c r="G97" s="24">
        <v>1171</v>
      </c>
      <c r="H97" s="13">
        <v>94.146453213879497</v>
      </c>
      <c r="I97" s="13">
        <v>-2.72</v>
      </c>
      <c r="J97" s="24">
        <v>714</v>
      </c>
      <c r="K97" s="13">
        <v>98.430891404048694</v>
      </c>
      <c r="L97" s="13">
        <v>-5.43</v>
      </c>
      <c r="M97" s="24">
        <v>485</v>
      </c>
      <c r="N97" s="13">
        <v>99.027857564162105</v>
      </c>
      <c r="O97" s="13">
        <v>-4.3</v>
      </c>
      <c r="P97" s="24">
        <v>457</v>
      </c>
    </row>
    <row r="98" spans="1:16" ht="17.25" customHeight="1" x14ac:dyDescent="0.15">
      <c r="A98" s="6">
        <v>201506</v>
      </c>
      <c r="B98" s="13">
        <v>104.5295806719644</v>
      </c>
      <c r="C98" s="13">
        <v>5.61</v>
      </c>
      <c r="D98" s="24">
        <v>1446</v>
      </c>
      <c r="E98" s="13">
        <v>105.1061072078179</v>
      </c>
      <c r="F98" s="13">
        <v>6.57</v>
      </c>
      <c r="G98" s="24">
        <v>1418</v>
      </c>
      <c r="H98" s="13">
        <v>97.879850541904503</v>
      </c>
      <c r="I98" s="13">
        <v>3.97</v>
      </c>
      <c r="J98" s="24">
        <v>826</v>
      </c>
      <c r="K98" s="13">
        <v>116.3059584372421</v>
      </c>
      <c r="L98" s="13">
        <v>18.16</v>
      </c>
      <c r="M98" s="24">
        <v>620</v>
      </c>
      <c r="N98" s="13">
        <v>120.8576080107584</v>
      </c>
      <c r="O98" s="13">
        <v>22.04</v>
      </c>
      <c r="P98" s="24">
        <v>592</v>
      </c>
    </row>
    <row r="99" spans="1:16" ht="17.25" customHeight="1" x14ac:dyDescent="0.15">
      <c r="A99" s="6">
        <v>201507</v>
      </c>
      <c r="B99" s="13">
        <v>103.6804398289075</v>
      </c>
      <c r="C99" s="13">
        <v>-0.81</v>
      </c>
      <c r="D99" s="24">
        <v>1511</v>
      </c>
      <c r="E99" s="13">
        <v>102.89879891410639</v>
      </c>
      <c r="F99" s="13">
        <v>-2.1</v>
      </c>
      <c r="G99" s="24">
        <v>1453</v>
      </c>
      <c r="H99" s="13">
        <v>103.48068632529061</v>
      </c>
      <c r="I99" s="13">
        <v>5.72</v>
      </c>
      <c r="J99" s="24">
        <v>880</v>
      </c>
      <c r="K99" s="13">
        <v>105.06398532991589</v>
      </c>
      <c r="L99" s="13">
        <v>-9.67</v>
      </c>
      <c r="M99" s="24">
        <v>631</v>
      </c>
      <c r="N99" s="13">
        <v>101.6513426111498</v>
      </c>
      <c r="O99" s="13">
        <v>-15.89</v>
      </c>
      <c r="P99" s="24">
        <v>573</v>
      </c>
    </row>
    <row r="100" spans="1:16" ht="17.25" customHeight="1" x14ac:dyDescent="0.15">
      <c r="A100" s="6">
        <v>201508</v>
      </c>
      <c r="B100" s="13">
        <v>101.83129648326739</v>
      </c>
      <c r="C100" s="13">
        <v>-1.78</v>
      </c>
      <c r="D100" s="24">
        <v>1315</v>
      </c>
      <c r="E100" s="13">
        <v>100.1373650664808</v>
      </c>
      <c r="F100" s="13">
        <v>-2.68</v>
      </c>
      <c r="G100" s="24">
        <v>1261</v>
      </c>
      <c r="H100" s="13">
        <v>97.313708602500199</v>
      </c>
      <c r="I100" s="13">
        <v>-5.96</v>
      </c>
      <c r="J100" s="24">
        <v>750</v>
      </c>
      <c r="K100" s="13">
        <v>111.256830671982</v>
      </c>
      <c r="L100" s="13">
        <v>5.89</v>
      </c>
      <c r="M100" s="24">
        <v>565</v>
      </c>
      <c r="N100" s="13">
        <v>107.0411892533229</v>
      </c>
      <c r="O100" s="13">
        <v>5.3</v>
      </c>
      <c r="P100" s="24">
        <v>511</v>
      </c>
    </row>
    <row r="101" spans="1:16" ht="17.25" customHeight="1" x14ac:dyDescent="0.15">
      <c r="A101" s="6">
        <v>201509</v>
      </c>
      <c r="B101" s="13">
        <v>102.7421359735722</v>
      </c>
      <c r="C101" s="13">
        <v>0.89</v>
      </c>
      <c r="D101" s="24">
        <v>1322</v>
      </c>
      <c r="E101" s="13">
        <v>102.91070529960849</v>
      </c>
      <c r="F101" s="13">
        <v>2.77</v>
      </c>
      <c r="G101" s="24">
        <v>1286</v>
      </c>
      <c r="H101" s="13">
        <v>100.36747312239351</v>
      </c>
      <c r="I101" s="13">
        <v>3.14</v>
      </c>
      <c r="J101" s="24">
        <v>791</v>
      </c>
      <c r="K101" s="13">
        <v>104.0064828298416</v>
      </c>
      <c r="L101" s="13">
        <v>-6.52</v>
      </c>
      <c r="M101" s="24">
        <v>531</v>
      </c>
      <c r="N101" s="13">
        <v>104.80089569307999</v>
      </c>
      <c r="O101" s="13">
        <v>-2.09</v>
      </c>
      <c r="P101" s="24">
        <v>495</v>
      </c>
    </row>
    <row r="102" spans="1:16" ht="17.25" customHeight="1" x14ac:dyDescent="0.15">
      <c r="A102" s="6">
        <v>201510</v>
      </c>
      <c r="B102" s="13">
        <v>100.9837370661818</v>
      </c>
      <c r="C102" s="13">
        <v>-1.71</v>
      </c>
      <c r="D102" s="24">
        <v>1284</v>
      </c>
      <c r="E102" s="13">
        <v>101.11190151463499</v>
      </c>
      <c r="F102" s="13">
        <v>-1.75</v>
      </c>
      <c r="G102" s="24">
        <v>1247</v>
      </c>
      <c r="H102" s="13">
        <v>99.678622706780402</v>
      </c>
      <c r="I102" s="13">
        <v>-0.69</v>
      </c>
      <c r="J102" s="24">
        <v>779</v>
      </c>
      <c r="K102" s="13">
        <v>104.6608728059006</v>
      </c>
      <c r="L102" s="13">
        <v>0.63</v>
      </c>
      <c r="M102" s="24">
        <v>505</v>
      </c>
      <c r="N102" s="13">
        <v>103.3333209128366</v>
      </c>
      <c r="O102" s="13">
        <v>-1.4</v>
      </c>
      <c r="P102" s="24">
        <v>468</v>
      </c>
    </row>
    <row r="103" spans="1:16" ht="17.25" customHeight="1" x14ac:dyDescent="0.15">
      <c r="A103" s="6">
        <v>201511</v>
      </c>
      <c r="B103" s="13">
        <v>97.935011888442801</v>
      </c>
      <c r="C103" s="13">
        <v>-3.02</v>
      </c>
      <c r="D103" s="24">
        <v>1273</v>
      </c>
      <c r="E103" s="13">
        <v>98.520387163029895</v>
      </c>
      <c r="F103" s="13">
        <v>-2.56</v>
      </c>
      <c r="G103" s="24">
        <v>1247</v>
      </c>
      <c r="H103" s="13">
        <v>97.239900583082203</v>
      </c>
      <c r="I103" s="13">
        <v>-2.4500000000000002</v>
      </c>
      <c r="J103" s="24">
        <v>760</v>
      </c>
      <c r="K103" s="13">
        <v>99.502975565597595</v>
      </c>
      <c r="L103" s="13">
        <v>-4.93</v>
      </c>
      <c r="M103" s="24">
        <v>513</v>
      </c>
      <c r="N103" s="13">
        <v>101.0371821335624</v>
      </c>
      <c r="O103" s="13">
        <v>-2.2200000000000002</v>
      </c>
      <c r="P103" s="24">
        <v>487</v>
      </c>
    </row>
    <row r="104" spans="1:16" ht="17.25" customHeight="1" x14ac:dyDescent="0.15">
      <c r="A104" s="7">
        <v>201512</v>
      </c>
      <c r="B104" s="14">
        <v>104.9160172248678</v>
      </c>
      <c r="C104" s="14">
        <v>7.13</v>
      </c>
      <c r="D104" s="25">
        <v>1563</v>
      </c>
      <c r="E104" s="14">
        <v>103.98116530323129</v>
      </c>
      <c r="F104" s="14">
        <v>5.54</v>
      </c>
      <c r="G104" s="25">
        <v>1522</v>
      </c>
      <c r="H104" s="14">
        <v>103.8343881634128</v>
      </c>
      <c r="I104" s="14">
        <v>6.78</v>
      </c>
      <c r="J104" s="25">
        <v>973</v>
      </c>
      <c r="K104" s="14">
        <v>107.1471166932773</v>
      </c>
      <c r="L104" s="14">
        <v>7.68</v>
      </c>
      <c r="M104" s="25">
        <v>590</v>
      </c>
      <c r="N104" s="14">
        <v>104.80561647122541</v>
      </c>
      <c r="O104" s="14">
        <v>3.73</v>
      </c>
      <c r="P104" s="25">
        <v>549</v>
      </c>
    </row>
    <row r="105" spans="1:16" ht="17.25" customHeight="1" x14ac:dyDescent="0.15">
      <c r="A105" s="5">
        <v>201601</v>
      </c>
      <c r="B105" s="12">
        <v>103.1568078117639</v>
      </c>
      <c r="C105" s="12">
        <v>-1.68</v>
      </c>
      <c r="D105" s="23">
        <v>1055</v>
      </c>
      <c r="E105" s="12">
        <v>103.27519314193</v>
      </c>
      <c r="F105" s="12">
        <v>-0.68</v>
      </c>
      <c r="G105" s="23">
        <v>1027</v>
      </c>
      <c r="H105" s="12">
        <v>102.0223414266536</v>
      </c>
      <c r="I105" s="12">
        <v>-1.75</v>
      </c>
      <c r="J105" s="23">
        <v>617</v>
      </c>
      <c r="K105" s="12">
        <v>101.4465413018649</v>
      </c>
      <c r="L105" s="12">
        <v>-5.32</v>
      </c>
      <c r="M105" s="23">
        <v>438</v>
      </c>
      <c r="N105" s="12">
        <v>101.360737189907</v>
      </c>
      <c r="O105" s="12">
        <v>-3.29</v>
      </c>
      <c r="P105" s="23">
        <v>410</v>
      </c>
    </row>
    <row r="106" spans="1:16" ht="17.25" customHeight="1" x14ac:dyDescent="0.15">
      <c r="A106" s="6">
        <v>201602</v>
      </c>
      <c r="B106" s="13">
        <v>102.1382075673198</v>
      </c>
      <c r="C106" s="13">
        <v>-0.99</v>
      </c>
      <c r="D106" s="24">
        <v>1240</v>
      </c>
      <c r="E106" s="13">
        <v>101.257554840615</v>
      </c>
      <c r="F106" s="13">
        <v>-1.95</v>
      </c>
      <c r="G106" s="24">
        <v>1201</v>
      </c>
      <c r="H106" s="13">
        <v>103.83843030401719</v>
      </c>
      <c r="I106" s="13">
        <v>1.78</v>
      </c>
      <c r="J106" s="24">
        <v>730</v>
      </c>
      <c r="K106" s="13">
        <v>102.33539501449781</v>
      </c>
      <c r="L106" s="13">
        <v>0.88</v>
      </c>
      <c r="M106" s="24">
        <v>510</v>
      </c>
      <c r="N106" s="13">
        <v>100.06829128130531</v>
      </c>
      <c r="O106" s="13">
        <v>-1.28</v>
      </c>
      <c r="P106" s="24">
        <v>471</v>
      </c>
    </row>
    <row r="107" spans="1:16" ht="17.25" customHeight="1" x14ac:dyDescent="0.15">
      <c r="A107" s="6">
        <v>201603</v>
      </c>
      <c r="B107" s="13">
        <v>101.9971195822777</v>
      </c>
      <c r="C107" s="13">
        <v>-0.14000000000000001</v>
      </c>
      <c r="D107" s="24">
        <v>1853</v>
      </c>
      <c r="E107" s="13">
        <v>101.3491505558068</v>
      </c>
      <c r="F107" s="13">
        <v>0.09</v>
      </c>
      <c r="G107" s="24">
        <v>1807</v>
      </c>
      <c r="H107" s="13">
        <v>104.99699669182679</v>
      </c>
      <c r="I107" s="13">
        <v>1.1200000000000001</v>
      </c>
      <c r="J107" s="24">
        <v>1069</v>
      </c>
      <c r="K107" s="13">
        <v>99.276105404348996</v>
      </c>
      <c r="L107" s="13">
        <v>-2.99</v>
      </c>
      <c r="M107" s="24">
        <v>784</v>
      </c>
      <c r="N107" s="13">
        <v>97.384128606540003</v>
      </c>
      <c r="O107" s="13">
        <v>-2.68</v>
      </c>
      <c r="P107" s="24">
        <v>738</v>
      </c>
    </row>
    <row r="108" spans="1:16" ht="17.25" customHeight="1" x14ac:dyDescent="0.15">
      <c r="A108" s="6">
        <v>201604</v>
      </c>
      <c r="B108" s="13">
        <v>104.056588110926</v>
      </c>
      <c r="C108" s="13">
        <v>2.02</v>
      </c>
      <c r="D108" s="24">
        <v>1434</v>
      </c>
      <c r="E108" s="13">
        <v>101.5198078654947</v>
      </c>
      <c r="F108" s="13">
        <v>0.17</v>
      </c>
      <c r="G108" s="24">
        <v>1366</v>
      </c>
      <c r="H108" s="13">
        <v>103.3100038898578</v>
      </c>
      <c r="I108" s="13">
        <v>-1.61</v>
      </c>
      <c r="J108" s="24">
        <v>827</v>
      </c>
      <c r="K108" s="13">
        <v>105.2019051941995</v>
      </c>
      <c r="L108" s="13">
        <v>5.97</v>
      </c>
      <c r="M108" s="24">
        <v>607</v>
      </c>
      <c r="N108" s="13">
        <v>98.853622555100301</v>
      </c>
      <c r="O108" s="13">
        <v>1.51</v>
      </c>
      <c r="P108" s="24">
        <v>539</v>
      </c>
    </row>
    <row r="109" spans="1:16" ht="17.25" customHeight="1" x14ac:dyDescent="0.15">
      <c r="A109" s="6">
        <v>201605</v>
      </c>
      <c r="B109" s="13">
        <v>94.217267427398596</v>
      </c>
      <c r="C109" s="13">
        <v>-9.4600000000000009</v>
      </c>
      <c r="D109" s="24">
        <v>1155</v>
      </c>
      <c r="E109" s="13">
        <v>92.286795825899006</v>
      </c>
      <c r="F109" s="13">
        <v>-9.09</v>
      </c>
      <c r="G109" s="24">
        <v>1106</v>
      </c>
      <c r="H109" s="13">
        <v>86.024786081619595</v>
      </c>
      <c r="I109" s="13">
        <v>-16.73</v>
      </c>
      <c r="J109" s="24">
        <v>651</v>
      </c>
      <c r="K109" s="13">
        <v>101.9580138836168</v>
      </c>
      <c r="L109" s="13">
        <v>-3.08</v>
      </c>
      <c r="M109" s="24">
        <v>504</v>
      </c>
      <c r="N109" s="13">
        <v>98.403939234106403</v>
      </c>
      <c r="O109" s="13">
        <v>-0.45</v>
      </c>
      <c r="P109" s="24">
        <v>455</v>
      </c>
    </row>
    <row r="110" spans="1:16" ht="17.25" customHeight="1" x14ac:dyDescent="0.15">
      <c r="A110" s="6">
        <v>201606</v>
      </c>
      <c r="B110" s="13">
        <v>101.86759754558349</v>
      </c>
      <c r="C110" s="13">
        <v>8.1199999999999992</v>
      </c>
      <c r="D110" s="24">
        <v>1415</v>
      </c>
      <c r="E110" s="13">
        <v>100.6360047812111</v>
      </c>
      <c r="F110" s="13">
        <v>9.0500000000000007</v>
      </c>
      <c r="G110" s="24">
        <v>1364</v>
      </c>
      <c r="H110" s="13">
        <v>102.3005889311454</v>
      </c>
      <c r="I110" s="13">
        <v>18.920000000000002</v>
      </c>
      <c r="J110" s="24">
        <v>858</v>
      </c>
      <c r="K110" s="13">
        <v>102.8980891396547</v>
      </c>
      <c r="L110" s="13">
        <v>0.92</v>
      </c>
      <c r="M110" s="24">
        <v>557</v>
      </c>
      <c r="N110" s="13">
        <v>101.476106067698</v>
      </c>
      <c r="O110" s="13">
        <v>3.12</v>
      </c>
      <c r="P110" s="24">
        <v>506</v>
      </c>
    </row>
    <row r="111" spans="1:16" ht="17.25" customHeight="1" x14ac:dyDescent="0.15">
      <c r="A111" s="6">
        <v>201607</v>
      </c>
      <c r="B111" s="13">
        <v>91.886180430247194</v>
      </c>
      <c r="C111" s="13">
        <v>-9.8000000000000007</v>
      </c>
      <c r="D111" s="24">
        <v>1335</v>
      </c>
      <c r="E111" s="13">
        <v>92.656844246322294</v>
      </c>
      <c r="F111" s="13">
        <v>-7.93</v>
      </c>
      <c r="G111" s="24">
        <v>1304</v>
      </c>
      <c r="H111" s="13">
        <v>96.526204560200199</v>
      </c>
      <c r="I111" s="13">
        <v>-5.64</v>
      </c>
      <c r="J111" s="24">
        <v>818</v>
      </c>
      <c r="K111" s="13">
        <v>86.629427174727894</v>
      </c>
      <c r="L111" s="13">
        <v>-15.81</v>
      </c>
      <c r="M111" s="24">
        <v>517</v>
      </c>
      <c r="N111" s="13">
        <v>86.809590647220801</v>
      </c>
      <c r="O111" s="13">
        <v>-14.45</v>
      </c>
      <c r="P111" s="24">
        <v>486</v>
      </c>
    </row>
    <row r="112" spans="1:16" ht="17.25" customHeight="1" x14ac:dyDescent="0.15">
      <c r="A112" s="6">
        <v>201608</v>
      </c>
      <c r="B112" s="13">
        <v>102.2683718715294</v>
      </c>
      <c r="C112" s="13">
        <v>11.3</v>
      </c>
      <c r="D112" s="24">
        <v>1331</v>
      </c>
      <c r="E112" s="13">
        <v>101.4287209191376</v>
      </c>
      <c r="F112" s="13">
        <v>9.4700000000000006</v>
      </c>
      <c r="G112" s="24">
        <v>1288</v>
      </c>
      <c r="H112" s="13">
        <v>104.9262036792699</v>
      </c>
      <c r="I112" s="13">
        <v>8.6999999999999993</v>
      </c>
      <c r="J112" s="24">
        <v>817</v>
      </c>
      <c r="K112" s="13">
        <v>100.2015267637851</v>
      </c>
      <c r="L112" s="13">
        <v>15.67</v>
      </c>
      <c r="M112" s="24">
        <v>514</v>
      </c>
      <c r="N112" s="13">
        <v>97.615240396944401</v>
      </c>
      <c r="O112" s="13">
        <v>12.45</v>
      </c>
      <c r="P112" s="24">
        <v>471</v>
      </c>
    </row>
    <row r="113" spans="1:16" ht="17.25" customHeight="1" x14ac:dyDescent="0.15">
      <c r="A113" s="6">
        <v>201609</v>
      </c>
      <c r="B113" s="13">
        <v>108.66910214483759</v>
      </c>
      <c r="C113" s="13">
        <v>6.26</v>
      </c>
      <c r="D113" s="24">
        <v>1407</v>
      </c>
      <c r="E113" s="13">
        <v>108.5785886066727</v>
      </c>
      <c r="F113" s="13">
        <v>7.05</v>
      </c>
      <c r="G113" s="24">
        <v>1366</v>
      </c>
      <c r="H113" s="13">
        <v>107.1498917316693</v>
      </c>
      <c r="I113" s="13">
        <v>2.12</v>
      </c>
      <c r="J113" s="24">
        <v>847</v>
      </c>
      <c r="K113" s="13">
        <v>109.98601691656791</v>
      </c>
      <c r="L113" s="13">
        <v>9.76</v>
      </c>
      <c r="M113" s="24">
        <v>560</v>
      </c>
      <c r="N113" s="13">
        <v>110.0573084902318</v>
      </c>
      <c r="O113" s="13">
        <v>12.75</v>
      </c>
      <c r="P113" s="24">
        <v>519</v>
      </c>
    </row>
    <row r="114" spans="1:16" ht="17.25" customHeight="1" x14ac:dyDescent="0.15">
      <c r="A114" s="6">
        <v>201610</v>
      </c>
      <c r="B114" s="13">
        <v>93.271973326085003</v>
      </c>
      <c r="C114" s="13">
        <v>-14.17</v>
      </c>
      <c r="D114" s="24">
        <v>1180</v>
      </c>
      <c r="E114" s="13">
        <v>93.230780862579707</v>
      </c>
      <c r="F114" s="13">
        <v>-14.14</v>
      </c>
      <c r="G114" s="24">
        <v>1145</v>
      </c>
      <c r="H114" s="13">
        <v>87.714985535240999</v>
      </c>
      <c r="I114" s="13">
        <v>-18.14</v>
      </c>
      <c r="J114" s="24">
        <v>684</v>
      </c>
      <c r="K114" s="13">
        <v>102.726082458682</v>
      </c>
      <c r="L114" s="13">
        <v>-6.6</v>
      </c>
      <c r="M114" s="24">
        <v>496</v>
      </c>
      <c r="N114" s="13">
        <v>101.8336948853956</v>
      </c>
      <c r="O114" s="13">
        <v>-7.47</v>
      </c>
      <c r="P114" s="24">
        <v>461</v>
      </c>
    </row>
    <row r="115" spans="1:16" ht="17.25" customHeight="1" x14ac:dyDescent="0.15">
      <c r="A115" s="6">
        <v>201611</v>
      </c>
      <c r="B115" s="13">
        <v>102.7338349700473</v>
      </c>
      <c r="C115" s="13">
        <v>10.14</v>
      </c>
      <c r="D115" s="24">
        <v>1325</v>
      </c>
      <c r="E115" s="13">
        <v>101.489383276052</v>
      </c>
      <c r="F115" s="13">
        <v>8.86</v>
      </c>
      <c r="G115" s="24">
        <v>1278</v>
      </c>
      <c r="H115" s="13">
        <v>98.658360293918705</v>
      </c>
      <c r="I115" s="13">
        <v>12.48</v>
      </c>
      <c r="J115" s="24">
        <v>775</v>
      </c>
      <c r="K115" s="13">
        <v>107.61789561850109</v>
      </c>
      <c r="L115" s="13">
        <v>4.76</v>
      </c>
      <c r="M115" s="24">
        <v>550</v>
      </c>
      <c r="N115" s="13">
        <v>104.7059019089632</v>
      </c>
      <c r="O115" s="13">
        <v>2.82</v>
      </c>
      <c r="P115" s="24">
        <v>503</v>
      </c>
    </row>
    <row r="116" spans="1:16" ht="17.25" customHeight="1" x14ac:dyDescent="0.15">
      <c r="A116" s="7">
        <v>201612</v>
      </c>
      <c r="B116" s="14">
        <v>100.00586031623369</v>
      </c>
      <c r="C116" s="14">
        <v>-2.66</v>
      </c>
      <c r="D116" s="25">
        <v>1489</v>
      </c>
      <c r="E116" s="14">
        <v>99.2315459858754</v>
      </c>
      <c r="F116" s="14">
        <v>-2.2200000000000002</v>
      </c>
      <c r="G116" s="25">
        <v>1450</v>
      </c>
      <c r="H116" s="14">
        <v>97.066378452277803</v>
      </c>
      <c r="I116" s="14">
        <v>-1.61</v>
      </c>
      <c r="J116" s="25">
        <v>912</v>
      </c>
      <c r="K116" s="14">
        <v>104.21738368934339</v>
      </c>
      <c r="L116" s="14">
        <v>-3.16</v>
      </c>
      <c r="M116" s="25">
        <v>577</v>
      </c>
      <c r="N116" s="14">
        <v>102.3474865636117</v>
      </c>
      <c r="O116" s="14">
        <v>-2.25</v>
      </c>
      <c r="P116" s="25">
        <v>538</v>
      </c>
    </row>
    <row r="117" spans="1:16" ht="17.25" customHeight="1" x14ac:dyDescent="0.15">
      <c r="A117" s="5">
        <v>201701</v>
      </c>
      <c r="B117" s="12">
        <v>98.958774817921906</v>
      </c>
      <c r="C117" s="12">
        <v>-1.05</v>
      </c>
      <c r="D117" s="23">
        <v>1029</v>
      </c>
      <c r="E117" s="12">
        <v>97.259684546707405</v>
      </c>
      <c r="F117" s="12">
        <v>-1.99</v>
      </c>
      <c r="G117" s="23">
        <v>984</v>
      </c>
      <c r="H117" s="12">
        <v>95.961602405437205</v>
      </c>
      <c r="I117" s="12">
        <v>-1.1399999999999999</v>
      </c>
      <c r="J117" s="23">
        <v>583</v>
      </c>
      <c r="K117" s="12">
        <v>101.7286306500544</v>
      </c>
      <c r="L117" s="12">
        <v>-2.39</v>
      </c>
      <c r="M117" s="23">
        <v>446</v>
      </c>
      <c r="N117" s="12">
        <v>97.644219970628697</v>
      </c>
      <c r="O117" s="12">
        <v>-4.5999999999999996</v>
      </c>
      <c r="P117" s="23">
        <v>401</v>
      </c>
    </row>
    <row r="118" spans="1:16" ht="17.25" customHeight="1" x14ac:dyDescent="0.15">
      <c r="A118" s="6">
        <v>201702</v>
      </c>
      <c r="B118" s="13">
        <v>99.339407860239106</v>
      </c>
      <c r="C118" s="13">
        <v>0.38</v>
      </c>
      <c r="D118" s="24">
        <v>1202</v>
      </c>
      <c r="E118" s="13">
        <v>98.374475200795402</v>
      </c>
      <c r="F118" s="13">
        <v>1.1499999999999999</v>
      </c>
      <c r="G118" s="24">
        <v>1162</v>
      </c>
      <c r="H118" s="13">
        <v>93.5883905956902</v>
      </c>
      <c r="I118" s="13">
        <v>-2.4700000000000002</v>
      </c>
      <c r="J118" s="24">
        <v>658</v>
      </c>
      <c r="K118" s="13">
        <v>110.0372100212026</v>
      </c>
      <c r="L118" s="13">
        <v>8.17</v>
      </c>
      <c r="M118" s="24">
        <v>544</v>
      </c>
      <c r="N118" s="13">
        <v>108.0904024562137</v>
      </c>
      <c r="O118" s="13">
        <v>10.7</v>
      </c>
      <c r="P118" s="24">
        <v>504</v>
      </c>
    </row>
    <row r="119" spans="1:16" ht="17.25" customHeight="1" x14ac:dyDescent="0.15">
      <c r="A119" s="6">
        <v>201703</v>
      </c>
      <c r="B119" s="13">
        <v>106.57887210749939</v>
      </c>
      <c r="C119" s="13">
        <v>7.29</v>
      </c>
      <c r="D119" s="24">
        <v>1911</v>
      </c>
      <c r="E119" s="13">
        <v>105.0062695238536</v>
      </c>
      <c r="F119" s="13">
        <v>6.74</v>
      </c>
      <c r="G119" s="24">
        <v>1843</v>
      </c>
      <c r="H119" s="13">
        <v>101.13183916936561</v>
      </c>
      <c r="I119" s="13">
        <v>8.06</v>
      </c>
      <c r="J119" s="24">
        <v>1020</v>
      </c>
      <c r="K119" s="13">
        <v>113.9217726701651</v>
      </c>
      <c r="L119" s="13">
        <v>3.53</v>
      </c>
      <c r="M119" s="24">
        <v>891</v>
      </c>
      <c r="N119" s="13">
        <v>110.22937621617579</v>
      </c>
      <c r="O119" s="13">
        <v>1.98</v>
      </c>
      <c r="P119" s="24">
        <v>823</v>
      </c>
    </row>
    <row r="120" spans="1:16" ht="17.25" customHeight="1" x14ac:dyDescent="0.15">
      <c r="A120" s="6">
        <v>201704</v>
      </c>
      <c r="B120" s="13">
        <v>97.863956739293798</v>
      </c>
      <c r="C120" s="13">
        <v>-8.18</v>
      </c>
      <c r="D120" s="24">
        <v>1351</v>
      </c>
      <c r="E120" s="13">
        <v>97.611835406739601</v>
      </c>
      <c r="F120" s="13">
        <v>-7.04</v>
      </c>
      <c r="G120" s="24">
        <v>1318</v>
      </c>
      <c r="H120" s="13">
        <v>93.243635791527296</v>
      </c>
      <c r="I120" s="13">
        <v>-7.8</v>
      </c>
      <c r="J120" s="24">
        <v>750</v>
      </c>
      <c r="K120" s="13">
        <v>104.26291847831359</v>
      </c>
      <c r="L120" s="13">
        <v>-8.48</v>
      </c>
      <c r="M120" s="24">
        <v>601</v>
      </c>
      <c r="N120" s="13">
        <v>103.78484281990001</v>
      </c>
      <c r="O120" s="13">
        <v>-5.85</v>
      </c>
      <c r="P120" s="24">
        <v>568</v>
      </c>
    </row>
    <row r="121" spans="1:16" ht="17.25" customHeight="1" x14ac:dyDescent="0.15">
      <c r="A121" s="6">
        <v>201705</v>
      </c>
      <c r="B121" s="13">
        <v>107.3021523278757</v>
      </c>
      <c r="C121" s="13">
        <v>9.64</v>
      </c>
      <c r="D121" s="24">
        <v>1326</v>
      </c>
      <c r="E121" s="13">
        <v>105.87888758765649</v>
      </c>
      <c r="F121" s="13">
        <v>8.4700000000000006</v>
      </c>
      <c r="G121" s="24">
        <v>1277</v>
      </c>
      <c r="H121" s="13">
        <v>100.5450794103989</v>
      </c>
      <c r="I121" s="13">
        <v>7.83</v>
      </c>
      <c r="J121" s="24">
        <v>756</v>
      </c>
      <c r="K121" s="13">
        <v>114.5151497900158</v>
      </c>
      <c r="L121" s="13">
        <v>9.83</v>
      </c>
      <c r="M121" s="24">
        <v>570</v>
      </c>
      <c r="N121" s="13">
        <v>112.8839865472778</v>
      </c>
      <c r="O121" s="13">
        <v>8.77</v>
      </c>
      <c r="P121" s="24">
        <v>521</v>
      </c>
    </row>
    <row r="122" spans="1:16" ht="17.25" customHeight="1" x14ac:dyDescent="0.15">
      <c r="A122" s="6">
        <v>201706</v>
      </c>
      <c r="B122" s="13">
        <v>102.2865844569409</v>
      </c>
      <c r="C122" s="13">
        <v>-4.67</v>
      </c>
      <c r="D122" s="24">
        <v>1415</v>
      </c>
      <c r="E122" s="13">
        <v>101.6948965088462</v>
      </c>
      <c r="F122" s="13">
        <v>-3.95</v>
      </c>
      <c r="G122" s="24">
        <v>1372</v>
      </c>
      <c r="H122" s="13">
        <v>100.0172038785018</v>
      </c>
      <c r="I122" s="13">
        <v>-0.53</v>
      </c>
      <c r="J122" s="24">
        <v>833</v>
      </c>
      <c r="K122" s="13">
        <v>107.20983146919529</v>
      </c>
      <c r="L122" s="13">
        <v>-6.38</v>
      </c>
      <c r="M122" s="24">
        <v>582</v>
      </c>
      <c r="N122" s="13">
        <v>106.9506402471398</v>
      </c>
      <c r="O122" s="13">
        <v>-5.26</v>
      </c>
      <c r="P122" s="24">
        <v>539</v>
      </c>
    </row>
    <row r="123" spans="1:16" ht="17.25" customHeight="1" x14ac:dyDescent="0.15">
      <c r="A123" s="6">
        <v>201707</v>
      </c>
      <c r="B123" s="13">
        <v>101.7686971638139</v>
      </c>
      <c r="C123" s="13">
        <v>-0.51</v>
      </c>
      <c r="D123" s="24">
        <v>1471</v>
      </c>
      <c r="E123" s="13">
        <v>101.2959419344339</v>
      </c>
      <c r="F123" s="13">
        <v>-0.39</v>
      </c>
      <c r="G123" s="24">
        <v>1419</v>
      </c>
      <c r="H123" s="13">
        <v>97.366758703177595</v>
      </c>
      <c r="I123" s="13">
        <v>-2.65</v>
      </c>
      <c r="J123" s="24">
        <v>822</v>
      </c>
      <c r="K123" s="13">
        <v>109.8674175224057</v>
      </c>
      <c r="L123" s="13">
        <v>2.48</v>
      </c>
      <c r="M123" s="24">
        <v>649</v>
      </c>
      <c r="N123" s="13">
        <v>107.63553925099821</v>
      </c>
      <c r="O123" s="13">
        <v>0.64</v>
      </c>
      <c r="P123" s="24">
        <v>597</v>
      </c>
    </row>
    <row r="124" spans="1:16" ht="17.25" customHeight="1" x14ac:dyDescent="0.15">
      <c r="A124" s="6">
        <v>201708</v>
      </c>
      <c r="B124" s="13">
        <v>103.43988864583289</v>
      </c>
      <c r="C124" s="13">
        <v>1.64</v>
      </c>
      <c r="D124" s="24">
        <v>1354</v>
      </c>
      <c r="E124" s="13">
        <v>102.88712117295231</v>
      </c>
      <c r="F124" s="13">
        <v>1.57</v>
      </c>
      <c r="G124" s="24">
        <v>1316</v>
      </c>
      <c r="H124" s="13">
        <v>101.91853014356489</v>
      </c>
      <c r="I124" s="13">
        <v>4.67</v>
      </c>
      <c r="J124" s="24">
        <v>802</v>
      </c>
      <c r="K124" s="13">
        <v>106.9870535961121</v>
      </c>
      <c r="L124" s="13">
        <v>-2.62</v>
      </c>
      <c r="M124" s="24">
        <v>552</v>
      </c>
      <c r="N124" s="13">
        <v>105.6664829726811</v>
      </c>
      <c r="O124" s="13">
        <v>-1.83</v>
      </c>
      <c r="P124" s="24">
        <v>514</v>
      </c>
    </row>
    <row r="125" spans="1:16" ht="17.25" customHeight="1" x14ac:dyDescent="0.15">
      <c r="A125" s="6">
        <v>201709</v>
      </c>
      <c r="B125" s="13">
        <v>100.2752703637065</v>
      </c>
      <c r="C125" s="13">
        <v>-3.06</v>
      </c>
      <c r="D125" s="24">
        <v>1307</v>
      </c>
      <c r="E125" s="13">
        <v>99.799386974262603</v>
      </c>
      <c r="F125" s="13">
        <v>-3</v>
      </c>
      <c r="G125" s="24">
        <v>1265</v>
      </c>
      <c r="H125" s="13">
        <v>99.319783097679803</v>
      </c>
      <c r="I125" s="13">
        <v>-2.5499999999999998</v>
      </c>
      <c r="J125" s="24">
        <v>789</v>
      </c>
      <c r="K125" s="13">
        <v>101.61144873910629</v>
      </c>
      <c r="L125" s="13">
        <v>-5.0199999999999996</v>
      </c>
      <c r="M125" s="24">
        <v>518</v>
      </c>
      <c r="N125" s="13">
        <v>100.6380707616141</v>
      </c>
      <c r="O125" s="13">
        <v>-4.76</v>
      </c>
      <c r="P125" s="24">
        <v>476</v>
      </c>
    </row>
    <row r="126" spans="1:16" ht="17.25" customHeight="1" x14ac:dyDescent="0.15">
      <c r="A126" s="6">
        <v>201710</v>
      </c>
      <c r="B126" s="13">
        <v>99.770439005762498</v>
      </c>
      <c r="C126" s="13">
        <v>-0.5</v>
      </c>
      <c r="D126" s="24">
        <v>1268</v>
      </c>
      <c r="E126" s="13">
        <v>99.020907139587607</v>
      </c>
      <c r="F126" s="13">
        <v>-0.78</v>
      </c>
      <c r="G126" s="24">
        <v>1223</v>
      </c>
      <c r="H126" s="13">
        <v>99.106358438014794</v>
      </c>
      <c r="I126" s="13">
        <v>-0.21</v>
      </c>
      <c r="J126" s="24">
        <v>773</v>
      </c>
      <c r="K126" s="13">
        <v>101.870099224706</v>
      </c>
      <c r="L126" s="13">
        <v>0.25</v>
      </c>
      <c r="M126" s="24">
        <v>495</v>
      </c>
      <c r="N126" s="13">
        <v>98.7412361853834</v>
      </c>
      <c r="O126" s="13">
        <v>-1.88</v>
      </c>
      <c r="P126" s="24">
        <v>450</v>
      </c>
    </row>
    <row r="127" spans="1:16" ht="17.25" customHeight="1" x14ac:dyDescent="0.15">
      <c r="A127" s="6">
        <v>201711</v>
      </c>
      <c r="B127" s="13">
        <v>96.789896556718602</v>
      </c>
      <c r="C127" s="13">
        <v>-2.99</v>
      </c>
      <c r="D127" s="24">
        <v>1250</v>
      </c>
      <c r="E127" s="13">
        <v>95.134596696913505</v>
      </c>
      <c r="F127" s="13">
        <v>-3.92</v>
      </c>
      <c r="G127" s="24">
        <v>1202</v>
      </c>
      <c r="H127" s="13">
        <v>90.897824298878703</v>
      </c>
      <c r="I127" s="13">
        <v>-8.2799999999999994</v>
      </c>
      <c r="J127" s="24">
        <v>716</v>
      </c>
      <c r="K127" s="13">
        <v>104.74407999469111</v>
      </c>
      <c r="L127" s="13">
        <v>2.82</v>
      </c>
      <c r="M127" s="24">
        <v>534</v>
      </c>
      <c r="N127" s="13">
        <v>101.11277993910799</v>
      </c>
      <c r="O127" s="13">
        <v>2.4</v>
      </c>
      <c r="P127" s="24">
        <v>486</v>
      </c>
    </row>
    <row r="128" spans="1:16" ht="17.25" customHeight="1" x14ac:dyDescent="0.15">
      <c r="A128" s="7">
        <v>201712</v>
      </c>
      <c r="B128" s="14">
        <v>104.7769177115767</v>
      </c>
      <c r="C128" s="14">
        <v>8.25</v>
      </c>
      <c r="D128" s="25">
        <v>1557</v>
      </c>
      <c r="E128" s="14">
        <v>103.3323983571519</v>
      </c>
      <c r="F128" s="14">
        <v>8.6199999999999992</v>
      </c>
      <c r="G128" s="25">
        <v>1505</v>
      </c>
      <c r="H128" s="14">
        <v>102.1605303575443</v>
      </c>
      <c r="I128" s="14">
        <v>12.39</v>
      </c>
      <c r="J128" s="25">
        <v>964</v>
      </c>
      <c r="K128" s="14">
        <v>106.4880320185317</v>
      </c>
      <c r="L128" s="14">
        <v>1.66</v>
      </c>
      <c r="M128" s="25">
        <v>593</v>
      </c>
      <c r="N128" s="14">
        <v>102.73807669099131</v>
      </c>
      <c r="O128" s="14">
        <v>1.61</v>
      </c>
      <c r="P128" s="25">
        <v>541</v>
      </c>
    </row>
    <row r="129" spans="1:16" ht="17.25" customHeight="1" x14ac:dyDescent="0.15">
      <c r="A129" s="5">
        <v>201801</v>
      </c>
      <c r="B129" s="12">
        <v>102.68880051411929</v>
      </c>
      <c r="C129" s="12">
        <v>-1.99</v>
      </c>
      <c r="D129" s="23">
        <v>1079</v>
      </c>
      <c r="E129" s="12">
        <v>102.26241295175321</v>
      </c>
      <c r="F129" s="12">
        <v>-1.04</v>
      </c>
      <c r="G129" s="23">
        <v>1046</v>
      </c>
      <c r="H129" s="12">
        <v>97.501912384427996</v>
      </c>
      <c r="I129" s="12">
        <v>-4.5599999999999996</v>
      </c>
      <c r="J129" s="23">
        <v>592</v>
      </c>
      <c r="K129" s="12">
        <v>110.10073223401611</v>
      </c>
      <c r="L129" s="12">
        <v>3.39</v>
      </c>
      <c r="M129" s="23">
        <v>487</v>
      </c>
      <c r="N129" s="12">
        <v>109.4927468103987</v>
      </c>
      <c r="O129" s="12">
        <v>6.57</v>
      </c>
      <c r="P129" s="23">
        <v>454</v>
      </c>
    </row>
    <row r="130" spans="1:16" ht="17.25" customHeight="1" x14ac:dyDescent="0.15">
      <c r="A130" s="6">
        <v>201802</v>
      </c>
      <c r="B130" s="13">
        <v>99.505470989802205</v>
      </c>
      <c r="C130" s="13">
        <v>-3.1</v>
      </c>
      <c r="D130" s="24">
        <v>1197</v>
      </c>
      <c r="E130" s="13">
        <v>97.816061403379607</v>
      </c>
      <c r="F130" s="13">
        <v>-4.3499999999999996</v>
      </c>
      <c r="G130" s="24">
        <v>1148</v>
      </c>
      <c r="H130" s="13">
        <v>100.28823539574</v>
      </c>
      <c r="I130" s="13">
        <v>2.86</v>
      </c>
      <c r="J130" s="24">
        <v>704</v>
      </c>
      <c r="K130" s="13">
        <v>99.975732927415095</v>
      </c>
      <c r="L130" s="13">
        <v>-9.1999999999999993</v>
      </c>
      <c r="M130" s="24">
        <v>493</v>
      </c>
      <c r="N130" s="13">
        <v>95.5693880779924</v>
      </c>
      <c r="O130" s="13">
        <v>-12.72</v>
      </c>
      <c r="P130" s="24">
        <v>444</v>
      </c>
    </row>
    <row r="131" spans="1:16" ht="17.25" customHeight="1" x14ac:dyDescent="0.15">
      <c r="A131" s="6">
        <v>201803</v>
      </c>
      <c r="B131" s="13">
        <v>99.682699223985196</v>
      </c>
      <c r="C131" s="13">
        <v>0.18</v>
      </c>
      <c r="D131" s="24">
        <v>1762</v>
      </c>
      <c r="E131" s="13">
        <v>98.827935017454493</v>
      </c>
      <c r="F131" s="13">
        <v>1.03</v>
      </c>
      <c r="G131" s="24">
        <v>1703</v>
      </c>
      <c r="H131" s="13">
        <v>94.488824901672402</v>
      </c>
      <c r="I131" s="13">
        <v>-5.78</v>
      </c>
      <c r="J131" s="24">
        <v>947</v>
      </c>
      <c r="K131" s="13">
        <v>105.2325904464212</v>
      </c>
      <c r="L131" s="13">
        <v>5.26</v>
      </c>
      <c r="M131" s="24">
        <v>815</v>
      </c>
      <c r="N131" s="13">
        <v>103.2184919880458</v>
      </c>
      <c r="O131" s="13">
        <v>8</v>
      </c>
      <c r="P131" s="24">
        <v>756</v>
      </c>
    </row>
    <row r="132" spans="1:16" ht="17.25" customHeight="1" x14ac:dyDescent="0.15">
      <c r="A132" s="6">
        <v>201804</v>
      </c>
      <c r="B132" s="13">
        <v>98.884157158820202</v>
      </c>
      <c r="C132" s="13">
        <v>-0.8</v>
      </c>
      <c r="D132" s="24">
        <v>1375</v>
      </c>
      <c r="E132" s="13">
        <v>98.110295807007802</v>
      </c>
      <c r="F132" s="13">
        <v>-0.73</v>
      </c>
      <c r="G132" s="24">
        <v>1337</v>
      </c>
      <c r="H132" s="13">
        <v>97.1107266885885</v>
      </c>
      <c r="I132" s="13">
        <v>2.77</v>
      </c>
      <c r="J132" s="24">
        <v>782</v>
      </c>
      <c r="K132" s="13">
        <v>102.8995616743142</v>
      </c>
      <c r="L132" s="13">
        <v>-2.2200000000000002</v>
      </c>
      <c r="M132" s="24">
        <v>593</v>
      </c>
      <c r="N132" s="13">
        <v>100.5394012957014</v>
      </c>
      <c r="O132" s="13">
        <v>-2.6</v>
      </c>
      <c r="P132" s="24">
        <v>555</v>
      </c>
    </row>
    <row r="133" spans="1:16" ht="17.25" customHeight="1" x14ac:dyDescent="0.15">
      <c r="A133" s="6">
        <v>201805</v>
      </c>
      <c r="B133" s="13">
        <v>104.8093085526078</v>
      </c>
      <c r="C133" s="13">
        <v>5.99</v>
      </c>
      <c r="D133" s="24">
        <v>1307</v>
      </c>
      <c r="E133" s="13">
        <v>103.3288124492169</v>
      </c>
      <c r="F133" s="13">
        <v>5.32</v>
      </c>
      <c r="G133" s="24">
        <v>1256</v>
      </c>
      <c r="H133" s="13">
        <v>107.03341564332869</v>
      </c>
      <c r="I133" s="13">
        <v>10.220000000000001</v>
      </c>
      <c r="J133" s="24">
        <v>801</v>
      </c>
      <c r="K133" s="13">
        <v>100.2338487327643</v>
      </c>
      <c r="L133" s="13">
        <v>-2.59</v>
      </c>
      <c r="M133" s="24">
        <v>506</v>
      </c>
      <c r="N133" s="13">
        <v>97.826351916156398</v>
      </c>
      <c r="O133" s="13">
        <v>-2.7</v>
      </c>
      <c r="P133" s="24">
        <v>455</v>
      </c>
    </row>
    <row r="134" spans="1:16" ht="17.25" customHeight="1" x14ac:dyDescent="0.15">
      <c r="A134" s="6">
        <v>201806</v>
      </c>
      <c r="B134" s="13">
        <v>102.65472317706509</v>
      </c>
      <c r="C134" s="13">
        <v>-2.06</v>
      </c>
      <c r="D134" s="24">
        <v>1408</v>
      </c>
      <c r="E134" s="13">
        <v>101.15238720765819</v>
      </c>
      <c r="F134" s="13">
        <v>-2.11</v>
      </c>
      <c r="G134" s="24">
        <v>1352</v>
      </c>
      <c r="H134" s="13">
        <v>97.597125549960595</v>
      </c>
      <c r="I134" s="13">
        <v>-8.82</v>
      </c>
      <c r="J134" s="24">
        <v>812</v>
      </c>
      <c r="K134" s="13">
        <v>110.798229839618</v>
      </c>
      <c r="L134" s="13">
        <v>10.54</v>
      </c>
      <c r="M134" s="24">
        <v>596</v>
      </c>
      <c r="N134" s="13">
        <v>107.4793129151698</v>
      </c>
      <c r="O134" s="13">
        <v>9.8699999999999992</v>
      </c>
      <c r="P134" s="24">
        <v>540</v>
      </c>
    </row>
    <row r="135" spans="1:16" ht="17.25" customHeight="1" x14ac:dyDescent="0.15">
      <c r="A135" s="6">
        <v>201807</v>
      </c>
      <c r="B135" s="13">
        <v>107.0752393395743</v>
      </c>
      <c r="C135" s="13">
        <v>4.3099999999999996</v>
      </c>
      <c r="D135" s="24">
        <v>1535</v>
      </c>
      <c r="E135" s="13">
        <v>107.2173484940581</v>
      </c>
      <c r="F135" s="13">
        <v>6</v>
      </c>
      <c r="G135" s="24">
        <v>1494</v>
      </c>
      <c r="H135" s="13">
        <v>109.02189000732579</v>
      </c>
      <c r="I135" s="13">
        <v>11.71</v>
      </c>
      <c r="J135" s="24">
        <v>915</v>
      </c>
      <c r="K135" s="13">
        <v>106.2492906073842</v>
      </c>
      <c r="L135" s="13">
        <v>-4.1100000000000003</v>
      </c>
      <c r="M135" s="24">
        <v>620</v>
      </c>
      <c r="N135" s="13">
        <v>105.3960673229485</v>
      </c>
      <c r="O135" s="13">
        <v>-1.94</v>
      </c>
      <c r="P135" s="24">
        <v>579</v>
      </c>
    </row>
    <row r="136" spans="1:16" ht="17.25" customHeight="1" x14ac:dyDescent="0.15">
      <c r="A136" s="6">
        <v>201808</v>
      </c>
      <c r="B136" s="13">
        <v>104.144664503157</v>
      </c>
      <c r="C136" s="13">
        <v>-2.74</v>
      </c>
      <c r="D136" s="24">
        <v>1365</v>
      </c>
      <c r="E136" s="13">
        <v>103.12524753874349</v>
      </c>
      <c r="F136" s="13">
        <v>-3.82</v>
      </c>
      <c r="G136" s="24">
        <v>1323</v>
      </c>
      <c r="H136" s="13">
        <v>102.7595745851211</v>
      </c>
      <c r="I136" s="13">
        <v>-5.74</v>
      </c>
      <c r="J136" s="24">
        <v>814</v>
      </c>
      <c r="K136" s="13">
        <v>106.87890645998399</v>
      </c>
      <c r="L136" s="13">
        <v>0.59</v>
      </c>
      <c r="M136" s="24">
        <v>551</v>
      </c>
      <c r="N136" s="13">
        <v>104.2907619780968</v>
      </c>
      <c r="O136" s="13">
        <v>-1.05</v>
      </c>
      <c r="P136" s="24">
        <v>509</v>
      </c>
    </row>
    <row r="137" spans="1:16" ht="17.25" customHeight="1" x14ac:dyDescent="0.15">
      <c r="A137" s="6">
        <v>201809</v>
      </c>
      <c r="B137" s="13">
        <v>91.634718741907093</v>
      </c>
      <c r="C137" s="13">
        <v>-12.01</v>
      </c>
      <c r="D137" s="24">
        <v>1200</v>
      </c>
      <c r="E137" s="13">
        <v>91.019972285591393</v>
      </c>
      <c r="F137" s="13">
        <v>-11.74</v>
      </c>
      <c r="G137" s="24">
        <v>1160</v>
      </c>
      <c r="H137" s="13">
        <v>86.028176223785096</v>
      </c>
      <c r="I137" s="13">
        <v>-16.28</v>
      </c>
      <c r="J137" s="24">
        <v>687</v>
      </c>
      <c r="K137" s="13">
        <v>100.27398016583879</v>
      </c>
      <c r="L137" s="13">
        <v>-6.18</v>
      </c>
      <c r="M137" s="24">
        <v>513</v>
      </c>
      <c r="N137" s="13">
        <v>99.390363861908497</v>
      </c>
      <c r="O137" s="13">
        <v>-4.7</v>
      </c>
      <c r="P137" s="24">
        <v>473</v>
      </c>
    </row>
    <row r="138" spans="1:16" ht="17.25" customHeight="1" x14ac:dyDescent="0.15">
      <c r="A138" s="6">
        <v>201810</v>
      </c>
      <c r="B138" s="13">
        <v>105.5081788700891</v>
      </c>
      <c r="C138" s="13">
        <v>15.14</v>
      </c>
      <c r="D138" s="24">
        <v>1351</v>
      </c>
      <c r="E138" s="13">
        <v>104.3301938987308</v>
      </c>
      <c r="F138" s="13">
        <v>14.62</v>
      </c>
      <c r="G138" s="24">
        <v>1301</v>
      </c>
      <c r="H138" s="13">
        <v>102.5097806155791</v>
      </c>
      <c r="I138" s="13">
        <v>19.16</v>
      </c>
      <c r="J138" s="24">
        <v>801</v>
      </c>
      <c r="K138" s="13">
        <v>112.8991876021541</v>
      </c>
      <c r="L138" s="13">
        <v>12.59</v>
      </c>
      <c r="M138" s="24">
        <v>550</v>
      </c>
      <c r="N138" s="13">
        <v>109.4734113334292</v>
      </c>
      <c r="O138" s="13">
        <v>10.14</v>
      </c>
      <c r="P138" s="24">
        <v>500</v>
      </c>
    </row>
    <row r="139" spans="1:16" ht="17.25" customHeight="1" x14ac:dyDescent="0.15">
      <c r="A139" s="6">
        <v>201811</v>
      </c>
      <c r="B139" s="13">
        <v>113.1209236206642</v>
      </c>
      <c r="C139" s="13">
        <v>7.22</v>
      </c>
      <c r="D139" s="24">
        <v>1471</v>
      </c>
      <c r="E139" s="13">
        <v>111.48182083042541</v>
      </c>
      <c r="F139" s="13">
        <v>6.85</v>
      </c>
      <c r="G139" s="24">
        <v>1417</v>
      </c>
      <c r="H139" s="13">
        <v>104.9366446629154</v>
      </c>
      <c r="I139" s="13">
        <v>2.37</v>
      </c>
      <c r="J139" s="24">
        <v>827</v>
      </c>
      <c r="K139" s="13">
        <v>125.2683626607344</v>
      </c>
      <c r="L139" s="13">
        <v>10.96</v>
      </c>
      <c r="M139" s="24">
        <v>644</v>
      </c>
      <c r="N139" s="13">
        <v>121.8527706544382</v>
      </c>
      <c r="O139" s="13">
        <v>11.31</v>
      </c>
      <c r="P139" s="24">
        <v>590</v>
      </c>
    </row>
    <row r="140" spans="1:16" ht="17.25" customHeight="1" x14ac:dyDescent="0.15">
      <c r="A140" s="7">
        <v>201812</v>
      </c>
      <c r="B140" s="14">
        <v>100.11071475317399</v>
      </c>
      <c r="C140" s="14">
        <v>-11.5</v>
      </c>
      <c r="D140" s="25">
        <v>1494</v>
      </c>
      <c r="E140" s="14">
        <v>99.6347656631891</v>
      </c>
      <c r="F140" s="14">
        <v>-10.63</v>
      </c>
      <c r="G140" s="25">
        <v>1452</v>
      </c>
      <c r="H140" s="14">
        <v>96.175166708442106</v>
      </c>
      <c r="I140" s="14">
        <v>-8.35</v>
      </c>
      <c r="J140" s="25">
        <v>912</v>
      </c>
      <c r="K140" s="14">
        <v>103.2263394180771</v>
      </c>
      <c r="L140" s="14">
        <v>-17.600000000000001</v>
      </c>
      <c r="M140" s="25">
        <v>582</v>
      </c>
      <c r="N140" s="14">
        <v>102.3001390940441</v>
      </c>
      <c r="O140" s="14">
        <v>-16.05</v>
      </c>
      <c r="P140" s="25">
        <v>540</v>
      </c>
    </row>
    <row r="141" spans="1:16" ht="17.25" customHeight="1" x14ac:dyDescent="0.15">
      <c r="A141" s="5">
        <v>201901</v>
      </c>
      <c r="B141" s="12">
        <v>107.2989959672354</v>
      </c>
      <c r="C141" s="12">
        <v>7.18</v>
      </c>
      <c r="D141" s="23">
        <v>1136</v>
      </c>
      <c r="E141" s="12">
        <v>106.0049545362409</v>
      </c>
      <c r="F141" s="12">
        <v>6.39</v>
      </c>
      <c r="G141" s="23">
        <v>1094</v>
      </c>
      <c r="H141" s="12">
        <v>109.0825033243205</v>
      </c>
      <c r="I141" s="12">
        <v>13.42</v>
      </c>
      <c r="J141" s="23">
        <v>660</v>
      </c>
      <c r="K141" s="12">
        <v>106.86154236147389</v>
      </c>
      <c r="L141" s="12">
        <v>3.52</v>
      </c>
      <c r="M141" s="23">
        <v>476</v>
      </c>
      <c r="N141" s="12">
        <v>103.6373666325521</v>
      </c>
      <c r="O141" s="12">
        <v>1.31</v>
      </c>
      <c r="P141" s="23">
        <v>434</v>
      </c>
    </row>
    <row r="142" spans="1:16" ht="17.25" customHeight="1" x14ac:dyDescent="0.15">
      <c r="A142" s="6">
        <v>201902</v>
      </c>
      <c r="B142" s="13">
        <v>109.289012031384</v>
      </c>
      <c r="C142" s="13">
        <v>1.85</v>
      </c>
      <c r="D142" s="24">
        <v>1307</v>
      </c>
      <c r="E142" s="13">
        <v>108.1553300342315</v>
      </c>
      <c r="F142" s="13">
        <v>2.0299999999999998</v>
      </c>
      <c r="G142" s="24">
        <v>1261</v>
      </c>
      <c r="H142" s="13">
        <v>111.3695897662848</v>
      </c>
      <c r="I142" s="13">
        <v>2.1</v>
      </c>
      <c r="J142" s="24">
        <v>781</v>
      </c>
      <c r="K142" s="13">
        <v>106.3428648661307</v>
      </c>
      <c r="L142" s="13">
        <v>-0.49</v>
      </c>
      <c r="M142" s="24">
        <v>526</v>
      </c>
      <c r="N142" s="13">
        <v>103.09725874108111</v>
      </c>
      <c r="O142" s="13">
        <v>-0.52</v>
      </c>
      <c r="P142" s="24">
        <v>480</v>
      </c>
    </row>
    <row r="143" spans="1:16" ht="17.25" customHeight="1" x14ac:dyDescent="0.15">
      <c r="A143" s="6">
        <v>201903</v>
      </c>
      <c r="B143" s="13">
        <v>102.19362502508611</v>
      </c>
      <c r="C143" s="13">
        <v>-6.49</v>
      </c>
      <c r="D143" s="24">
        <v>1785</v>
      </c>
      <c r="E143" s="13">
        <v>100.8178470054725</v>
      </c>
      <c r="F143" s="13">
        <v>-6.78</v>
      </c>
      <c r="G143" s="24">
        <v>1714</v>
      </c>
      <c r="H143" s="13">
        <v>100.1876715780413</v>
      </c>
      <c r="I143" s="13">
        <v>-10.039999999999999</v>
      </c>
      <c r="J143" s="24">
        <v>1002</v>
      </c>
      <c r="K143" s="13">
        <v>102.2176758643014</v>
      </c>
      <c r="L143" s="13">
        <v>-3.88</v>
      </c>
      <c r="M143" s="24">
        <v>783</v>
      </c>
      <c r="N143" s="13">
        <v>98.634997812720201</v>
      </c>
      <c r="O143" s="13">
        <v>-4.33</v>
      </c>
      <c r="P143" s="24">
        <v>712</v>
      </c>
    </row>
    <row r="144" spans="1:16" ht="17.25" customHeight="1" x14ac:dyDescent="0.15">
      <c r="A144" s="6">
        <v>201904</v>
      </c>
      <c r="B144" s="13">
        <v>110.30351230598269</v>
      </c>
      <c r="C144" s="13">
        <v>7.94</v>
      </c>
      <c r="D144" s="24">
        <v>1540</v>
      </c>
      <c r="E144" s="13">
        <v>109.4679800436305</v>
      </c>
      <c r="F144" s="13">
        <v>8.58</v>
      </c>
      <c r="G144" s="24">
        <v>1501</v>
      </c>
      <c r="H144" s="13">
        <v>114.2934041166753</v>
      </c>
      <c r="I144" s="13">
        <v>14.08</v>
      </c>
      <c r="J144" s="24">
        <v>918</v>
      </c>
      <c r="K144" s="13">
        <v>108.0362308590861</v>
      </c>
      <c r="L144" s="13">
        <v>5.69</v>
      </c>
      <c r="M144" s="24">
        <v>622</v>
      </c>
      <c r="N144" s="13">
        <v>104.7835548032473</v>
      </c>
      <c r="O144" s="13">
        <v>6.23</v>
      </c>
      <c r="P144" s="24">
        <v>583</v>
      </c>
    </row>
    <row r="145" spans="1:16" ht="17.25" customHeight="1" x14ac:dyDescent="0.15">
      <c r="A145" s="6">
        <v>201905</v>
      </c>
      <c r="B145" s="13">
        <v>107.9663858238907</v>
      </c>
      <c r="C145" s="13">
        <v>-2.12</v>
      </c>
      <c r="D145" s="24">
        <v>1348</v>
      </c>
      <c r="E145" s="13">
        <v>106.5611774850468</v>
      </c>
      <c r="F145" s="13">
        <v>-2.66</v>
      </c>
      <c r="G145" s="24">
        <v>1296</v>
      </c>
      <c r="H145" s="13">
        <v>101.93748119069269</v>
      </c>
      <c r="I145" s="13">
        <v>-10.81</v>
      </c>
      <c r="J145" s="24">
        <v>761</v>
      </c>
      <c r="K145" s="13">
        <v>116.3092727062844</v>
      </c>
      <c r="L145" s="13">
        <v>7.66</v>
      </c>
      <c r="M145" s="24">
        <v>587</v>
      </c>
      <c r="N145" s="13">
        <v>115.6023238567204</v>
      </c>
      <c r="O145" s="13">
        <v>10.32</v>
      </c>
      <c r="P145" s="24">
        <v>535</v>
      </c>
    </row>
    <row r="146" spans="1:16" ht="17.25" customHeight="1" x14ac:dyDescent="0.15">
      <c r="A146" s="6">
        <v>201906</v>
      </c>
      <c r="B146" s="13">
        <v>110.6083576693248</v>
      </c>
      <c r="C146" s="13">
        <v>2.4500000000000002</v>
      </c>
      <c r="D146" s="24">
        <v>1500</v>
      </c>
      <c r="E146" s="13">
        <v>108.58186939632949</v>
      </c>
      <c r="F146" s="13">
        <v>1.9</v>
      </c>
      <c r="G146" s="24">
        <v>1434</v>
      </c>
      <c r="H146" s="13">
        <v>109.4569516196516</v>
      </c>
      <c r="I146" s="13">
        <v>7.38</v>
      </c>
      <c r="J146" s="24">
        <v>911</v>
      </c>
      <c r="K146" s="13">
        <v>111.055710975116</v>
      </c>
      <c r="L146" s="13">
        <v>-4.5199999999999996</v>
      </c>
      <c r="M146" s="24">
        <v>589</v>
      </c>
      <c r="N146" s="13">
        <v>105.039600995911</v>
      </c>
      <c r="O146" s="13">
        <v>-9.14</v>
      </c>
      <c r="P146" s="24">
        <v>523</v>
      </c>
    </row>
    <row r="147" spans="1:16" ht="17.25" customHeight="1" x14ac:dyDescent="0.15">
      <c r="A147" s="6">
        <v>201907</v>
      </c>
      <c r="B147" s="13">
        <v>104.98448514469391</v>
      </c>
      <c r="C147" s="13">
        <v>-5.08</v>
      </c>
      <c r="D147" s="24">
        <v>1498</v>
      </c>
      <c r="E147" s="13">
        <v>103.2725864086441</v>
      </c>
      <c r="F147" s="13">
        <v>-4.8899999999999997</v>
      </c>
      <c r="G147" s="24">
        <v>1434</v>
      </c>
      <c r="H147" s="13">
        <v>104.28142249922929</v>
      </c>
      <c r="I147" s="13">
        <v>-4.7300000000000004</v>
      </c>
      <c r="J147" s="24">
        <v>868</v>
      </c>
      <c r="K147" s="13">
        <v>108.75346664803359</v>
      </c>
      <c r="L147" s="13">
        <v>-2.0699999999999998</v>
      </c>
      <c r="M147" s="24">
        <v>630</v>
      </c>
      <c r="N147" s="13">
        <v>103.9954345112431</v>
      </c>
      <c r="O147" s="13">
        <v>-0.99</v>
      </c>
      <c r="P147" s="24">
        <v>566</v>
      </c>
    </row>
    <row r="148" spans="1:16" ht="17.25" customHeight="1" x14ac:dyDescent="0.15">
      <c r="A148" s="6">
        <v>201908</v>
      </c>
      <c r="B148" s="13">
        <v>105.25699525806441</v>
      </c>
      <c r="C148" s="13">
        <v>0.26</v>
      </c>
      <c r="D148" s="24">
        <v>1381</v>
      </c>
      <c r="E148" s="13">
        <v>103.8540173097676</v>
      </c>
      <c r="F148" s="13">
        <v>0.56000000000000005</v>
      </c>
      <c r="G148" s="24">
        <v>1336</v>
      </c>
      <c r="H148" s="13">
        <v>101.22262971224291</v>
      </c>
      <c r="I148" s="13">
        <v>-2.93</v>
      </c>
      <c r="J148" s="24">
        <v>806</v>
      </c>
      <c r="K148" s="13">
        <v>111.8184941001541</v>
      </c>
      <c r="L148" s="13">
        <v>2.82</v>
      </c>
      <c r="M148" s="24">
        <v>575</v>
      </c>
      <c r="N148" s="13">
        <v>108.57309343751569</v>
      </c>
      <c r="O148" s="13">
        <v>4.4000000000000004</v>
      </c>
      <c r="P148" s="24">
        <v>530</v>
      </c>
    </row>
    <row r="149" spans="1:16" ht="17.25" customHeight="1" x14ac:dyDescent="0.15">
      <c r="A149" s="6">
        <v>201909</v>
      </c>
      <c r="B149" s="13">
        <v>132.3117462632558</v>
      </c>
      <c r="C149" s="13">
        <v>25.7</v>
      </c>
      <c r="D149" s="24">
        <v>1742</v>
      </c>
      <c r="E149" s="13">
        <v>129.20178223413109</v>
      </c>
      <c r="F149" s="13">
        <v>24.41</v>
      </c>
      <c r="G149" s="24">
        <v>1656</v>
      </c>
      <c r="H149" s="13">
        <v>129.15263185601339</v>
      </c>
      <c r="I149" s="13">
        <v>27.59</v>
      </c>
      <c r="J149" s="24">
        <v>1036</v>
      </c>
      <c r="K149" s="13">
        <v>136.82100604760461</v>
      </c>
      <c r="L149" s="13">
        <v>22.36</v>
      </c>
      <c r="M149" s="24">
        <v>706</v>
      </c>
      <c r="N149" s="13">
        <v>128.97117501326551</v>
      </c>
      <c r="O149" s="13">
        <v>18.79</v>
      </c>
      <c r="P149" s="24">
        <v>620</v>
      </c>
    </row>
    <row r="150" spans="1:16" ht="17.25" customHeight="1" x14ac:dyDescent="0.15">
      <c r="A150" s="6">
        <v>201910</v>
      </c>
      <c r="B150" s="13">
        <v>95.970737151128603</v>
      </c>
      <c r="C150" s="13">
        <v>-27.47</v>
      </c>
      <c r="D150" s="24">
        <v>1240</v>
      </c>
      <c r="E150" s="13">
        <v>94.870109887808098</v>
      </c>
      <c r="F150" s="13">
        <v>-26.57</v>
      </c>
      <c r="G150" s="24">
        <v>1195</v>
      </c>
      <c r="H150" s="13">
        <v>96.284220523785194</v>
      </c>
      <c r="I150" s="13">
        <v>-25.45</v>
      </c>
      <c r="J150" s="24">
        <v>755</v>
      </c>
      <c r="K150" s="13">
        <v>98.528746030421004</v>
      </c>
      <c r="L150" s="13">
        <v>-27.99</v>
      </c>
      <c r="M150" s="24">
        <v>485</v>
      </c>
      <c r="N150" s="13">
        <v>95.072828107621902</v>
      </c>
      <c r="O150" s="13">
        <v>-26.28</v>
      </c>
      <c r="P150" s="24">
        <v>440</v>
      </c>
    </row>
    <row r="151" spans="1:16" ht="17.25" customHeight="1" x14ac:dyDescent="0.15">
      <c r="A151" s="6">
        <v>201911</v>
      </c>
      <c r="B151" s="13">
        <v>103.33786466491929</v>
      </c>
      <c r="C151" s="13">
        <v>7.68</v>
      </c>
      <c r="D151" s="24">
        <v>1358</v>
      </c>
      <c r="E151" s="13">
        <v>102.1703997845662</v>
      </c>
      <c r="F151" s="13">
        <v>7.7</v>
      </c>
      <c r="G151" s="24">
        <v>1312</v>
      </c>
      <c r="H151" s="13">
        <v>103.9803774356978</v>
      </c>
      <c r="I151" s="13">
        <v>7.99</v>
      </c>
      <c r="J151" s="24">
        <v>821</v>
      </c>
      <c r="K151" s="13">
        <v>103.797245566702</v>
      </c>
      <c r="L151" s="13">
        <v>5.35</v>
      </c>
      <c r="M151" s="24">
        <v>537</v>
      </c>
      <c r="N151" s="13">
        <v>100.91635915241559</v>
      </c>
      <c r="O151" s="13">
        <v>6.15</v>
      </c>
      <c r="P151" s="24">
        <v>491</v>
      </c>
    </row>
    <row r="152" spans="1:16" ht="17.25" customHeight="1" thickBot="1" x14ac:dyDescent="0.2">
      <c r="A152" s="7">
        <v>201912</v>
      </c>
      <c r="B152" s="14">
        <v>100.9340340799141</v>
      </c>
      <c r="C152" s="14">
        <v>-2.33</v>
      </c>
      <c r="D152" s="25">
        <v>1509</v>
      </c>
      <c r="E152" s="14">
        <v>99.720519961941804</v>
      </c>
      <c r="F152" s="14">
        <v>-2.4</v>
      </c>
      <c r="G152" s="25">
        <v>1451</v>
      </c>
      <c r="H152" s="14">
        <v>96.964215252022498</v>
      </c>
      <c r="I152" s="14">
        <v>-6.75</v>
      </c>
      <c r="J152" s="25">
        <v>922</v>
      </c>
      <c r="K152" s="14">
        <v>102.8740594120697</v>
      </c>
      <c r="L152" s="14">
        <v>-0.89</v>
      </c>
      <c r="M152" s="25">
        <v>587</v>
      </c>
      <c r="N152" s="14">
        <v>100.0071869341842</v>
      </c>
      <c r="O152" s="14">
        <v>-0.9</v>
      </c>
      <c r="P152" s="25">
        <v>529</v>
      </c>
    </row>
    <row r="153" spans="1:16" ht="17.25" customHeight="1" x14ac:dyDescent="0.15">
      <c r="A153" s="5">
        <v>202001</v>
      </c>
      <c r="B153" s="12">
        <v>106.7130935199186</v>
      </c>
      <c r="C153" s="12">
        <v>5.73</v>
      </c>
      <c r="D153" s="23">
        <v>1127</v>
      </c>
      <c r="E153" s="12">
        <v>104.5699663338919</v>
      </c>
      <c r="F153" s="12">
        <v>4.8600000000000003</v>
      </c>
      <c r="G153" s="23">
        <v>1078</v>
      </c>
      <c r="H153" s="12">
        <v>108.59496911779399</v>
      </c>
      <c r="I153" s="12">
        <v>11.99</v>
      </c>
      <c r="J153" s="23">
        <v>655</v>
      </c>
      <c r="K153" s="12">
        <v>105.7403010485157</v>
      </c>
      <c r="L153" s="12">
        <v>2.79</v>
      </c>
      <c r="M153" s="23">
        <v>472</v>
      </c>
      <c r="N153" s="12">
        <v>100.4576543508655</v>
      </c>
      <c r="O153" s="12">
        <v>0.45</v>
      </c>
      <c r="P153" s="23">
        <v>423</v>
      </c>
    </row>
    <row r="154" spans="1:16" ht="17.25" customHeight="1" x14ac:dyDescent="0.15">
      <c r="A154" s="6">
        <v>202002</v>
      </c>
      <c r="B154" s="13">
        <v>104.8676743033525</v>
      </c>
      <c r="C154" s="13">
        <v>-1.73</v>
      </c>
      <c r="D154" s="24">
        <v>1248</v>
      </c>
      <c r="E154" s="13">
        <v>104.1627481032469</v>
      </c>
      <c r="F154" s="13">
        <v>-0.39</v>
      </c>
      <c r="G154" s="24">
        <v>1207</v>
      </c>
      <c r="H154" s="13">
        <v>102.59128483934509</v>
      </c>
      <c r="I154" s="13">
        <v>-5.53</v>
      </c>
      <c r="J154" s="24">
        <v>719</v>
      </c>
      <c r="K154" s="13">
        <v>107.0148658919892</v>
      </c>
      <c r="L154" s="13">
        <v>1.21</v>
      </c>
      <c r="M154" s="24">
        <v>529</v>
      </c>
      <c r="N154" s="13">
        <v>105.2094633731062</v>
      </c>
      <c r="O154" s="13">
        <v>4.7300000000000004</v>
      </c>
      <c r="P154" s="24">
        <v>488</v>
      </c>
    </row>
    <row r="155" spans="1:16" ht="17.25" customHeight="1" x14ac:dyDescent="0.15">
      <c r="A155" s="6">
        <v>202003</v>
      </c>
      <c r="B155" s="13">
        <v>103.5729616553447</v>
      </c>
      <c r="C155" s="13">
        <v>-1.23</v>
      </c>
      <c r="D155" s="24">
        <v>1798</v>
      </c>
      <c r="E155" s="13">
        <v>101.6655969216517</v>
      </c>
      <c r="F155" s="13">
        <v>-2.4</v>
      </c>
      <c r="G155" s="24">
        <v>1718</v>
      </c>
      <c r="H155" s="13">
        <v>100.5390186152807</v>
      </c>
      <c r="I155" s="13">
        <v>-2</v>
      </c>
      <c r="J155" s="24">
        <v>1003</v>
      </c>
      <c r="K155" s="13">
        <v>104.82989139207341</v>
      </c>
      <c r="L155" s="13">
        <v>-2.04</v>
      </c>
      <c r="M155" s="24">
        <v>795</v>
      </c>
      <c r="N155" s="13">
        <v>100.04297922116869</v>
      </c>
      <c r="O155" s="13">
        <v>-4.91</v>
      </c>
      <c r="P155" s="24">
        <v>715</v>
      </c>
    </row>
    <row r="156" spans="1:16" ht="17.25" customHeight="1" x14ac:dyDescent="0.15">
      <c r="A156" s="6">
        <v>202004</v>
      </c>
      <c r="B156" s="13">
        <v>103.7580773514391</v>
      </c>
      <c r="C156" s="13">
        <v>0.18</v>
      </c>
      <c r="D156" s="24">
        <v>1454</v>
      </c>
      <c r="E156" s="13">
        <v>102.4068472316559</v>
      </c>
      <c r="F156" s="13">
        <v>0.73</v>
      </c>
      <c r="G156" s="24">
        <v>1410</v>
      </c>
      <c r="H156" s="13">
        <v>104.5916158993866</v>
      </c>
      <c r="I156" s="13">
        <v>4.03</v>
      </c>
      <c r="J156" s="24">
        <v>839</v>
      </c>
      <c r="K156" s="13">
        <v>106.9821836177664</v>
      </c>
      <c r="L156" s="13">
        <v>2.0499999999999998</v>
      </c>
      <c r="M156" s="24">
        <v>615</v>
      </c>
      <c r="N156" s="13">
        <v>102.2511916369733</v>
      </c>
      <c r="O156" s="13">
        <v>2.21</v>
      </c>
      <c r="P156" s="24">
        <v>571</v>
      </c>
    </row>
    <row r="157" spans="1:16" ht="17.25" customHeight="1" x14ac:dyDescent="0.15">
      <c r="A157" s="6">
        <v>202005</v>
      </c>
      <c r="B157" s="13">
        <v>85.327994931477903</v>
      </c>
      <c r="C157" s="13">
        <v>-17.760000000000002</v>
      </c>
      <c r="D157" s="24">
        <v>1065</v>
      </c>
      <c r="E157" s="13">
        <v>85.173641826143594</v>
      </c>
      <c r="F157" s="13">
        <v>-16.829999999999998</v>
      </c>
      <c r="G157" s="24">
        <v>1036</v>
      </c>
      <c r="H157" s="13">
        <v>83.280922436996207</v>
      </c>
      <c r="I157" s="13">
        <v>-20.38</v>
      </c>
      <c r="J157" s="24">
        <v>622</v>
      </c>
      <c r="K157" s="13">
        <v>87.829653011251906</v>
      </c>
      <c r="L157" s="13">
        <v>-17.899999999999999</v>
      </c>
      <c r="M157" s="24">
        <v>443</v>
      </c>
      <c r="N157" s="13">
        <v>89.206040648248106</v>
      </c>
      <c r="O157" s="13">
        <v>-12.76</v>
      </c>
      <c r="P157" s="24">
        <v>414</v>
      </c>
    </row>
    <row r="158" spans="1:16" ht="17.25" customHeight="1" x14ac:dyDescent="0.15">
      <c r="A158" s="6">
        <v>202006</v>
      </c>
      <c r="B158" s="13">
        <v>92.908838988194205</v>
      </c>
      <c r="C158" s="13">
        <v>8.8800000000000008</v>
      </c>
      <c r="D158" s="24">
        <v>1256</v>
      </c>
      <c r="E158" s="13">
        <v>90.739421214966001</v>
      </c>
      <c r="F158" s="13">
        <v>6.53</v>
      </c>
      <c r="G158" s="24">
        <v>1196</v>
      </c>
      <c r="H158" s="13">
        <v>94.391658155681995</v>
      </c>
      <c r="I158" s="13">
        <v>13.34</v>
      </c>
      <c r="J158" s="24">
        <v>785</v>
      </c>
      <c r="K158" s="13">
        <v>89.721484444500405</v>
      </c>
      <c r="L158" s="13">
        <v>2.15</v>
      </c>
      <c r="M158" s="24">
        <v>471</v>
      </c>
      <c r="N158" s="13">
        <v>83.243238196912301</v>
      </c>
      <c r="O158" s="13">
        <v>-6.68</v>
      </c>
      <c r="P158" s="24">
        <v>411</v>
      </c>
    </row>
    <row r="159" spans="1:16" ht="17.25" customHeight="1" x14ac:dyDescent="0.15">
      <c r="A159" s="6">
        <v>202007</v>
      </c>
      <c r="B159" s="13">
        <v>108.57724949196</v>
      </c>
      <c r="C159" s="13">
        <v>16.86</v>
      </c>
      <c r="D159" s="24">
        <v>1537</v>
      </c>
      <c r="E159" s="13">
        <v>107.5551043134588</v>
      </c>
      <c r="F159" s="13">
        <v>18.53</v>
      </c>
      <c r="G159" s="24">
        <v>1480</v>
      </c>
      <c r="H159" s="13">
        <v>113.97180337945009</v>
      </c>
      <c r="I159" s="13">
        <v>20.74</v>
      </c>
      <c r="J159" s="24">
        <v>943</v>
      </c>
      <c r="K159" s="13">
        <v>103.1779516975197</v>
      </c>
      <c r="L159" s="13">
        <v>15</v>
      </c>
      <c r="M159" s="24">
        <v>594</v>
      </c>
      <c r="N159" s="13">
        <v>99.922314058351901</v>
      </c>
      <c r="O159" s="13">
        <v>20.04</v>
      </c>
      <c r="P159" s="24">
        <v>537</v>
      </c>
    </row>
    <row r="160" spans="1:16" ht="17.25" customHeight="1" x14ac:dyDescent="0.15">
      <c r="A160" s="6">
        <v>202008</v>
      </c>
      <c r="B160" s="13">
        <v>105.66827981512419</v>
      </c>
      <c r="C160" s="13">
        <v>-2.68</v>
      </c>
      <c r="D160" s="24">
        <v>1384</v>
      </c>
      <c r="E160" s="13">
        <v>103.7541834778455</v>
      </c>
      <c r="F160" s="13">
        <v>-3.53</v>
      </c>
      <c r="G160" s="24">
        <v>1333</v>
      </c>
      <c r="H160" s="13">
        <v>106.4865574546085</v>
      </c>
      <c r="I160" s="13">
        <v>-6.57</v>
      </c>
      <c r="J160" s="24">
        <v>848</v>
      </c>
      <c r="K160" s="13">
        <v>104.2804555254062</v>
      </c>
      <c r="L160" s="13">
        <v>1.07</v>
      </c>
      <c r="M160" s="24">
        <v>536</v>
      </c>
      <c r="N160" s="13">
        <v>99.318832133812407</v>
      </c>
      <c r="O160" s="13">
        <v>-0.6</v>
      </c>
      <c r="P160" s="24">
        <v>485</v>
      </c>
    </row>
    <row r="161" spans="1:16" ht="17.25" customHeight="1" x14ac:dyDescent="0.15">
      <c r="A161" s="6">
        <v>202009</v>
      </c>
      <c r="B161" s="13">
        <v>110.29387218724921</v>
      </c>
      <c r="C161" s="13">
        <v>4.38</v>
      </c>
      <c r="D161" s="24">
        <v>1457</v>
      </c>
      <c r="E161" s="13">
        <v>108.8509214213645</v>
      </c>
      <c r="F161" s="13">
        <v>4.91</v>
      </c>
      <c r="G161" s="24">
        <v>1402</v>
      </c>
      <c r="H161" s="13">
        <v>109.3671331065038</v>
      </c>
      <c r="I161" s="13">
        <v>2.71</v>
      </c>
      <c r="J161" s="24">
        <v>878</v>
      </c>
      <c r="K161" s="13">
        <v>111.3384354236362</v>
      </c>
      <c r="L161" s="13">
        <v>6.77</v>
      </c>
      <c r="M161" s="24">
        <v>579</v>
      </c>
      <c r="N161" s="13">
        <v>107.6639957094735</v>
      </c>
      <c r="O161" s="13">
        <v>8.4</v>
      </c>
      <c r="P161" s="24">
        <v>524</v>
      </c>
    </row>
    <row r="162" spans="1:16" ht="17.25" customHeight="1" x14ac:dyDescent="0.15">
      <c r="A162" s="6">
        <v>202010</v>
      </c>
      <c r="B162" s="13">
        <v>116.1100395924865</v>
      </c>
      <c r="C162" s="13">
        <v>5.27</v>
      </c>
      <c r="D162" s="24">
        <v>1508</v>
      </c>
      <c r="E162" s="13">
        <v>113.64699609004001</v>
      </c>
      <c r="F162" s="13">
        <v>4.41</v>
      </c>
      <c r="G162" s="24">
        <v>1441</v>
      </c>
      <c r="H162" s="13">
        <v>109.28407312982389</v>
      </c>
      <c r="I162" s="13">
        <v>-0.08</v>
      </c>
      <c r="J162" s="24">
        <v>861</v>
      </c>
      <c r="K162" s="13">
        <v>130.40960729023189</v>
      </c>
      <c r="L162" s="13">
        <v>17.13</v>
      </c>
      <c r="M162" s="24">
        <v>647</v>
      </c>
      <c r="N162" s="13">
        <v>123.9934924570901</v>
      </c>
      <c r="O162" s="13">
        <v>15.17</v>
      </c>
      <c r="P162" s="24">
        <v>580</v>
      </c>
    </row>
    <row r="163" spans="1:16" ht="17.25" customHeight="1" x14ac:dyDescent="0.15">
      <c r="A163" s="6">
        <v>202011</v>
      </c>
      <c r="B163" s="13">
        <v>108.7058302857524</v>
      </c>
      <c r="C163" s="13">
        <v>-6.38</v>
      </c>
      <c r="D163" s="24">
        <v>1439</v>
      </c>
      <c r="E163" s="13">
        <v>106.5816351515997</v>
      </c>
      <c r="F163" s="13">
        <v>-6.22</v>
      </c>
      <c r="G163" s="24">
        <v>1377</v>
      </c>
      <c r="H163" s="13">
        <v>109.2570365823817</v>
      </c>
      <c r="I163" s="13">
        <v>-0.02</v>
      </c>
      <c r="J163" s="24">
        <v>865</v>
      </c>
      <c r="K163" s="13">
        <v>110.2675836823242</v>
      </c>
      <c r="L163" s="13">
        <v>-15.45</v>
      </c>
      <c r="M163" s="24">
        <v>574</v>
      </c>
      <c r="N163" s="13">
        <v>104.7235294574664</v>
      </c>
      <c r="O163" s="13">
        <v>-15.54</v>
      </c>
      <c r="P163" s="24">
        <v>512</v>
      </c>
    </row>
    <row r="164" spans="1:16" ht="17.25" customHeight="1" thickBot="1" x14ac:dyDescent="0.2">
      <c r="A164" s="7">
        <v>202012</v>
      </c>
      <c r="B164" s="14">
        <v>115.97744136883379</v>
      </c>
      <c r="C164" s="14">
        <v>6.69</v>
      </c>
      <c r="D164" s="25">
        <v>1747</v>
      </c>
      <c r="E164" s="14">
        <v>113.9875433958353</v>
      </c>
      <c r="F164" s="14">
        <v>6.95</v>
      </c>
      <c r="G164" s="25">
        <v>1666</v>
      </c>
      <c r="H164" s="14">
        <v>112.5825442600653</v>
      </c>
      <c r="I164" s="14">
        <v>3.04</v>
      </c>
      <c r="J164" s="25">
        <v>1076</v>
      </c>
      <c r="K164" s="14">
        <v>116.3405201150976</v>
      </c>
      <c r="L164" s="14">
        <v>5.51</v>
      </c>
      <c r="M164" s="25">
        <v>671</v>
      </c>
      <c r="N164" s="14">
        <v>111.3970585088401</v>
      </c>
      <c r="O164" s="14">
        <v>6.37</v>
      </c>
      <c r="P164" s="25">
        <v>590</v>
      </c>
    </row>
    <row r="165" spans="1:16" ht="17.25" customHeight="1" x14ac:dyDescent="0.15">
      <c r="A165" s="5">
        <v>202101</v>
      </c>
      <c r="B165" s="12">
        <v>114.77294497151711</v>
      </c>
      <c r="C165" s="12">
        <v>-1.04</v>
      </c>
      <c r="D165" s="23">
        <v>1199</v>
      </c>
      <c r="E165" s="12">
        <v>112.7468543445702</v>
      </c>
      <c r="F165" s="12">
        <v>-1.0900000000000001</v>
      </c>
      <c r="G165" s="23">
        <v>1151</v>
      </c>
      <c r="H165" s="12">
        <v>111.9491859604062</v>
      </c>
      <c r="I165" s="12">
        <v>-0.56000000000000005</v>
      </c>
      <c r="J165" s="23">
        <v>673</v>
      </c>
      <c r="K165" s="12">
        <v>118.7936753463767</v>
      </c>
      <c r="L165" s="12">
        <v>2.11</v>
      </c>
      <c r="M165" s="23">
        <v>526</v>
      </c>
      <c r="N165" s="12">
        <v>114.0777105367778</v>
      </c>
      <c r="O165" s="12">
        <v>2.41</v>
      </c>
      <c r="P165" s="23">
        <v>478</v>
      </c>
    </row>
    <row r="166" spans="1:16" ht="17.25" customHeight="1" x14ac:dyDescent="0.15">
      <c r="A166" s="6">
        <v>202102</v>
      </c>
      <c r="B166" s="13">
        <v>110.1272752465587</v>
      </c>
      <c r="C166" s="13">
        <v>-4.05</v>
      </c>
      <c r="D166" s="24">
        <v>1311</v>
      </c>
      <c r="E166" s="13">
        <v>108.14212046587549</v>
      </c>
      <c r="F166" s="13">
        <v>-4.08</v>
      </c>
      <c r="G166" s="24">
        <v>1251</v>
      </c>
      <c r="H166" s="13">
        <v>105.801097098898</v>
      </c>
      <c r="I166" s="13">
        <v>-5.49</v>
      </c>
      <c r="J166" s="24">
        <v>743</v>
      </c>
      <c r="K166" s="13">
        <v>114.2824245173417</v>
      </c>
      <c r="L166" s="13">
        <v>-3.8</v>
      </c>
      <c r="M166" s="24">
        <v>568</v>
      </c>
      <c r="N166" s="13">
        <v>109.3476575745664</v>
      </c>
      <c r="O166" s="13">
        <v>-4.1500000000000004</v>
      </c>
      <c r="P166" s="24">
        <v>508</v>
      </c>
    </row>
    <row r="167" spans="1:16" ht="17.25" customHeight="1" x14ac:dyDescent="0.15">
      <c r="A167" s="6">
        <v>202103</v>
      </c>
      <c r="B167" s="13">
        <v>109.9097749908057</v>
      </c>
      <c r="C167" s="13">
        <v>-0.2</v>
      </c>
      <c r="D167" s="24">
        <v>1912</v>
      </c>
      <c r="E167" s="13">
        <v>105.77152064040391</v>
      </c>
      <c r="F167" s="13">
        <v>-2.19</v>
      </c>
      <c r="G167" s="24">
        <v>1795</v>
      </c>
      <c r="H167" s="13">
        <v>105.38583057008459</v>
      </c>
      <c r="I167" s="13">
        <v>-0.39</v>
      </c>
      <c r="J167" s="24">
        <v>1047</v>
      </c>
      <c r="K167" s="13">
        <v>114.71890632764401</v>
      </c>
      <c r="L167" s="13">
        <v>0.38</v>
      </c>
      <c r="M167" s="24">
        <v>865</v>
      </c>
      <c r="N167" s="13">
        <v>104.76584907653429</v>
      </c>
      <c r="O167" s="13">
        <v>-4.1900000000000004</v>
      </c>
      <c r="P167" s="24">
        <v>748</v>
      </c>
    </row>
    <row r="168" spans="1:16" ht="17.25" customHeight="1" x14ac:dyDescent="0.15">
      <c r="A168" s="6">
        <v>202104</v>
      </c>
      <c r="B168" s="13">
        <v>119.1596700871229</v>
      </c>
      <c r="C168" s="13">
        <v>8.42</v>
      </c>
      <c r="D168" s="24">
        <v>1667</v>
      </c>
      <c r="E168" s="13">
        <v>115.84152521663469</v>
      </c>
      <c r="F168" s="13">
        <v>9.52</v>
      </c>
      <c r="G168" s="24">
        <v>1591</v>
      </c>
      <c r="H168" s="13">
        <v>112.1115291838115</v>
      </c>
      <c r="I168" s="13">
        <v>6.38</v>
      </c>
      <c r="J168" s="24">
        <v>900</v>
      </c>
      <c r="K168" s="13">
        <v>133.48572357392629</v>
      </c>
      <c r="L168" s="13">
        <v>16.36</v>
      </c>
      <c r="M168" s="24">
        <v>767</v>
      </c>
      <c r="N168" s="13">
        <v>123.9034053355859</v>
      </c>
      <c r="O168" s="13">
        <v>18.27</v>
      </c>
      <c r="P168" s="24">
        <v>691</v>
      </c>
    </row>
    <row r="169" spans="1:16" ht="17.25" customHeight="1" x14ac:dyDescent="0.15">
      <c r="A169" s="6">
        <v>202105</v>
      </c>
      <c r="B169" s="13">
        <v>111.9395881825415</v>
      </c>
      <c r="C169" s="13">
        <v>-6.06</v>
      </c>
      <c r="D169" s="24">
        <v>1389</v>
      </c>
      <c r="E169" s="13">
        <v>110.0357804562172</v>
      </c>
      <c r="F169" s="13">
        <v>-5.01</v>
      </c>
      <c r="G169" s="24">
        <v>1332</v>
      </c>
      <c r="H169" s="13">
        <v>108.8122001363237</v>
      </c>
      <c r="I169" s="13">
        <v>-2.94</v>
      </c>
      <c r="J169" s="24">
        <v>811</v>
      </c>
      <c r="K169" s="13">
        <v>115.439635383295</v>
      </c>
      <c r="L169" s="13">
        <v>-13.52</v>
      </c>
      <c r="M169" s="24">
        <v>578</v>
      </c>
      <c r="N169" s="13">
        <v>112.7989068763714</v>
      </c>
      <c r="O169" s="13">
        <v>-8.9600000000000009</v>
      </c>
      <c r="P169" s="24">
        <v>521</v>
      </c>
    </row>
    <row r="170" spans="1:16" ht="17.25" customHeight="1" x14ac:dyDescent="0.15">
      <c r="A170" s="6">
        <v>202106</v>
      </c>
      <c r="B170" s="13">
        <v>108.3562429002021</v>
      </c>
      <c r="C170" s="13">
        <v>-3.2</v>
      </c>
      <c r="D170" s="24">
        <v>1463</v>
      </c>
      <c r="E170" s="13">
        <v>105.4256342007637</v>
      </c>
      <c r="F170" s="13">
        <v>-4.1900000000000004</v>
      </c>
      <c r="G170" s="24">
        <v>1391</v>
      </c>
      <c r="H170" s="13">
        <v>106.62496826115409</v>
      </c>
      <c r="I170" s="13">
        <v>-2.0099999999999998</v>
      </c>
      <c r="J170" s="24">
        <v>885</v>
      </c>
      <c r="K170" s="13">
        <v>111.0203713823727</v>
      </c>
      <c r="L170" s="13">
        <v>-3.83</v>
      </c>
      <c r="M170" s="24">
        <v>578</v>
      </c>
      <c r="N170" s="13">
        <v>102.83389385907741</v>
      </c>
      <c r="O170" s="13">
        <v>-8.83</v>
      </c>
      <c r="P170" s="24">
        <v>506</v>
      </c>
    </row>
    <row r="171" spans="1:16" ht="17.25" customHeight="1" x14ac:dyDescent="0.15">
      <c r="A171" s="6">
        <v>202107</v>
      </c>
      <c r="B171" s="13">
        <v>106.1326870571809</v>
      </c>
      <c r="C171" s="13">
        <v>-2.0499999999999998</v>
      </c>
      <c r="D171" s="24">
        <v>1495</v>
      </c>
      <c r="E171" s="13">
        <v>105.0317922495438</v>
      </c>
      <c r="F171" s="13">
        <v>-0.37</v>
      </c>
      <c r="G171" s="24">
        <v>1433</v>
      </c>
      <c r="H171" s="13">
        <v>105.4074273352788</v>
      </c>
      <c r="I171" s="13">
        <v>-1.1399999999999999</v>
      </c>
      <c r="J171" s="24">
        <v>869</v>
      </c>
      <c r="K171" s="13">
        <v>108.94278879483829</v>
      </c>
      <c r="L171" s="13">
        <v>-1.87</v>
      </c>
      <c r="M171" s="24">
        <v>626</v>
      </c>
      <c r="N171" s="13">
        <v>106.0420917797683</v>
      </c>
      <c r="O171" s="13">
        <v>3.12</v>
      </c>
      <c r="P171" s="24">
        <v>564</v>
      </c>
    </row>
    <row r="172" spans="1:16" ht="17.25" customHeight="1" x14ac:dyDescent="0.15">
      <c r="A172" s="6">
        <v>202108</v>
      </c>
      <c r="B172" s="13">
        <v>113.6805425159321</v>
      </c>
      <c r="C172" s="13">
        <v>7.11</v>
      </c>
      <c r="D172" s="24">
        <v>1486</v>
      </c>
      <c r="E172" s="13">
        <v>110.7707980090391</v>
      </c>
      <c r="F172" s="13">
        <v>5.46</v>
      </c>
      <c r="G172" s="24">
        <v>1421</v>
      </c>
      <c r="H172" s="13">
        <v>113.54002973175049</v>
      </c>
      <c r="I172" s="13">
        <v>7.72</v>
      </c>
      <c r="J172" s="24">
        <v>904</v>
      </c>
      <c r="K172" s="13">
        <v>113.7730785304812</v>
      </c>
      <c r="L172" s="13">
        <v>4.43</v>
      </c>
      <c r="M172" s="24">
        <v>582</v>
      </c>
      <c r="N172" s="13">
        <v>106.379900056826</v>
      </c>
      <c r="O172" s="13">
        <v>0.32</v>
      </c>
      <c r="P172" s="24">
        <v>517</v>
      </c>
    </row>
    <row r="173" spans="1:16" ht="17.25" customHeight="1" x14ac:dyDescent="0.15">
      <c r="A173" s="6">
        <v>202109</v>
      </c>
      <c r="B173" s="13">
        <v>109.5628267601106</v>
      </c>
      <c r="C173" s="13">
        <v>-3.62</v>
      </c>
      <c r="D173" s="24">
        <v>1452</v>
      </c>
      <c r="E173" s="13">
        <v>105.82832728554</v>
      </c>
      <c r="F173" s="13">
        <v>-4.46</v>
      </c>
      <c r="G173" s="24">
        <v>1370</v>
      </c>
      <c r="H173" s="13">
        <v>105.8570519014521</v>
      </c>
      <c r="I173" s="13">
        <v>-6.77</v>
      </c>
      <c r="J173" s="24">
        <v>849</v>
      </c>
      <c r="K173" s="13">
        <v>114.91777459117939</v>
      </c>
      <c r="L173" s="13">
        <v>1.01</v>
      </c>
      <c r="M173" s="24">
        <v>603</v>
      </c>
      <c r="N173" s="13">
        <v>105.6471822401251</v>
      </c>
      <c r="O173" s="13">
        <v>-0.69</v>
      </c>
      <c r="P173" s="24">
        <v>521</v>
      </c>
    </row>
    <row r="174" spans="1:16" ht="17.25" customHeight="1" x14ac:dyDescent="0.15">
      <c r="A174" s="6">
        <v>202110</v>
      </c>
      <c r="B174" s="13">
        <v>110.2645327645767</v>
      </c>
      <c r="C174" s="13">
        <v>0.64</v>
      </c>
      <c r="D174" s="24">
        <v>1436</v>
      </c>
      <c r="E174" s="13">
        <v>108.25621667644771</v>
      </c>
      <c r="F174" s="13">
        <v>2.29</v>
      </c>
      <c r="G174" s="24">
        <v>1377</v>
      </c>
      <c r="H174" s="13">
        <v>111.2539052918208</v>
      </c>
      <c r="I174" s="13">
        <v>5.0999999999999996</v>
      </c>
      <c r="J174" s="24">
        <v>879</v>
      </c>
      <c r="K174" s="13">
        <v>111.212367047364</v>
      </c>
      <c r="L174" s="13">
        <v>-3.22</v>
      </c>
      <c r="M174" s="24">
        <v>557</v>
      </c>
      <c r="N174" s="13">
        <v>104.91010630194781</v>
      </c>
      <c r="O174" s="13">
        <v>-0.7</v>
      </c>
      <c r="P174" s="24">
        <v>498</v>
      </c>
    </row>
    <row r="175" spans="1:16" ht="17.25" customHeight="1" x14ac:dyDescent="0.15">
      <c r="A175" s="6">
        <v>202111</v>
      </c>
      <c r="B175" s="13">
        <v>116.8240075503913</v>
      </c>
      <c r="C175" s="13">
        <v>5.95</v>
      </c>
      <c r="D175" s="24">
        <v>1553</v>
      </c>
      <c r="E175" s="13">
        <v>113.02545844796479</v>
      </c>
      <c r="F175" s="13">
        <v>4.41</v>
      </c>
      <c r="G175" s="24">
        <v>1465</v>
      </c>
      <c r="H175" s="13">
        <v>113.2948650019392</v>
      </c>
      <c r="I175" s="13">
        <v>1.83</v>
      </c>
      <c r="J175" s="24">
        <v>903</v>
      </c>
      <c r="K175" s="13">
        <v>124.3990393939747</v>
      </c>
      <c r="L175" s="13">
        <v>11.86</v>
      </c>
      <c r="M175" s="24">
        <v>650</v>
      </c>
      <c r="N175" s="13">
        <v>114.8472694288148</v>
      </c>
      <c r="O175" s="13">
        <v>9.4700000000000006</v>
      </c>
      <c r="P175" s="24">
        <v>562</v>
      </c>
    </row>
    <row r="176" spans="1:16" ht="17.25" customHeight="1" thickBot="1" x14ac:dyDescent="0.2">
      <c r="A176" s="7">
        <v>202112</v>
      </c>
      <c r="B176" s="14">
        <v>120.25776872752481</v>
      </c>
      <c r="C176" s="14">
        <v>2.94</v>
      </c>
      <c r="D176" s="25">
        <v>1824</v>
      </c>
      <c r="E176" s="14">
        <v>119.55785785721569</v>
      </c>
      <c r="F176" s="14">
        <v>5.78</v>
      </c>
      <c r="G176" s="25">
        <v>1758</v>
      </c>
      <c r="H176" s="14">
        <v>114.7367869822931</v>
      </c>
      <c r="I176" s="14">
        <v>1.27</v>
      </c>
      <c r="J176" s="25">
        <v>1099</v>
      </c>
      <c r="K176" s="14">
        <v>125.06020981041191</v>
      </c>
      <c r="L176" s="14">
        <v>0.53</v>
      </c>
      <c r="M176" s="25">
        <v>725</v>
      </c>
      <c r="N176" s="14">
        <v>124.4690145650632</v>
      </c>
      <c r="O176" s="14">
        <v>8.3800000000000008</v>
      </c>
      <c r="P176" s="25">
        <v>659</v>
      </c>
    </row>
    <row r="177" spans="1:16" ht="17.25" customHeight="1" x14ac:dyDescent="0.15">
      <c r="A177" s="5">
        <v>202201</v>
      </c>
      <c r="B177" s="12">
        <v>103.5271901239749</v>
      </c>
      <c r="C177" s="12">
        <v>-13.91</v>
      </c>
      <c r="D177" s="23">
        <v>1066</v>
      </c>
      <c r="E177" s="12">
        <v>100.04763787770641</v>
      </c>
      <c r="F177" s="12">
        <v>-16.32</v>
      </c>
      <c r="G177" s="23">
        <v>1008</v>
      </c>
      <c r="H177" s="12">
        <v>100.81036765065819</v>
      </c>
      <c r="I177" s="12">
        <v>-12.14</v>
      </c>
      <c r="J177" s="23">
        <v>605</v>
      </c>
      <c r="K177" s="12">
        <v>105.2148292009397</v>
      </c>
      <c r="L177" s="12">
        <v>-15.87</v>
      </c>
      <c r="M177" s="23">
        <v>461</v>
      </c>
      <c r="N177" s="12">
        <v>96.901419788406798</v>
      </c>
      <c r="O177" s="12">
        <v>-22.15</v>
      </c>
      <c r="P177" s="23">
        <v>403</v>
      </c>
    </row>
    <row r="178" spans="1:16" ht="17.25" customHeight="1" x14ac:dyDescent="0.15">
      <c r="A178" s="6">
        <v>202202</v>
      </c>
      <c r="B178" s="13">
        <v>107.2568040585252</v>
      </c>
      <c r="C178" s="13">
        <v>3.6</v>
      </c>
      <c r="D178" s="24">
        <v>1278</v>
      </c>
      <c r="E178" s="13">
        <v>103.4442219018014</v>
      </c>
      <c r="F178" s="13">
        <v>3.39</v>
      </c>
      <c r="G178" s="24">
        <v>1195</v>
      </c>
      <c r="H178" s="13">
        <v>99.603072372810004</v>
      </c>
      <c r="I178" s="13">
        <v>-1.2</v>
      </c>
      <c r="J178" s="24">
        <v>700</v>
      </c>
      <c r="K178" s="13">
        <v>115.81065291261309</v>
      </c>
      <c r="L178" s="13">
        <v>10.07</v>
      </c>
      <c r="M178" s="24">
        <v>578</v>
      </c>
      <c r="N178" s="13">
        <v>106.6924008797606</v>
      </c>
      <c r="O178" s="13">
        <v>10.1</v>
      </c>
      <c r="P178" s="24">
        <v>495</v>
      </c>
    </row>
    <row r="179" spans="1:16" ht="17.25" customHeight="1" x14ac:dyDescent="0.15">
      <c r="A179" s="6">
        <v>202203</v>
      </c>
      <c r="B179" s="13">
        <v>111.88056589606229</v>
      </c>
      <c r="C179" s="13">
        <v>4.3099999999999996</v>
      </c>
      <c r="D179" s="24">
        <v>1960</v>
      </c>
      <c r="E179" s="13">
        <v>110.1811681301614</v>
      </c>
      <c r="F179" s="13">
        <v>6.51</v>
      </c>
      <c r="G179" s="24">
        <v>1885</v>
      </c>
      <c r="H179" s="13">
        <v>111.24744835685701</v>
      </c>
      <c r="I179" s="13">
        <v>11.69</v>
      </c>
      <c r="J179" s="24">
        <v>1103</v>
      </c>
      <c r="K179" s="13">
        <v>113.62080937534429</v>
      </c>
      <c r="L179" s="13">
        <v>-1.89</v>
      </c>
      <c r="M179" s="24">
        <v>857</v>
      </c>
      <c r="N179" s="13">
        <v>109.3115629272247</v>
      </c>
      <c r="O179" s="13">
        <v>2.4500000000000002</v>
      </c>
      <c r="P179" s="24">
        <v>782</v>
      </c>
    </row>
    <row r="180" spans="1:16" ht="17.25" customHeight="1" x14ac:dyDescent="0.15">
      <c r="A180" s="6">
        <v>202204</v>
      </c>
      <c r="B180" s="13">
        <v>106.633411129034</v>
      </c>
      <c r="C180" s="13">
        <v>-4.6900000000000004</v>
      </c>
      <c r="D180" s="24">
        <v>1488</v>
      </c>
      <c r="E180" s="13">
        <v>104.12337651933829</v>
      </c>
      <c r="F180" s="13">
        <v>-5.5</v>
      </c>
      <c r="G180" s="24">
        <v>1424</v>
      </c>
      <c r="H180" s="13">
        <v>105.3742018350077</v>
      </c>
      <c r="I180" s="13">
        <v>-5.28</v>
      </c>
      <c r="J180" s="24">
        <v>848</v>
      </c>
      <c r="K180" s="13">
        <v>111.590098610859</v>
      </c>
      <c r="L180" s="13">
        <v>-1.79</v>
      </c>
      <c r="M180" s="24">
        <v>640</v>
      </c>
      <c r="N180" s="13">
        <v>103.7198173411909</v>
      </c>
      <c r="O180" s="13">
        <v>-5.12</v>
      </c>
      <c r="P180" s="24">
        <v>576</v>
      </c>
    </row>
    <row r="181" spans="1:16" ht="17.25" customHeight="1" x14ac:dyDescent="0.15">
      <c r="A181" s="6">
        <v>202205</v>
      </c>
      <c r="B181" s="13">
        <v>111.04313978180031</v>
      </c>
      <c r="C181" s="13">
        <v>4.1399999999999997</v>
      </c>
      <c r="D181" s="24">
        <v>1376</v>
      </c>
      <c r="E181" s="13">
        <v>105.9151135433297</v>
      </c>
      <c r="F181" s="13">
        <v>1.72</v>
      </c>
      <c r="G181" s="24">
        <v>1282</v>
      </c>
      <c r="H181" s="13">
        <v>106.939231678684</v>
      </c>
      <c r="I181" s="13">
        <v>1.49</v>
      </c>
      <c r="J181" s="24">
        <v>793</v>
      </c>
      <c r="K181" s="13">
        <v>116.6682129389808</v>
      </c>
      <c r="L181" s="13">
        <v>4.55</v>
      </c>
      <c r="M181" s="24">
        <v>583</v>
      </c>
      <c r="N181" s="13">
        <v>105.3719030765774</v>
      </c>
      <c r="O181" s="13">
        <v>1.59</v>
      </c>
      <c r="P181" s="24">
        <v>489</v>
      </c>
    </row>
    <row r="182" spans="1:16" ht="17.25" customHeight="1" x14ac:dyDescent="0.15">
      <c r="A182" s="6">
        <v>202206</v>
      </c>
      <c r="B182" s="13">
        <v>117.43160354766211</v>
      </c>
      <c r="C182" s="13">
        <v>5.75</v>
      </c>
      <c r="D182" s="24">
        <v>1586</v>
      </c>
      <c r="E182" s="13">
        <v>112.2341709064074</v>
      </c>
      <c r="F182" s="13">
        <v>5.97</v>
      </c>
      <c r="G182" s="24">
        <v>1485</v>
      </c>
      <c r="H182" s="13">
        <v>114.84490951626989</v>
      </c>
      <c r="I182" s="13">
        <v>7.39</v>
      </c>
      <c r="J182" s="24">
        <v>953</v>
      </c>
      <c r="K182" s="13">
        <v>122.2136312000667</v>
      </c>
      <c r="L182" s="13">
        <v>4.75</v>
      </c>
      <c r="M182" s="24">
        <v>633</v>
      </c>
      <c r="N182" s="13">
        <v>108.22510325588</v>
      </c>
      <c r="O182" s="13">
        <v>2.71</v>
      </c>
      <c r="P182" s="24">
        <v>532</v>
      </c>
    </row>
    <row r="183" spans="1:16" ht="17.25" customHeight="1" x14ac:dyDescent="0.15">
      <c r="A183" s="6">
        <v>202207</v>
      </c>
      <c r="B183" s="13">
        <v>116.6191007896965</v>
      </c>
      <c r="C183" s="13">
        <v>-0.69</v>
      </c>
      <c r="D183" s="24">
        <v>1630</v>
      </c>
      <c r="E183" s="13">
        <v>109.35089793927909</v>
      </c>
      <c r="F183" s="13">
        <v>-2.57</v>
      </c>
      <c r="G183" s="24">
        <v>1477</v>
      </c>
      <c r="H183" s="13">
        <v>109.0189263710967</v>
      </c>
      <c r="I183" s="13">
        <v>-5.07</v>
      </c>
      <c r="J183" s="24">
        <v>895</v>
      </c>
      <c r="K183" s="13">
        <v>128.28881330006681</v>
      </c>
      <c r="L183" s="13">
        <v>4.97</v>
      </c>
      <c r="M183" s="24">
        <v>735</v>
      </c>
      <c r="N183" s="13">
        <v>110.340496547298</v>
      </c>
      <c r="O183" s="13">
        <v>1.95</v>
      </c>
      <c r="P183" s="24">
        <v>582</v>
      </c>
    </row>
    <row r="184" spans="1:16" ht="17.25" customHeight="1" x14ac:dyDescent="0.15">
      <c r="A184" s="6">
        <v>202208</v>
      </c>
      <c r="B184" s="13">
        <v>115.2610008937956</v>
      </c>
      <c r="C184" s="13">
        <v>-1.1599999999999999</v>
      </c>
      <c r="D184" s="24">
        <v>1504</v>
      </c>
      <c r="E184" s="13">
        <v>111.2552251795295</v>
      </c>
      <c r="F184" s="13">
        <v>1.74</v>
      </c>
      <c r="G184" s="24">
        <v>1425</v>
      </c>
      <c r="H184" s="13">
        <v>112.66492578098681</v>
      </c>
      <c r="I184" s="13">
        <v>3.34</v>
      </c>
      <c r="J184" s="24">
        <v>895</v>
      </c>
      <c r="K184" s="13">
        <v>119.570863690756</v>
      </c>
      <c r="L184" s="13">
        <v>-6.8</v>
      </c>
      <c r="M184" s="24">
        <v>609</v>
      </c>
      <c r="N184" s="13">
        <v>109.5667965033041</v>
      </c>
      <c r="O184" s="13">
        <v>-0.7</v>
      </c>
      <c r="P184" s="24">
        <v>530</v>
      </c>
    </row>
    <row r="185" spans="1:16" ht="17.25" customHeight="1" x14ac:dyDescent="0.15">
      <c r="A185" s="6">
        <v>202209</v>
      </c>
      <c r="B185" s="13">
        <v>113.7708626021695</v>
      </c>
      <c r="C185" s="13">
        <v>-1.29</v>
      </c>
      <c r="D185" s="24">
        <v>1508</v>
      </c>
      <c r="E185" s="13">
        <v>108.6016932203858</v>
      </c>
      <c r="F185" s="13">
        <v>-2.39</v>
      </c>
      <c r="G185" s="24">
        <v>1409</v>
      </c>
      <c r="H185" s="13">
        <v>110.1989199101283</v>
      </c>
      <c r="I185" s="13">
        <v>-2.19</v>
      </c>
      <c r="J185" s="24">
        <v>883</v>
      </c>
      <c r="K185" s="13">
        <v>118.8171292310645</v>
      </c>
      <c r="L185" s="13">
        <v>-0.63</v>
      </c>
      <c r="M185" s="24">
        <v>625</v>
      </c>
      <c r="N185" s="13">
        <v>105.90248981845301</v>
      </c>
      <c r="O185" s="13">
        <v>-3.34</v>
      </c>
      <c r="P185" s="24">
        <v>526</v>
      </c>
    </row>
    <row r="186" spans="1:16" ht="17.25" customHeight="1" x14ac:dyDescent="0.15">
      <c r="A186" s="6">
        <v>202210</v>
      </c>
      <c r="B186" s="13">
        <v>102.4082135573056</v>
      </c>
      <c r="C186" s="13">
        <v>-9.99</v>
      </c>
      <c r="D186" s="24">
        <v>1335</v>
      </c>
      <c r="E186" s="13">
        <v>98.572764584614603</v>
      </c>
      <c r="F186" s="13">
        <v>-9.23</v>
      </c>
      <c r="G186" s="24">
        <v>1256</v>
      </c>
      <c r="H186" s="13">
        <v>92.905306963783502</v>
      </c>
      <c r="I186" s="13">
        <v>-15.69</v>
      </c>
      <c r="J186" s="24">
        <v>736</v>
      </c>
      <c r="K186" s="13">
        <v>119.0102766900776</v>
      </c>
      <c r="L186" s="13">
        <v>0.16</v>
      </c>
      <c r="M186" s="24">
        <v>599</v>
      </c>
      <c r="N186" s="13">
        <v>108.6955582987565</v>
      </c>
      <c r="O186" s="13">
        <v>2.64</v>
      </c>
      <c r="P186" s="24">
        <v>520</v>
      </c>
    </row>
    <row r="187" spans="1:16" ht="17.25" customHeight="1" x14ac:dyDescent="0.15">
      <c r="A187" s="6">
        <v>202211</v>
      </c>
      <c r="B187" s="13">
        <v>110.5127811757761</v>
      </c>
      <c r="C187" s="13">
        <v>7.91</v>
      </c>
      <c r="D187" s="24">
        <v>1474</v>
      </c>
      <c r="E187" s="13">
        <v>106.8634503842444</v>
      </c>
      <c r="F187" s="13">
        <v>8.41</v>
      </c>
      <c r="G187" s="24">
        <v>1387</v>
      </c>
      <c r="H187" s="13">
        <v>111.98710526117711</v>
      </c>
      <c r="I187" s="13">
        <v>20.54</v>
      </c>
      <c r="J187" s="24">
        <v>898</v>
      </c>
      <c r="K187" s="13">
        <v>109.3731346631411</v>
      </c>
      <c r="L187" s="13">
        <v>-8.1</v>
      </c>
      <c r="M187" s="24">
        <v>576</v>
      </c>
      <c r="N187" s="13">
        <v>99.517479770401494</v>
      </c>
      <c r="O187" s="13">
        <v>-8.44</v>
      </c>
      <c r="P187" s="24">
        <v>489</v>
      </c>
    </row>
    <row r="188" spans="1:16" ht="17.25" customHeight="1" thickBot="1" x14ac:dyDescent="0.2">
      <c r="A188" s="7">
        <v>202212</v>
      </c>
      <c r="B188" s="14">
        <v>108.71784947194389</v>
      </c>
      <c r="C188" s="14">
        <v>-1.62</v>
      </c>
      <c r="D188" s="25">
        <v>1665</v>
      </c>
      <c r="E188" s="14">
        <v>104.3327199574919</v>
      </c>
      <c r="F188" s="14">
        <v>-2.37</v>
      </c>
      <c r="G188" s="25">
        <v>1548</v>
      </c>
      <c r="H188" s="14">
        <v>103.743769523148</v>
      </c>
      <c r="I188" s="14">
        <v>-7.36</v>
      </c>
      <c r="J188" s="25">
        <v>998</v>
      </c>
      <c r="K188" s="14">
        <v>114.6034828674568</v>
      </c>
      <c r="L188" s="14">
        <v>4.78</v>
      </c>
      <c r="M188" s="25">
        <v>667</v>
      </c>
      <c r="N188" s="14">
        <v>103.9599728414379</v>
      </c>
      <c r="O188" s="14">
        <v>4.46</v>
      </c>
      <c r="P188" s="25">
        <v>550</v>
      </c>
    </row>
    <row r="189" spans="1:16" ht="17.25" customHeight="1" x14ac:dyDescent="0.15">
      <c r="A189" s="5">
        <v>202301</v>
      </c>
      <c r="B189" s="12">
        <v>123.6873237336152</v>
      </c>
      <c r="C189" s="12">
        <v>13.77</v>
      </c>
      <c r="D189" s="23">
        <v>1254</v>
      </c>
      <c r="E189" s="12">
        <v>117.86964985340759</v>
      </c>
      <c r="F189" s="12">
        <v>12.97</v>
      </c>
      <c r="G189" s="23">
        <v>1170</v>
      </c>
      <c r="H189" s="12">
        <v>117.0298264539572</v>
      </c>
      <c r="I189" s="12">
        <v>12.81</v>
      </c>
      <c r="J189" s="23">
        <v>700</v>
      </c>
      <c r="K189" s="12">
        <v>127.97976832038739</v>
      </c>
      <c r="L189" s="12">
        <v>11.67</v>
      </c>
      <c r="M189" s="23">
        <v>554</v>
      </c>
      <c r="N189" s="12">
        <v>114.22559389474949</v>
      </c>
      <c r="O189" s="12">
        <v>9.8699999999999992</v>
      </c>
      <c r="P189" s="23">
        <v>470</v>
      </c>
    </row>
    <row r="190" spans="1:16" ht="17.25" customHeight="1" x14ac:dyDescent="0.15">
      <c r="A190" s="6">
        <v>202302</v>
      </c>
      <c r="B190" s="13">
        <v>112.2895657484256</v>
      </c>
      <c r="C190" s="13">
        <v>-9.2100000000000009</v>
      </c>
      <c r="D190" s="24">
        <v>1341</v>
      </c>
      <c r="E190" s="13">
        <v>106.9840407630512</v>
      </c>
      <c r="F190" s="13">
        <v>-9.24</v>
      </c>
      <c r="G190" s="24">
        <v>1236</v>
      </c>
      <c r="H190" s="13">
        <v>112.85915647511639</v>
      </c>
      <c r="I190" s="13">
        <v>-3.56</v>
      </c>
      <c r="J190" s="24">
        <v>792</v>
      </c>
      <c r="K190" s="13">
        <v>109.5050270230245</v>
      </c>
      <c r="L190" s="13">
        <v>-14.44</v>
      </c>
      <c r="M190" s="24">
        <v>549</v>
      </c>
      <c r="N190" s="13">
        <v>95.679746888822095</v>
      </c>
      <c r="O190" s="13">
        <v>-16.239999999999998</v>
      </c>
      <c r="P190" s="24">
        <v>444</v>
      </c>
    </row>
    <row r="191" spans="1:16" ht="17.25" customHeight="1" x14ac:dyDescent="0.15">
      <c r="A191" s="6">
        <v>202303</v>
      </c>
      <c r="B191" s="13">
        <v>117.2463657351523</v>
      </c>
      <c r="C191" s="13">
        <v>4.41</v>
      </c>
      <c r="D191" s="24">
        <v>2061</v>
      </c>
      <c r="E191" s="13">
        <v>112.6568143932638</v>
      </c>
      <c r="F191" s="13">
        <v>5.3</v>
      </c>
      <c r="G191" s="24">
        <v>1936</v>
      </c>
      <c r="H191" s="13">
        <v>118.0505224228334</v>
      </c>
      <c r="I191" s="13">
        <v>4.5999999999999996</v>
      </c>
      <c r="J191" s="24">
        <v>1174</v>
      </c>
      <c r="K191" s="13">
        <v>117.4641294388336</v>
      </c>
      <c r="L191" s="13">
        <v>7.27</v>
      </c>
      <c r="M191" s="24">
        <v>887</v>
      </c>
      <c r="N191" s="13">
        <v>106.1943992385894</v>
      </c>
      <c r="O191" s="13">
        <v>10.99</v>
      </c>
      <c r="P191" s="24">
        <v>762</v>
      </c>
    </row>
    <row r="192" spans="1:16" ht="17.25" customHeight="1" x14ac:dyDescent="0.15">
      <c r="A192" s="6">
        <v>202304</v>
      </c>
      <c r="B192" s="13">
        <v>110.0425152970143</v>
      </c>
      <c r="C192" s="13">
        <v>-6.14</v>
      </c>
      <c r="D192" s="24">
        <v>1531</v>
      </c>
      <c r="E192" s="13">
        <v>104.1832924279247</v>
      </c>
      <c r="F192" s="13">
        <v>-7.52</v>
      </c>
      <c r="G192" s="24">
        <v>1420</v>
      </c>
      <c r="H192" s="13">
        <v>108.8219146977474</v>
      </c>
      <c r="I192" s="13">
        <v>-7.82</v>
      </c>
      <c r="J192" s="24">
        <v>874</v>
      </c>
      <c r="K192" s="13">
        <v>114.8552257589929</v>
      </c>
      <c r="L192" s="13">
        <v>-2.2200000000000002</v>
      </c>
      <c r="M192" s="24">
        <v>657</v>
      </c>
      <c r="N192" s="13">
        <v>98.524756151800602</v>
      </c>
      <c r="O192" s="13">
        <v>-7.22</v>
      </c>
      <c r="P192" s="24">
        <v>546</v>
      </c>
    </row>
    <row r="193" spans="1:16" ht="17.25" customHeight="1" x14ac:dyDescent="0.15">
      <c r="A193" s="6">
        <v>202305</v>
      </c>
      <c r="B193" s="13">
        <v>115.2350950905559</v>
      </c>
      <c r="C193" s="13">
        <v>4.72</v>
      </c>
      <c r="D193" s="24">
        <v>1427</v>
      </c>
      <c r="E193" s="13">
        <v>111.1226989299461</v>
      </c>
      <c r="F193" s="13">
        <v>6.66</v>
      </c>
      <c r="G193" s="24">
        <v>1345</v>
      </c>
      <c r="H193" s="13">
        <v>115.0354082612882</v>
      </c>
      <c r="I193" s="13">
        <v>5.71</v>
      </c>
      <c r="J193" s="24">
        <v>850</v>
      </c>
      <c r="K193" s="13">
        <v>115.9896362250943</v>
      </c>
      <c r="L193" s="13">
        <v>0.99</v>
      </c>
      <c r="M193" s="24">
        <v>577</v>
      </c>
      <c r="N193" s="13">
        <v>106.6703092828181</v>
      </c>
      <c r="O193" s="13">
        <v>8.27</v>
      </c>
      <c r="P193" s="24">
        <v>495</v>
      </c>
    </row>
    <row r="194" spans="1:16" ht="17.25" customHeight="1" x14ac:dyDescent="0.15">
      <c r="A194" s="6">
        <v>202306</v>
      </c>
      <c r="B194" s="13">
        <v>115.709898224178</v>
      </c>
      <c r="C194" s="13">
        <v>0.41</v>
      </c>
      <c r="D194" s="24">
        <v>1563</v>
      </c>
      <c r="E194" s="13">
        <v>112.2531243633527</v>
      </c>
      <c r="F194" s="13">
        <v>1.02</v>
      </c>
      <c r="G194" s="24">
        <v>1487</v>
      </c>
      <c r="H194" s="13">
        <v>114.581640742565</v>
      </c>
      <c r="I194" s="13">
        <v>-0.39</v>
      </c>
      <c r="J194" s="24">
        <v>950</v>
      </c>
      <c r="K194" s="13">
        <v>118.37670905456319</v>
      </c>
      <c r="L194" s="13">
        <v>2.06</v>
      </c>
      <c r="M194" s="24">
        <v>613</v>
      </c>
      <c r="N194" s="13">
        <v>109.222065473619</v>
      </c>
      <c r="O194" s="13">
        <v>2.39</v>
      </c>
      <c r="P194" s="24">
        <v>537</v>
      </c>
    </row>
    <row r="195" spans="1:16" ht="17.25" customHeight="1" x14ac:dyDescent="0.15">
      <c r="A195" s="6">
        <v>202307</v>
      </c>
      <c r="B195" s="13">
        <v>112.572223221017</v>
      </c>
      <c r="C195" s="13">
        <v>-2.71</v>
      </c>
      <c r="D195" s="24">
        <v>1570</v>
      </c>
      <c r="E195" s="13">
        <v>107.5346649330141</v>
      </c>
      <c r="F195" s="13">
        <v>-4.2</v>
      </c>
      <c r="G195" s="24">
        <v>1448</v>
      </c>
      <c r="H195" s="13">
        <v>112.3711614562112</v>
      </c>
      <c r="I195" s="13">
        <v>-1.93</v>
      </c>
      <c r="J195" s="24">
        <v>917</v>
      </c>
      <c r="K195" s="13">
        <v>113.956117573195</v>
      </c>
      <c r="L195" s="13">
        <v>-3.73</v>
      </c>
      <c r="M195" s="24">
        <v>653</v>
      </c>
      <c r="N195" s="13">
        <v>100.8941321518537</v>
      </c>
      <c r="O195" s="13">
        <v>-7.62</v>
      </c>
      <c r="P195" s="24">
        <v>531</v>
      </c>
    </row>
    <row r="196" spans="1:16" ht="17.25" customHeight="1" x14ac:dyDescent="0.15">
      <c r="A196" s="6">
        <v>202308</v>
      </c>
      <c r="B196" s="13">
        <v>111.2358619780494</v>
      </c>
      <c r="C196" s="13">
        <v>-1.19</v>
      </c>
      <c r="D196" s="24">
        <v>1453</v>
      </c>
      <c r="E196" s="13">
        <v>105.72772680540641</v>
      </c>
      <c r="F196" s="13">
        <v>-1.68</v>
      </c>
      <c r="G196" s="24">
        <v>1356</v>
      </c>
      <c r="H196" s="13">
        <v>108.5644783538216</v>
      </c>
      <c r="I196" s="13">
        <v>-3.39</v>
      </c>
      <c r="J196" s="24">
        <v>862</v>
      </c>
      <c r="K196" s="13">
        <v>116.28402324669059</v>
      </c>
      <c r="L196" s="13">
        <v>2.04</v>
      </c>
      <c r="M196" s="24">
        <v>591</v>
      </c>
      <c r="N196" s="13">
        <v>102.3857064889457</v>
      </c>
      <c r="O196" s="13">
        <v>1.48</v>
      </c>
      <c r="P196" s="24">
        <v>494</v>
      </c>
    </row>
    <row r="197" spans="1:16" ht="17.25" customHeight="1" x14ac:dyDescent="0.15">
      <c r="A197" s="6">
        <v>202309</v>
      </c>
      <c r="B197" s="13">
        <v>116.2307430268757</v>
      </c>
      <c r="C197" s="13">
        <v>4.49</v>
      </c>
      <c r="D197" s="24">
        <v>1540</v>
      </c>
      <c r="E197" s="13">
        <v>112.44212345358071</v>
      </c>
      <c r="F197" s="13">
        <v>6.35</v>
      </c>
      <c r="G197" s="24">
        <v>1459</v>
      </c>
      <c r="H197" s="13">
        <v>116.3251015235349</v>
      </c>
      <c r="I197" s="13">
        <v>7.15</v>
      </c>
      <c r="J197" s="24">
        <v>932</v>
      </c>
      <c r="K197" s="13">
        <v>115.6817966346143</v>
      </c>
      <c r="L197" s="13">
        <v>-0.52</v>
      </c>
      <c r="M197" s="24">
        <v>608</v>
      </c>
      <c r="N197" s="13">
        <v>106.0407519350464</v>
      </c>
      <c r="O197" s="13">
        <v>3.57</v>
      </c>
      <c r="P197" s="24">
        <v>527</v>
      </c>
    </row>
    <row r="198" spans="1:16" ht="17.25" customHeight="1" x14ac:dyDescent="0.15">
      <c r="A198" s="6">
        <v>202310</v>
      </c>
      <c r="B198" s="13">
        <v>120.8337975477383</v>
      </c>
      <c r="C198" s="13">
        <v>3.96</v>
      </c>
      <c r="D198" s="24">
        <v>1573</v>
      </c>
      <c r="E198" s="13">
        <v>114.8568122745931</v>
      </c>
      <c r="F198" s="13">
        <v>2.15</v>
      </c>
      <c r="G198" s="24">
        <v>1462</v>
      </c>
      <c r="H198" s="13">
        <v>119.2602675804615</v>
      </c>
      <c r="I198" s="13">
        <v>2.52</v>
      </c>
      <c r="J198" s="24">
        <v>949</v>
      </c>
      <c r="K198" s="13">
        <v>123.40778650726649</v>
      </c>
      <c r="L198" s="13">
        <v>6.68</v>
      </c>
      <c r="M198" s="24">
        <v>624</v>
      </c>
      <c r="N198" s="13">
        <v>106.5108053188507</v>
      </c>
      <c r="O198" s="13">
        <v>0.44</v>
      </c>
      <c r="P198" s="24">
        <v>513</v>
      </c>
    </row>
    <row r="199" spans="1:16" ht="17.25" customHeight="1" x14ac:dyDescent="0.15">
      <c r="A199" s="6">
        <v>202311</v>
      </c>
      <c r="B199" s="13">
        <v>118.29400925404769</v>
      </c>
      <c r="C199" s="13">
        <v>-2.1</v>
      </c>
      <c r="D199" s="24">
        <v>1584</v>
      </c>
      <c r="E199" s="13">
        <v>111.03990435983791</v>
      </c>
      <c r="F199" s="13">
        <v>-3.32</v>
      </c>
      <c r="G199" s="24">
        <v>1446</v>
      </c>
      <c r="H199" s="13">
        <v>115.49273398846231</v>
      </c>
      <c r="I199" s="13">
        <v>-3.16</v>
      </c>
      <c r="J199" s="24">
        <v>929</v>
      </c>
      <c r="K199" s="13">
        <v>123.8035976449526</v>
      </c>
      <c r="L199" s="13">
        <v>0.32</v>
      </c>
      <c r="M199" s="24">
        <v>655</v>
      </c>
      <c r="N199" s="13">
        <v>104.8605603090098</v>
      </c>
      <c r="O199" s="13">
        <v>-1.55</v>
      </c>
      <c r="P199" s="24">
        <v>517</v>
      </c>
    </row>
    <row r="200" spans="1:16" ht="17.25" customHeight="1" thickBot="1" x14ac:dyDescent="0.2">
      <c r="A200" s="7">
        <v>202312</v>
      </c>
      <c r="B200" s="14">
        <v>122.5006362395257</v>
      </c>
      <c r="C200" s="14">
        <v>3.56</v>
      </c>
      <c r="D200" s="25">
        <v>1882</v>
      </c>
      <c r="E200" s="14">
        <v>117.1797408479011</v>
      </c>
      <c r="F200" s="14">
        <v>5.53</v>
      </c>
      <c r="G200" s="25">
        <v>1743</v>
      </c>
      <c r="H200" s="14">
        <v>123.79121477066511</v>
      </c>
      <c r="I200" s="14">
        <v>7.19</v>
      </c>
      <c r="J200" s="25">
        <v>1199</v>
      </c>
      <c r="K200" s="14">
        <v>117.1186425613366</v>
      </c>
      <c r="L200" s="14">
        <v>-5.4</v>
      </c>
      <c r="M200" s="25">
        <v>683</v>
      </c>
      <c r="N200" s="14">
        <v>102.88896767186471</v>
      </c>
      <c r="O200" s="14">
        <v>-1.88</v>
      </c>
      <c r="P200" s="25">
        <v>544</v>
      </c>
    </row>
    <row r="201" spans="1:16" ht="17.25" customHeight="1" x14ac:dyDescent="0.15">
      <c r="A201" s="5">
        <v>202401</v>
      </c>
      <c r="B201" s="12">
        <v>116.67262234249191</v>
      </c>
      <c r="C201" s="12">
        <v>-4.76</v>
      </c>
      <c r="D201" s="23">
        <v>1173</v>
      </c>
      <c r="E201" s="12">
        <v>108.71994407548181</v>
      </c>
      <c r="F201" s="12">
        <v>-7.22</v>
      </c>
      <c r="G201" s="23">
        <v>1071</v>
      </c>
      <c r="H201" s="12">
        <v>111.9009075263069</v>
      </c>
      <c r="I201" s="12">
        <v>-9.61</v>
      </c>
      <c r="J201" s="23">
        <v>664</v>
      </c>
      <c r="K201" s="12">
        <v>118.43416767660941</v>
      </c>
      <c r="L201" s="12">
        <v>1.1200000000000001</v>
      </c>
      <c r="M201" s="23">
        <v>509</v>
      </c>
      <c r="N201" s="12">
        <v>99.457377672706201</v>
      </c>
      <c r="O201" s="12">
        <v>-3.34</v>
      </c>
      <c r="P201" s="23">
        <v>407</v>
      </c>
    </row>
    <row r="202" spans="1:16" ht="17.25" customHeight="1" x14ac:dyDescent="0.15">
      <c r="A202" s="6">
        <v>202402</v>
      </c>
      <c r="B202" s="13">
        <v>130.53184075806581</v>
      </c>
      <c r="C202" s="13">
        <v>11.88</v>
      </c>
      <c r="D202" s="24">
        <v>1560</v>
      </c>
      <c r="E202" s="13">
        <v>122.6487779885089</v>
      </c>
      <c r="F202" s="13">
        <v>12.81</v>
      </c>
      <c r="G202" s="24">
        <v>1416</v>
      </c>
      <c r="H202" s="13">
        <v>127.1442999069731</v>
      </c>
      <c r="I202" s="13">
        <v>13.62</v>
      </c>
      <c r="J202" s="24">
        <v>889</v>
      </c>
      <c r="K202" s="13">
        <v>133.94688695741749</v>
      </c>
      <c r="L202" s="13">
        <v>13.1</v>
      </c>
      <c r="M202" s="24">
        <v>671</v>
      </c>
      <c r="N202" s="13">
        <v>114.044308503921</v>
      </c>
      <c r="O202" s="13">
        <v>14.67</v>
      </c>
      <c r="P202" s="24">
        <v>527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98.456599580195075</v>
      </c>
      <c r="C215" s="12" t="s">
        <v>48</v>
      </c>
      <c r="D215" s="23">
        <v>15948</v>
      </c>
      <c r="E215" s="12">
        <v>99.493734970256924</v>
      </c>
      <c r="F215" s="12" t="s">
        <v>48</v>
      </c>
      <c r="G215" s="23">
        <v>15722</v>
      </c>
      <c r="H215" s="12">
        <v>103.24950843423369</v>
      </c>
      <c r="I215" s="12" t="s">
        <v>48</v>
      </c>
      <c r="J215" s="23">
        <v>9977</v>
      </c>
      <c r="K215" s="12">
        <v>91.369548584544759</v>
      </c>
      <c r="L215" s="12" t="s">
        <v>48</v>
      </c>
      <c r="M215" s="23">
        <v>5971</v>
      </c>
      <c r="N215" s="12">
        <v>93.582016615083887</v>
      </c>
      <c r="O215" s="12" t="s">
        <v>48</v>
      </c>
      <c r="P215" s="23">
        <v>5745</v>
      </c>
    </row>
    <row r="216" spans="1:16" ht="17.25" customHeight="1" x14ac:dyDescent="0.15">
      <c r="A216" s="6">
        <v>2009</v>
      </c>
      <c r="B216" s="13">
        <v>100.91986665020374</v>
      </c>
      <c r="C216" s="13">
        <v>2.5</v>
      </c>
      <c r="D216" s="24">
        <v>16347</v>
      </c>
      <c r="E216" s="13">
        <v>101.67700291102393</v>
      </c>
      <c r="F216" s="13">
        <v>2.19</v>
      </c>
      <c r="G216" s="24">
        <v>16067</v>
      </c>
      <c r="H216" s="13">
        <v>101.14871158025458</v>
      </c>
      <c r="I216" s="13">
        <v>-2.0299999999999998</v>
      </c>
      <c r="J216" s="24">
        <v>9774</v>
      </c>
      <c r="K216" s="13">
        <v>100.58148431522571</v>
      </c>
      <c r="L216" s="13">
        <v>10.08</v>
      </c>
      <c r="M216" s="24">
        <v>6573</v>
      </c>
      <c r="N216" s="13">
        <v>102.50855188141389</v>
      </c>
      <c r="O216" s="13">
        <v>9.5399999999999991</v>
      </c>
      <c r="P216" s="24">
        <v>6293</v>
      </c>
    </row>
    <row r="217" spans="1:16" ht="17.25" customHeight="1" x14ac:dyDescent="0.15">
      <c r="A217" s="6">
        <v>2010</v>
      </c>
      <c r="B217" s="13">
        <v>100</v>
      </c>
      <c r="C217" s="13">
        <v>-0.91</v>
      </c>
      <c r="D217" s="24">
        <v>16198</v>
      </c>
      <c r="E217" s="13">
        <v>100</v>
      </c>
      <c r="F217" s="13">
        <v>-1.65</v>
      </c>
      <c r="G217" s="24">
        <v>15802</v>
      </c>
      <c r="H217" s="13">
        <v>100</v>
      </c>
      <c r="I217" s="13">
        <v>-1.1399999999999999</v>
      </c>
      <c r="J217" s="24">
        <v>9663</v>
      </c>
      <c r="K217" s="13">
        <v>100</v>
      </c>
      <c r="L217" s="13">
        <v>-0.57999999999999996</v>
      </c>
      <c r="M217" s="24">
        <v>6535</v>
      </c>
      <c r="N217" s="13">
        <v>100</v>
      </c>
      <c r="O217" s="13">
        <v>-2.4500000000000002</v>
      </c>
      <c r="P217" s="24">
        <v>6139</v>
      </c>
    </row>
    <row r="218" spans="1:16" ht="17.25" customHeight="1" x14ac:dyDescent="0.15">
      <c r="A218" s="6">
        <v>2011</v>
      </c>
      <c r="B218" s="13">
        <v>94.733917767625627</v>
      </c>
      <c r="C218" s="13">
        <v>-5.27</v>
      </c>
      <c r="D218" s="24">
        <v>15345</v>
      </c>
      <c r="E218" s="13">
        <v>94.519681053031263</v>
      </c>
      <c r="F218" s="13">
        <v>-5.48</v>
      </c>
      <c r="G218" s="24">
        <v>14936</v>
      </c>
      <c r="H218" s="13">
        <v>95.643174997412814</v>
      </c>
      <c r="I218" s="13">
        <v>-4.3600000000000003</v>
      </c>
      <c r="J218" s="24">
        <v>9242</v>
      </c>
      <c r="K218" s="13">
        <v>93.389441469013008</v>
      </c>
      <c r="L218" s="13">
        <v>-6.61</v>
      </c>
      <c r="M218" s="24">
        <v>6103</v>
      </c>
      <c r="N218" s="13">
        <v>92.751262420589669</v>
      </c>
      <c r="O218" s="13">
        <v>-7.25</v>
      </c>
      <c r="P218" s="24">
        <v>5694</v>
      </c>
    </row>
    <row r="219" spans="1:16" ht="17.25" customHeight="1" x14ac:dyDescent="0.15">
      <c r="A219" s="6">
        <v>2012</v>
      </c>
      <c r="B219" s="13">
        <v>97.147796024200517</v>
      </c>
      <c r="C219" s="13">
        <v>2.5499999999999998</v>
      </c>
      <c r="D219" s="24">
        <v>15736</v>
      </c>
      <c r="E219" s="13">
        <v>96.994051385900519</v>
      </c>
      <c r="F219" s="13">
        <v>2.62</v>
      </c>
      <c r="G219" s="24">
        <v>15327</v>
      </c>
      <c r="H219" s="13">
        <v>95.943288833695533</v>
      </c>
      <c r="I219" s="13">
        <v>0.31</v>
      </c>
      <c r="J219" s="24">
        <v>9271</v>
      </c>
      <c r="K219" s="13">
        <v>98.928844682478953</v>
      </c>
      <c r="L219" s="13">
        <v>5.93</v>
      </c>
      <c r="M219" s="24">
        <v>6465</v>
      </c>
      <c r="N219" s="13">
        <v>98.647988271705486</v>
      </c>
      <c r="O219" s="13">
        <v>6.36</v>
      </c>
      <c r="P219" s="24">
        <v>6056</v>
      </c>
    </row>
    <row r="220" spans="1:16" ht="17.25" customHeight="1" x14ac:dyDescent="0.15">
      <c r="A220" s="6">
        <v>2013</v>
      </c>
      <c r="B220" s="13">
        <v>100.48771453265834</v>
      </c>
      <c r="C220" s="13">
        <v>3.44</v>
      </c>
      <c r="D220" s="24">
        <v>16277</v>
      </c>
      <c r="E220" s="13">
        <v>99.715225920769527</v>
      </c>
      <c r="F220" s="13">
        <v>2.81</v>
      </c>
      <c r="G220" s="24">
        <v>15757</v>
      </c>
      <c r="H220" s="13">
        <v>97.309324226430718</v>
      </c>
      <c r="I220" s="13">
        <v>1.42</v>
      </c>
      <c r="J220" s="24">
        <v>9403</v>
      </c>
      <c r="K220" s="13">
        <v>105.18745218056618</v>
      </c>
      <c r="L220" s="13">
        <v>6.33</v>
      </c>
      <c r="M220" s="24">
        <v>6874</v>
      </c>
      <c r="N220" s="13">
        <v>103.50219905522071</v>
      </c>
      <c r="O220" s="13">
        <v>4.92</v>
      </c>
      <c r="P220" s="24">
        <v>6354</v>
      </c>
    </row>
    <row r="221" spans="1:16" ht="17.25" customHeight="1" x14ac:dyDescent="0.15">
      <c r="A221" s="6">
        <v>2014</v>
      </c>
      <c r="B221" s="13">
        <v>96.968761575503152</v>
      </c>
      <c r="C221" s="13">
        <v>-3.5</v>
      </c>
      <c r="D221" s="24">
        <v>15707</v>
      </c>
      <c r="E221" s="13">
        <v>96.234653841285905</v>
      </c>
      <c r="F221" s="13">
        <v>-3.49</v>
      </c>
      <c r="G221" s="24">
        <v>15207</v>
      </c>
      <c r="H221" s="13">
        <v>93.87353823864224</v>
      </c>
      <c r="I221" s="13">
        <v>-3.53</v>
      </c>
      <c r="J221" s="24">
        <v>9071</v>
      </c>
      <c r="K221" s="13">
        <v>101.54552410099464</v>
      </c>
      <c r="L221" s="13">
        <v>-3.46</v>
      </c>
      <c r="M221" s="24">
        <v>6636</v>
      </c>
      <c r="N221" s="13">
        <v>99.951132106206217</v>
      </c>
      <c r="O221" s="13">
        <v>-3.43</v>
      </c>
      <c r="P221" s="24">
        <v>6136</v>
      </c>
    </row>
    <row r="222" spans="1:16" ht="17.25" customHeight="1" x14ac:dyDescent="0.15">
      <c r="A222" s="6">
        <v>2015</v>
      </c>
      <c r="B222" s="13">
        <v>99.77157673786887</v>
      </c>
      <c r="C222" s="13">
        <v>2.89</v>
      </c>
      <c r="D222" s="24">
        <v>16161</v>
      </c>
      <c r="E222" s="13">
        <v>99.455765093026187</v>
      </c>
      <c r="F222" s="13">
        <v>3.35</v>
      </c>
      <c r="G222" s="24">
        <v>15716</v>
      </c>
      <c r="H222" s="13">
        <v>97.17479043775225</v>
      </c>
      <c r="I222" s="13">
        <v>3.52</v>
      </c>
      <c r="J222" s="24">
        <v>9390</v>
      </c>
      <c r="K222" s="13">
        <v>103.6113236419281</v>
      </c>
      <c r="L222" s="13">
        <v>2.0299999999999998</v>
      </c>
      <c r="M222" s="24">
        <v>6771</v>
      </c>
      <c r="N222" s="13">
        <v>103.04609871314547</v>
      </c>
      <c r="O222" s="13">
        <v>3.1</v>
      </c>
      <c r="P222" s="24">
        <v>6326</v>
      </c>
    </row>
    <row r="223" spans="1:16" ht="17.25" customHeight="1" x14ac:dyDescent="0.15">
      <c r="A223" s="6">
        <v>2016</v>
      </c>
      <c r="B223" s="13">
        <v>100.12964563526361</v>
      </c>
      <c r="C223" s="13">
        <v>0.36</v>
      </c>
      <c r="D223" s="24">
        <v>16219</v>
      </c>
      <c r="E223" s="13">
        <v>99.367168712821169</v>
      </c>
      <c r="F223" s="13">
        <v>-0.09</v>
      </c>
      <c r="G223" s="24">
        <v>15702</v>
      </c>
      <c r="H223" s="13">
        <v>99.399772327434547</v>
      </c>
      <c r="I223" s="13">
        <v>2.29</v>
      </c>
      <c r="J223" s="24">
        <v>9605</v>
      </c>
      <c r="K223" s="13">
        <v>101.20887528691659</v>
      </c>
      <c r="L223" s="13">
        <v>-2.3199999999999998</v>
      </c>
      <c r="M223" s="24">
        <v>6614</v>
      </c>
      <c r="N223" s="13">
        <v>99.315849486887117</v>
      </c>
      <c r="O223" s="13">
        <v>-3.62</v>
      </c>
      <c r="P223" s="24">
        <v>6097</v>
      </c>
    </row>
    <row r="224" spans="1:16" ht="17.25" customHeight="1" x14ac:dyDescent="0.15">
      <c r="A224" s="6">
        <v>2017</v>
      </c>
      <c r="B224" s="13">
        <v>101.50018520805037</v>
      </c>
      <c r="C224" s="13">
        <v>1.37</v>
      </c>
      <c r="D224" s="24">
        <v>16441</v>
      </c>
      <c r="E224" s="13">
        <v>100.53157828123022</v>
      </c>
      <c r="F224" s="13">
        <v>1.17</v>
      </c>
      <c r="G224" s="24">
        <v>15886</v>
      </c>
      <c r="H224" s="13">
        <v>97.961295663872505</v>
      </c>
      <c r="I224" s="13">
        <v>-1.45</v>
      </c>
      <c r="J224" s="24">
        <v>9466</v>
      </c>
      <c r="K224" s="13">
        <v>106.73297628156082</v>
      </c>
      <c r="L224" s="13">
        <v>5.46</v>
      </c>
      <c r="M224" s="24">
        <v>6975</v>
      </c>
      <c r="N224" s="13">
        <v>104.57729271868384</v>
      </c>
      <c r="O224" s="13">
        <v>5.3</v>
      </c>
      <c r="P224" s="24">
        <v>6420</v>
      </c>
    </row>
    <row r="225" spans="1:16" ht="17.25" customHeight="1" x14ac:dyDescent="0.15">
      <c r="A225" s="6">
        <v>2018</v>
      </c>
      <c r="B225" s="13">
        <v>102.13606618101001</v>
      </c>
      <c r="C225" s="13">
        <v>0.63</v>
      </c>
      <c r="D225" s="24">
        <v>16544</v>
      </c>
      <c r="E225" s="13">
        <v>101.18339450702443</v>
      </c>
      <c r="F225" s="13">
        <v>0.65</v>
      </c>
      <c r="G225" s="24">
        <v>15989</v>
      </c>
      <c r="H225" s="13">
        <v>99.285936044706617</v>
      </c>
      <c r="I225" s="13">
        <v>1.35</v>
      </c>
      <c r="J225" s="24">
        <v>9594</v>
      </c>
      <c r="K225" s="13">
        <v>106.3504208110176</v>
      </c>
      <c r="L225" s="13">
        <v>-0.36</v>
      </c>
      <c r="M225" s="24">
        <v>6950</v>
      </c>
      <c r="N225" s="13">
        <v>104.17006027040235</v>
      </c>
      <c r="O225" s="13">
        <v>-0.39</v>
      </c>
      <c r="P225" s="24">
        <v>6395</v>
      </c>
    </row>
    <row r="226" spans="1:16" ht="17.25" customHeight="1" x14ac:dyDescent="0.15">
      <c r="A226" s="39">
        <v>2019</v>
      </c>
      <c r="B226" s="40">
        <v>107.07494752438573</v>
      </c>
      <c r="C226" s="40">
        <v>4.84</v>
      </c>
      <c r="D226" s="41">
        <v>17344</v>
      </c>
      <c r="E226" s="40">
        <v>105.58157195291736</v>
      </c>
      <c r="F226" s="40">
        <v>4.3499999999999996</v>
      </c>
      <c r="G226" s="41">
        <v>16684</v>
      </c>
      <c r="H226" s="40">
        <v>105.98157921970403</v>
      </c>
      <c r="I226" s="40">
        <v>6.74</v>
      </c>
      <c r="J226" s="41">
        <v>10241</v>
      </c>
      <c r="K226" s="40">
        <v>108.69166029074215</v>
      </c>
      <c r="L226" s="40">
        <v>2.2000000000000002</v>
      </c>
      <c r="M226" s="41">
        <v>7103</v>
      </c>
      <c r="N226" s="40">
        <v>104.95194657110278</v>
      </c>
      <c r="O226" s="40">
        <v>0.75</v>
      </c>
      <c r="P226" s="41">
        <v>6443</v>
      </c>
    </row>
    <row r="227" spans="1:16" ht="17.25" customHeight="1" x14ac:dyDescent="0.15">
      <c r="A227" s="39">
        <v>2020</v>
      </c>
      <c r="B227" s="40">
        <v>105.07470058031856</v>
      </c>
      <c r="C227" s="40">
        <v>-1.87</v>
      </c>
      <c r="D227" s="41">
        <v>17020</v>
      </c>
      <c r="E227" s="40">
        <v>103.42994557650931</v>
      </c>
      <c r="F227" s="40">
        <v>-2.04</v>
      </c>
      <c r="G227" s="41">
        <v>16344</v>
      </c>
      <c r="H227" s="40">
        <v>104.46031253233986</v>
      </c>
      <c r="I227" s="40">
        <v>-1.44</v>
      </c>
      <c r="J227" s="41">
        <v>10094</v>
      </c>
      <c r="K227" s="40">
        <v>105.98316755929609</v>
      </c>
      <c r="L227" s="40">
        <v>-2.4900000000000002</v>
      </c>
      <c r="M227" s="41">
        <v>6926</v>
      </c>
      <c r="N227" s="40">
        <v>101.80811207036977</v>
      </c>
      <c r="O227" s="40">
        <v>-3</v>
      </c>
      <c r="P227" s="41">
        <v>6250</v>
      </c>
    </row>
    <row r="228" spans="1:16" ht="17.25" customHeight="1" x14ac:dyDescent="0.15">
      <c r="A228" s="39">
        <v>2021</v>
      </c>
      <c r="B228" s="40">
        <v>112.2792937399679</v>
      </c>
      <c r="C228" s="40">
        <v>6.86</v>
      </c>
      <c r="D228" s="41">
        <v>18187</v>
      </c>
      <c r="E228" s="40">
        <v>109.70130363245158</v>
      </c>
      <c r="F228" s="40">
        <v>6.06</v>
      </c>
      <c r="G228" s="41">
        <v>17335</v>
      </c>
      <c r="H228" s="40">
        <v>109.30352892476456</v>
      </c>
      <c r="I228" s="40">
        <v>4.6399999999999997</v>
      </c>
      <c r="J228" s="41">
        <v>10562</v>
      </c>
      <c r="K228" s="40">
        <v>116.67941851568477</v>
      </c>
      <c r="L228" s="40">
        <v>10.09</v>
      </c>
      <c r="M228" s="41">
        <v>7625</v>
      </c>
      <c r="N228" s="40">
        <v>110.3274148884183</v>
      </c>
      <c r="O228" s="40">
        <v>8.3699999999999992</v>
      </c>
      <c r="P228" s="41">
        <v>6773</v>
      </c>
    </row>
    <row r="229" spans="1:16" ht="17.25" customHeight="1" x14ac:dyDescent="0.15">
      <c r="A229" s="39">
        <v>2022</v>
      </c>
      <c r="B229" s="40">
        <v>110.32226200765527</v>
      </c>
      <c r="C229" s="40">
        <v>-1.74</v>
      </c>
      <c r="D229" s="41">
        <v>17870</v>
      </c>
      <c r="E229" s="40">
        <v>106.19541830148083</v>
      </c>
      <c r="F229" s="40">
        <v>-3.2</v>
      </c>
      <c r="G229" s="41">
        <v>16781</v>
      </c>
      <c r="H229" s="40">
        <v>106.66459691607162</v>
      </c>
      <c r="I229" s="40">
        <v>-2.41</v>
      </c>
      <c r="J229" s="41">
        <v>10307</v>
      </c>
      <c r="K229" s="40">
        <v>115.73068094873757</v>
      </c>
      <c r="L229" s="40">
        <v>-0.81</v>
      </c>
      <c r="M229" s="41">
        <v>7563</v>
      </c>
      <c r="N229" s="40">
        <v>105.45691480697181</v>
      </c>
      <c r="O229" s="40">
        <v>-4.41</v>
      </c>
      <c r="P229" s="41">
        <v>6474</v>
      </c>
    </row>
    <row r="230" spans="1:16" ht="17.25" customHeight="1" thickBot="1" x14ac:dyDescent="0.2">
      <c r="A230" s="7">
        <v>2023</v>
      </c>
      <c r="B230" s="14">
        <v>115.93406593406594</v>
      </c>
      <c r="C230" s="14">
        <v>5.09</v>
      </c>
      <c r="D230" s="25">
        <v>18779</v>
      </c>
      <c r="E230" s="14">
        <v>110.79610175927097</v>
      </c>
      <c r="F230" s="14">
        <v>4.33</v>
      </c>
      <c r="G230" s="25">
        <v>17508</v>
      </c>
      <c r="H230" s="14">
        <v>115.1609231087654</v>
      </c>
      <c r="I230" s="14">
        <v>7.97</v>
      </c>
      <c r="J230" s="25">
        <v>11128</v>
      </c>
      <c r="K230" s="14">
        <v>117.07727620504973</v>
      </c>
      <c r="L230" s="14">
        <v>1.1599999999999999</v>
      </c>
      <c r="M230" s="25">
        <v>7651</v>
      </c>
      <c r="N230" s="14">
        <v>103.92572080143346</v>
      </c>
      <c r="O230" s="14">
        <v>-1.45</v>
      </c>
      <c r="P230" s="25">
        <v>6380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45</v>
      </c>
      <c r="O1" s="36"/>
      <c r="P1" s="32"/>
    </row>
    <row r="2" spans="1:16" ht="18.75" x14ac:dyDescent="0.15">
      <c r="N2" s="29"/>
      <c r="O2" s="31" t="s">
        <v>46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94.427416926055002</v>
      </c>
      <c r="C9" s="12" t="s">
        <v>48</v>
      </c>
      <c r="D9" s="23">
        <v>2823</v>
      </c>
      <c r="E9" s="12">
        <v>97.034388040514301</v>
      </c>
      <c r="F9" s="12" t="s">
        <v>48</v>
      </c>
      <c r="G9" s="23">
        <v>2746</v>
      </c>
      <c r="H9" s="12">
        <v>105.24186676499779</v>
      </c>
      <c r="I9" s="12" t="s">
        <v>48</v>
      </c>
      <c r="J9" s="23">
        <v>1491</v>
      </c>
      <c r="K9" s="12">
        <v>83.865993933742601</v>
      </c>
      <c r="L9" s="12" t="s">
        <v>48</v>
      </c>
      <c r="M9" s="23">
        <v>1332</v>
      </c>
      <c r="N9" s="12">
        <v>87.890291522502494</v>
      </c>
      <c r="O9" s="12" t="s">
        <v>48</v>
      </c>
      <c r="P9" s="23">
        <v>1255</v>
      </c>
    </row>
    <row r="10" spans="1:16" ht="17.25" customHeight="1" x14ac:dyDescent="0.15">
      <c r="A10" s="6">
        <v>200802</v>
      </c>
      <c r="B10" s="13">
        <v>99.641864741900307</v>
      </c>
      <c r="C10" s="13">
        <v>5.52</v>
      </c>
      <c r="D10" s="24">
        <v>3624</v>
      </c>
      <c r="E10" s="13">
        <v>101.8704870794509</v>
      </c>
      <c r="F10" s="13">
        <v>4.9800000000000004</v>
      </c>
      <c r="G10" s="24">
        <v>3513</v>
      </c>
      <c r="H10" s="13">
        <v>110.1930604110194</v>
      </c>
      <c r="I10" s="13">
        <v>4.7</v>
      </c>
      <c r="J10" s="24">
        <v>1878</v>
      </c>
      <c r="K10" s="13">
        <v>88.809331339056399</v>
      </c>
      <c r="L10" s="13">
        <v>5.89</v>
      </c>
      <c r="M10" s="24">
        <v>1746</v>
      </c>
      <c r="N10" s="13">
        <v>93.144095266727305</v>
      </c>
      <c r="O10" s="13">
        <v>5.98</v>
      </c>
      <c r="P10" s="24">
        <v>1635</v>
      </c>
    </row>
    <row r="11" spans="1:16" ht="17.25" customHeight="1" x14ac:dyDescent="0.15">
      <c r="A11" s="6">
        <v>200803</v>
      </c>
      <c r="B11" s="13">
        <v>102.0917004911807</v>
      </c>
      <c r="C11" s="13">
        <v>2.46</v>
      </c>
      <c r="D11" s="24">
        <v>6156</v>
      </c>
      <c r="E11" s="13">
        <v>104.7739056121594</v>
      </c>
      <c r="F11" s="13">
        <v>2.85</v>
      </c>
      <c r="G11" s="24">
        <v>6014</v>
      </c>
      <c r="H11" s="13">
        <v>109.31453462618551</v>
      </c>
      <c r="I11" s="13">
        <v>-0.8</v>
      </c>
      <c r="J11" s="24">
        <v>2966</v>
      </c>
      <c r="K11" s="13">
        <v>95.953555191377106</v>
      </c>
      <c r="L11" s="13">
        <v>8.0399999999999991</v>
      </c>
      <c r="M11" s="24">
        <v>3190</v>
      </c>
      <c r="N11" s="13">
        <v>100.9145161542899</v>
      </c>
      <c r="O11" s="13">
        <v>8.34</v>
      </c>
      <c r="P11" s="24">
        <v>3048</v>
      </c>
    </row>
    <row r="12" spans="1:16" ht="17.25" customHeight="1" x14ac:dyDescent="0.15">
      <c r="A12" s="6">
        <v>200804</v>
      </c>
      <c r="B12" s="13">
        <v>94.450691067916097</v>
      </c>
      <c r="C12" s="13">
        <v>-7.48</v>
      </c>
      <c r="D12" s="24">
        <v>4147</v>
      </c>
      <c r="E12" s="13">
        <v>97.559243515437799</v>
      </c>
      <c r="F12" s="13">
        <v>-6.89</v>
      </c>
      <c r="G12" s="24">
        <v>4037</v>
      </c>
      <c r="H12" s="13">
        <v>103.8109537340477</v>
      </c>
      <c r="I12" s="13">
        <v>-5.03</v>
      </c>
      <c r="J12" s="24">
        <v>2083</v>
      </c>
      <c r="K12" s="13">
        <v>88.2345055349342</v>
      </c>
      <c r="L12" s="13">
        <v>-8.0399999999999991</v>
      </c>
      <c r="M12" s="24">
        <v>2064</v>
      </c>
      <c r="N12" s="13">
        <v>92.718480644781295</v>
      </c>
      <c r="O12" s="13">
        <v>-8.1199999999999992</v>
      </c>
      <c r="P12" s="24">
        <v>1954</v>
      </c>
    </row>
    <row r="13" spans="1:16" ht="17.25" customHeight="1" x14ac:dyDescent="0.15">
      <c r="A13" s="6">
        <v>200805</v>
      </c>
      <c r="B13" s="13">
        <v>100.4341237499428</v>
      </c>
      <c r="C13" s="13">
        <v>6.33</v>
      </c>
      <c r="D13" s="24">
        <v>3884</v>
      </c>
      <c r="E13" s="13">
        <v>101.48970322328201</v>
      </c>
      <c r="F13" s="13">
        <v>4.03</v>
      </c>
      <c r="G13" s="24">
        <v>3747</v>
      </c>
      <c r="H13" s="13">
        <v>107.86956033210321</v>
      </c>
      <c r="I13" s="13">
        <v>3.91</v>
      </c>
      <c r="J13" s="24">
        <v>2055</v>
      </c>
      <c r="K13" s="13">
        <v>92.570343508495398</v>
      </c>
      <c r="L13" s="13">
        <v>4.91</v>
      </c>
      <c r="M13" s="24">
        <v>1829</v>
      </c>
      <c r="N13" s="13">
        <v>95.728069244188006</v>
      </c>
      <c r="O13" s="13">
        <v>3.25</v>
      </c>
      <c r="P13" s="24">
        <v>1692</v>
      </c>
    </row>
    <row r="14" spans="1:16" ht="17.25" customHeight="1" x14ac:dyDescent="0.15">
      <c r="A14" s="6">
        <v>200806</v>
      </c>
      <c r="B14" s="13">
        <v>91.829795027497596</v>
      </c>
      <c r="C14" s="13">
        <v>-8.57</v>
      </c>
      <c r="D14" s="24">
        <v>4003</v>
      </c>
      <c r="E14" s="13">
        <v>95.076622710676403</v>
      </c>
      <c r="F14" s="13">
        <v>-6.32</v>
      </c>
      <c r="G14" s="24">
        <v>3874</v>
      </c>
      <c r="H14" s="13">
        <v>100.80619492577181</v>
      </c>
      <c r="I14" s="13">
        <v>-6.55</v>
      </c>
      <c r="J14" s="24">
        <v>2108</v>
      </c>
      <c r="K14" s="13">
        <v>83.661593130461497</v>
      </c>
      <c r="L14" s="13">
        <v>-9.6199999999999992</v>
      </c>
      <c r="M14" s="24">
        <v>1895</v>
      </c>
      <c r="N14" s="13">
        <v>88.392570974487697</v>
      </c>
      <c r="O14" s="13">
        <v>-7.66</v>
      </c>
      <c r="P14" s="24">
        <v>1766</v>
      </c>
    </row>
    <row r="15" spans="1:16" ht="17.25" customHeight="1" x14ac:dyDescent="0.15">
      <c r="A15" s="6">
        <v>200807</v>
      </c>
      <c r="B15" s="13">
        <v>96.392290693134996</v>
      </c>
      <c r="C15" s="13">
        <v>4.97</v>
      </c>
      <c r="D15" s="24">
        <v>4241</v>
      </c>
      <c r="E15" s="13">
        <v>99.624896849501098</v>
      </c>
      <c r="F15" s="13">
        <v>4.78</v>
      </c>
      <c r="G15" s="24">
        <v>4123</v>
      </c>
      <c r="H15" s="13">
        <v>105.532230342996</v>
      </c>
      <c r="I15" s="13">
        <v>4.6900000000000004</v>
      </c>
      <c r="J15" s="24">
        <v>2188</v>
      </c>
      <c r="K15" s="13">
        <v>89.332266564575903</v>
      </c>
      <c r="L15" s="13">
        <v>6.78</v>
      </c>
      <c r="M15" s="24">
        <v>2053</v>
      </c>
      <c r="N15" s="13">
        <v>93.316251537350198</v>
      </c>
      <c r="O15" s="13">
        <v>5.57</v>
      </c>
      <c r="P15" s="24">
        <v>1935</v>
      </c>
    </row>
    <row r="16" spans="1:16" ht="17.25" customHeight="1" x14ac:dyDescent="0.15">
      <c r="A16" s="6">
        <v>200808</v>
      </c>
      <c r="B16" s="13">
        <v>101.91578695767259</v>
      </c>
      <c r="C16" s="13">
        <v>5.73</v>
      </c>
      <c r="D16" s="24">
        <v>3793</v>
      </c>
      <c r="E16" s="13">
        <v>103.186294648128</v>
      </c>
      <c r="F16" s="13">
        <v>3.57</v>
      </c>
      <c r="G16" s="24">
        <v>3677</v>
      </c>
      <c r="H16" s="13">
        <v>108.9777586957966</v>
      </c>
      <c r="I16" s="13">
        <v>3.26</v>
      </c>
      <c r="J16" s="24">
        <v>1968</v>
      </c>
      <c r="K16" s="13">
        <v>92.756679836119602</v>
      </c>
      <c r="L16" s="13">
        <v>3.83</v>
      </c>
      <c r="M16" s="24">
        <v>1825</v>
      </c>
      <c r="N16" s="13">
        <v>96.358218059520397</v>
      </c>
      <c r="O16" s="13">
        <v>3.26</v>
      </c>
      <c r="P16" s="24">
        <v>1709</v>
      </c>
    </row>
    <row r="17" spans="1:16" ht="17.25" customHeight="1" x14ac:dyDescent="0.15">
      <c r="A17" s="6">
        <v>200809</v>
      </c>
      <c r="B17" s="13">
        <v>91.509650018191707</v>
      </c>
      <c r="C17" s="13">
        <v>-10.210000000000001</v>
      </c>
      <c r="D17" s="24">
        <v>3600</v>
      </c>
      <c r="E17" s="13">
        <v>93.789028562218803</v>
      </c>
      <c r="F17" s="13">
        <v>-9.11</v>
      </c>
      <c r="G17" s="24">
        <v>3478</v>
      </c>
      <c r="H17" s="13">
        <v>99.316012245207901</v>
      </c>
      <c r="I17" s="13">
        <v>-8.8699999999999992</v>
      </c>
      <c r="J17" s="24">
        <v>1860</v>
      </c>
      <c r="K17" s="13">
        <v>86.270495527957394</v>
      </c>
      <c r="L17" s="13">
        <v>-6.99</v>
      </c>
      <c r="M17" s="24">
        <v>1740</v>
      </c>
      <c r="N17" s="13">
        <v>89.043575038275506</v>
      </c>
      <c r="O17" s="13">
        <v>-7.59</v>
      </c>
      <c r="P17" s="24">
        <v>1618</v>
      </c>
    </row>
    <row r="18" spans="1:16" ht="17.25" customHeight="1" x14ac:dyDescent="0.15">
      <c r="A18" s="6">
        <v>200810</v>
      </c>
      <c r="B18" s="13">
        <v>102.9816213343495</v>
      </c>
      <c r="C18" s="13">
        <v>12.54</v>
      </c>
      <c r="D18" s="24">
        <v>4017</v>
      </c>
      <c r="E18" s="13">
        <v>105.9486484596945</v>
      </c>
      <c r="F18" s="13">
        <v>12.96</v>
      </c>
      <c r="G18" s="24">
        <v>3895</v>
      </c>
      <c r="H18" s="13">
        <v>113.4663194839013</v>
      </c>
      <c r="I18" s="13">
        <v>14.25</v>
      </c>
      <c r="J18" s="24">
        <v>2121</v>
      </c>
      <c r="K18" s="13">
        <v>90.923494011436901</v>
      </c>
      <c r="L18" s="13">
        <v>5.39</v>
      </c>
      <c r="M18" s="24">
        <v>1896</v>
      </c>
      <c r="N18" s="13">
        <v>95.723098974243698</v>
      </c>
      <c r="O18" s="13">
        <v>7.5</v>
      </c>
      <c r="P18" s="24">
        <v>1774</v>
      </c>
    </row>
    <row r="19" spans="1:16" ht="17.25" customHeight="1" x14ac:dyDescent="0.15">
      <c r="A19" s="6">
        <v>200811</v>
      </c>
      <c r="B19" s="13">
        <v>89.2727595310228</v>
      </c>
      <c r="C19" s="13">
        <v>-13.31</v>
      </c>
      <c r="D19" s="24">
        <v>3602</v>
      </c>
      <c r="E19" s="13">
        <v>91.688338156677702</v>
      </c>
      <c r="F19" s="13">
        <v>-13.46</v>
      </c>
      <c r="G19" s="24">
        <v>3513</v>
      </c>
      <c r="H19" s="13">
        <v>95.688281126277403</v>
      </c>
      <c r="I19" s="13">
        <v>-15.67</v>
      </c>
      <c r="J19" s="24">
        <v>1858</v>
      </c>
      <c r="K19" s="13">
        <v>84.6893952053709</v>
      </c>
      <c r="L19" s="13">
        <v>-6.86</v>
      </c>
      <c r="M19" s="24">
        <v>1744</v>
      </c>
      <c r="N19" s="13">
        <v>90.667271933913895</v>
      </c>
      <c r="O19" s="13">
        <v>-5.28</v>
      </c>
      <c r="P19" s="24">
        <v>1655</v>
      </c>
    </row>
    <row r="20" spans="1:16" ht="17.25" customHeight="1" x14ac:dyDescent="0.15">
      <c r="A20" s="7">
        <v>200812</v>
      </c>
      <c r="B20" s="14">
        <v>91.065936020083697</v>
      </c>
      <c r="C20" s="14">
        <v>2.0099999999999998</v>
      </c>
      <c r="D20" s="25">
        <v>4062</v>
      </c>
      <c r="E20" s="14">
        <v>94.306114893437893</v>
      </c>
      <c r="F20" s="14">
        <v>2.86</v>
      </c>
      <c r="G20" s="25">
        <v>3926</v>
      </c>
      <c r="H20" s="14">
        <v>97.1439278332832</v>
      </c>
      <c r="I20" s="14">
        <v>1.52</v>
      </c>
      <c r="J20" s="25">
        <v>2127</v>
      </c>
      <c r="K20" s="14">
        <v>86.149074484046196</v>
      </c>
      <c r="L20" s="14">
        <v>1.72</v>
      </c>
      <c r="M20" s="25">
        <v>1935</v>
      </c>
      <c r="N20" s="14">
        <v>90.353637729138697</v>
      </c>
      <c r="O20" s="14">
        <v>-0.35</v>
      </c>
      <c r="P20" s="25">
        <v>1799</v>
      </c>
    </row>
    <row r="21" spans="1:16" ht="17.25" customHeight="1" x14ac:dyDescent="0.15">
      <c r="A21" s="5">
        <v>200901</v>
      </c>
      <c r="B21" s="12">
        <v>98.3227363701005</v>
      </c>
      <c r="C21" s="12">
        <v>7.97</v>
      </c>
      <c r="D21" s="23">
        <v>2943</v>
      </c>
      <c r="E21" s="12">
        <v>101.2019054683643</v>
      </c>
      <c r="F21" s="12">
        <v>7.31</v>
      </c>
      <c r="G21" s="23">
        <v>2867</v>
      </c>
      <c r="H21" s="12">
        <v>101.6977388776909</v>
      </c>
      <c r="I21" s="12">
        <v>4.6900000000000004</v>
      </c>
      <c r="J21" s="23">
        <v>1446</v>
      </c>
      <c r="K21" s="12">
        <v>94.349612464503707</v>
      </c>
      <c r="L21" s="12">
        <v>9.52</v>
      </c>
      <c r="M21" s="23">
        <v>1497</v>
      </c>
      <c r="N21" s="12">
        <v>99.718518863973699</v>
      </c>
      <c r="O21" s="12">
        <v>10.36</v>
      </c>
      <c r="P21" s="23">
        <v>1421</v>
      </c>
    </row>
    <row r="22" spans="1:16" ht="17.25" customHeight="1" x14ac:dyDescent="0.15">
      <c r="A22" s="6">
        <v>200902</v>
      </c>
      <c r="B22" s="13">
        <v>91.188020749608299</v>
      </c>
      <c r="C22" s="13">
        <v>-7.26</v>
      </c>
      <c r="D22" s="24">
        <v>3329</v>
      </c>
      <c r="E22" s="13">
        <v>93.154644562386395</v>
      </c>
      <c r="F22" s="13">
        <v>-7.95</v>
      </c>
      <c r="G22" s="24">
        <v>3224</v>
      </c>
      <c r="H22" s="13">
        <v>92.270951104130503</v>
      </c>
      <c r="I22" s="13">
        <v>-9.27</v>
      </c>
      <c r="J22" s="24">
        <v>1575</v>
      </c>
      <c r="K22" s="13">
        <v>88.706685108604702</v>
      </c>
      <c r="L22" s="13">
        <v>-5.98</v>
      </c>
      <c r="M22" s="24">
        <v>1754</v>
      </c>
      <c r="N22" s="13">
        <v>93.311272351524096</v>
      </c>
      <c r="O22" s="13">
        <v>-6.43</v>
      </c>
      <c r="P22" s="24">
        <v>1649</v>
      </c>
    </row>
    <row r="23" spans="1:16" ht="17.25" customHeight="1" x14ac:dyDescent="0.15">
      <c r="A23" s="6">
        <v>200903</v>
      </c>
      <c r="B23" s="13">
        <v>95.089749031075598</v>
      </c>
      <c r="C23" s="13">
        <v>4.28</v>
      </c>
      <c r="D23" s="24">
        <v>5731</v>
      </c>
      <c r="E23" s="13">
        <v>97.6483820710705</v>
      </c>
      <c r="F23" s="13">
        <v>4.82</v>
      </c>
      <c r="G23" s="24">
        <v>5596</v>
      </c>
      <c r="H23" s="13">
        <v>100.7004097353074</v>
      </c>
      <c r="I23" s="13">
        <v>9.14</v>
      </c>
      <c r="J23" s="24">
        <v>2730</v>
      </c>
      <c r="K23" s="13">
        <v>90.430138879516804</v>
      </c>
      <c r="L23" s="13">
        <v>1.94</v>
      </c>
      <c r="M23" s="24">
        <v>3001</v>
      </c>
      <c r="N23" s="13">
        <v>94.975037388924903</v>
      </c>
      <c r="O23" s="13">
        <v>1.78</v>
      </c>
      <c r="P23" s="24">
        <v>2866</v>
      </c>
    </row>
    <row r="24" spans="1:16" ht="17.25" customHeight="1" x14ac:dyDescent="0.15">
      <c r="A24" s="6">
        <v>200904</v>
      </c>
      <c r="B24" s="13">
        <v>100.5789835436848</v>
      </c>
      <c r="C24" s="13">
        <v>5.77</v>
      </c>
      <c r="D24" s="24">
        <v>4407</v>
      </c>
      <c r="E24" s="13">
        <v>103.08064066479881</v>
      </c>
      <c r="F24" s="13">
        <v>5.56</v>
      </c>
      <c r="G24" s="24">
        <v>4273</v>
      </c>
      <c r="H24" s="13">
        <v>108.86417415812581</v>
      </c>
      <c r="I24" s="13">
        <v>8.11</v>
      </c>
      <c r="J24" s="24">
        <v>2184</v>
      </c>
      <c r="K24" s="13">
        <v>94.916403010388294</v>
      </c>
      <c r="L24" s="13">
        <v>4.96</v>
      </c>
      <c r="M24" s="24">
        <v>2223</v>
      </c>
      <c r="N24" s="13">
        <v>99.053826909529505</v>
      </c>
      <c r="O24" s="13">
        <v>4.29</v>
      </c>
      <c r="P24" s="24">
        <v>2089</v>
      </c>
    </row>
    <row r="25" spans="1:16" ht="17.25" customHeight="1" x14ac:dyDescent="0.15">
      <c r="A25" s="6">
        <v>200905</v>
      </c>
      <c r="B25" s="13">
        <v>96.540664271477496</v>
      </c>
      <c r="C25" s="13">
        <v>-4.0199999999999996</v>
      </c>
      <c r="D25" s="24">
        <v>3746</v>
      </c>
      <c r="E25" s="13">
        <v>97.886778147764403</v>
      </c>
      <c r="F25" s="13">
        <v>-5.04</v>
      </c>
      <c r="G25" s="24">
        <v>3628</v>
      </c>
      <c r="H25" s="13">
        <v>98.810258377413703</v>
      </c>
      <c r="I25" s="13">
        <v>-9.24</v>
      </c>
      <c r="J25" s="24">
        <v>1886</v>
      </c>
      <c r="K25" s="13">
        <v>93.713829952344099</v>
      </c>
      <c r="L25" s="13">
        <v>-1.27</v>
      </c>
      <c r="M25" s="24">
        <v>1860</v>
      </c>
      <c r="N25" s="13">
        <v>98.237175883066698</v>
      </c>
      <c r="O25" s="13">
        <v>-0.82</v>
      </c>
      <c r="P25" s="24">
        <v>1742</v>
      </c>
    </row>
    <row r="26" spans="1:16" ht="17.25" customHeight="1" x14ac:dyDescent="0.15">
      <c r="A26" s="6">
        <v>200906</v>
      </c>
      <c r="B26" s="13">
        <v>101.9192908125316</v>
      </c>
      <c r="C26" s="13">
        <v>5.57</v>
      </c>
      <c r="D26" s="24">
        <v>4434</v>
      </c>
      <c r="E26" s="13">
        <v>105.13538320822261</v>
      </c>
      <c r="F26" s="13">
        <v>7.41</v>
      </c>
      <c r="G26" s="24">
        <v>4274</v>
      </c>
      <c r="H26" s="13">
        <v>107.467238752539</v>
      </c>
      <c r="I26" s="13">
        <v>8.76</v>
      </c>
      <c r="J26" s="24">
        <v>2241</v>
      </c>
      <c r="K26" s="13">
        <v>97.045338897119294</v>
      </c>
      <c r="L26" s="13">
        <v>3.55</v>
      </c>
      <c r="M26" s="24">
        <v>2193</v>
      </c>
      <c r="N26" s="13">
        <v>101.9078183935644</v>
      </c>
      <c r="O26" s="13">
        <v>3.74</v>
      </c>
      <c r="P26" s="24">
        <v>2033</v>
      </c>
    </row>
    <row r="27" spans="1:16" ht="17.25" customHeight="1" x14ac:dyDescent="0.15">
      <c r="A27" s="6">
        <v>200907</v>
      </c>
      <c r="B27" s="13">
        <v>105.6905350321382</v>
      </c>
      <c r="C27" s="13">
        <v>3.7</v>
      </c>
      <c r="D27" s="24">
        <v>4617</v>
      </c>
      <c r="E27" s="13">
        <v>108.3144588096212</v>
      </c>
      <c r="F27" s="13">
        <v>3.02</v>
      </c>
      <c r="G27" s="24">
        <v>4460</v>
      </c>
      <c r="H27" s="13">
        <v>110.7369426252326</v>
      </c>
      <c r="I27" s="13">
        <v>3.04</v>
      </c>
      <c r="J27" s="24">
        <v>2287</v>
      </c>
      <c r="K27" s="13">
        <v>102.2113818855458</v>
      </c>
      <c r="L27" s="13">
        <v>5.32</v>
      </c>
      <c r="M27" s="24">
        <v>2330</v>
      </c>
      <c r="N27" s="13">
        <v>105.70182113158999</v>
      </c>
      <c r="O27" s="13">
        <v>3.72</v>
      </c>
      <c r="P27" s="24">
        <v>2173</v>
      </c>
    </row>
    <row r="28" spans="1:16" ht="17.25" customHeight="1" x14ac:dyDescent="0.15">
      <c r="A28" s="6">
        <v>200908</v>
      </c>
      <c r="B28" s="13">
        <v>98.779858388029297</v>
      </c>
      <c r="C28" s="13">
        <v>-6.54</v>
      </c>
      <c r="D28" s="24">
        <v>3690</v>
      </c>
      <c r="E28" s="13">
        <v>100.0379935482988</v>
      </c>
      <c r="F28" s="13">
        <v>-7.64</v>
      </c>
      <c r="G28" s="24">
        <v>3564</v>
      </c>
      <c r="H28" s="13">
        <v>99.844442201685794</v>
      </c>
      <c r="I28" s="13">
        <v>-9.84</v>
      </c>
      <c r="J28" s="24">
        <v>1803</v>
      </c>
      <c r="K28" s="13">
        <v>95.668949500118103</v>
      </c>
      <c r="L28" s="13">
        <v>-6.4</v>
      </c>
      <c r="M28" s="24">
        <v>1887</v>
      </c>
      <c r="N28" s="13">
        <v>99.090286279485795</v>
      </c>
      <c r="O28" s="13">
        <v>-6.25</v>
      </c>
      <c r="P28" s="24">
        <v>1761</v>
      </c>
    </row>
    <row r="29" spans="1:16" ht="17.25" customHeight="1" x14ac:dyDescent="0.15">
      <c r="A29" s="6">
        <v>200909</v>
      </c>
      <c r="B29" s="13">
        <v>99.850104261499595</v>
      </c>
      <c r="C29" s="13">
        <v>1.08</v>
      </c>
      <c r="D29" s="24">
        <v>3928</v>
      </c>
      <c r="E29" s="13">
        <v>102.6149796988182</v>
      </c>
      <c r="F29" s="13">
        <v>2.58</v>
      </c>
      <c r="G29" s="24">
        <v>3794</v>
      </c>
      <c r="H29" s="13">
        <v>102.3284861308375</v>
      </c>
      <c r="I29" s="13">
        <v>2.4900000000000002</v>
      </c>
      <c r="J29" s="24">
        <v>1913</v>
      </c>
      <c r="K29" s="13">
        <v>99.9192601248606</v>
      </c>
      <c r="L29" s="13">
        <v>4.4400000000000004</v>
      </c>
      <c r="M29" s="24">
        <v>2015</v>
      </c>
      <c r="N29" s="13">
        <v>103.5423404990366</v>
      </c>
      <c r="O29" s="13">
        <v>4.49</v>
      </c>
      <c r="P29" s="24">
        <v>1881</v>
      </c>
    </row>
    <row r="30" spans="1:16" ht="17.25" customHeight="1" x14ac:dyDescent="0.15">
      <c r="A30" s="6">
        <v>200910</v>
      </c>
      <c r="B30" s="13">
        <v>102.3036136294467</v>
      </c>
      <c r="C30" s="13">
        <v>2.46</v>
      </c>
      <c r="D30" s="24">
        <v>4005</v>
      </c>
      <c r="E30" s="13">
        <v>103.64191553060709</v>
      </c>
      <c r="F30" s="13">
        <v>1</v>
      </c>
      <c r="G30" s="24">
        <v>3824</v>
      </c>
      <c r="H30" s="13">
        <v>101.90614658442</v>
      </c>
      <c r="I30" s="13">
        <v>-0.41</v>
      </c>
      <c r="J30" s="24">
        <v>1911</v>
      </c>
      <c r="K30" s="13">
        <v>100.2781747658894</v>
      </c>
      <c r="L30" s="13">
        <v>0.36</v>
      </c>
      <c r="M30" s="24">
        <v>2094</v>
      </c>
      <c r="N30" s="13">
        <v>102.9854148384576</v>
      </c>
      <c r="O30" s="13">
        <v>-0.54</v>
      </c>
      <c r="P30" s="24">
        <v>1913</v>
      </c>
    </row>
    <row r="31" spans="1:16" ht="17.25" customHeight="1" x14ac:dyDescent="0.15">
      <c r="A31" s="6">
        <v>200911</v>
      </c>
      <c r="B31" s="13">
        <v>105.71596560328911</v>
      </c>
      <c r="C31" s="13">
        <v>3.34</v>
      </c>
      <c r="D31" s="24">
        <v>4268</v>
      </c>
      <c r="E31" s="13">
        <v>108.12065116123441</v>
      </c>
      <c r="F31" s="13">
        <v>4.32</v>
      </c>
      <c r="G31" s="24">
        <v>4144</v>
      </c>
      <c r="H31" s="13">
        <v>103.3317550375628</v>
      </c>
      <c r="I31" s="13">
        <v>1.4</v>
      </c>
      <c r="J31" s="24">
        <v>2011</v>
      </c>
      <c r="K31" s="13">
        <v>109.46411455429499</v>
      </c>
      <c r="L31" s="13">
        <v>9.16</v>
      </c>
      <c r="M31" s="24">
        <v>2257</v>
      </c>
      <c r="N31" s="13">
        <v>116.3140989695725</v>
      </c>
      <c r="O31" s="13">
        <v>12.94</v>
      </c>
      <c r="P31" s="24">
        <v>2133</v>
      </c>
    </row>
    <row r="32" spans="1:16" ht="17.25" customHeight="1" x14ac:dyDescent="0.15">
      <c r="A32" s="7">
        <v>200912</v>
      </c>
      <c r="B32" s="14">
        <v>100.6047335637866</v>
      </c>
      <c r="C32" s="14">
        <v>-4.83</v>
      </c>
      <c r="D32" s="25">
        <v>4480</v>
      </c>
      <c r="E32" s="14">
        <v>102.6513693541266</v>
      </c>
      <c r="F32" s="14">
        <v>-5.0599999999999996</v>
      </c>
      <c r="G32" s="25">
        <v>4271</v>
      </c>
      <c r="H32" s="14">
        <v>101.35227203533969</v>
      </c>
      <c r="I32" s="14">
        <v>-1.92</v>
      </c>
      <c r="J32" s="25">
        <v>2221</v>
      </c>
      <c r="K32" s="14">
        <v>100.83015752183211</v>
      </c>
      <c r="L32" s="14">
        <v>-7.89</v>
      </c>
      <c r="M32" s="25">
        <v>2259</v>
      </c>
      <c r="N32" s="14">
        <v>103.51502986509961</v>
      </c>
      <c r="O32" s="14">
        <v>-11</v>
      </c>
      <c r="P32" s="25">
        <v>2050</v>
      </c>
    </row>
    <row r="33" spans="1:16" ht="17.25" customHeight="1" x14ac:dyDescent="0.15">
      <c r="A33" s="5">
        <v>201001</v>
      </c>
      <c r="B33" s="12">
        <v>101.7800030776026</v>
      </c>
      <c r="C33" s="12">
        <v>1.17</v>
      </c>
      <c r="D33" s="23">
        <v>3055</v>
      </c>
      <c r="E33" s="12">
        <v>103.00638973038249</v>
      </c>
      <c r="F33" s="12">
        <v>0.35</v>
      </c>
      <c r="G33" s="23">
        <v>2929</v>
      </c>
      <c r="H33" s="12">
        <v>102.28108412144491</v>
      </c>
      <c r="I33" s="12">
        <v>0.92</v>
      </c>
      <c r="J33" s="23">
        <v>1460</v>
      </c>
      <c r="K33" s="12">
        <v>100.2571818492268</v>
      </c>
      <c r="L33" s="12">
        <v>-0.56999999999999995</v>
      </c>
      <c r="M33" s="23">
        <v>1595</v>
      </c>
      <c r="N33" s="12">
        <v>103.0974177146383</v>
      </c>
      <c r="O33" s="12">
        <v>-0.4</v>
      </c>
      <c r="P33" s="23">
        <v>1469</v>
      </c>
    </row>
    <row r="34" spans="1:16" ht="17.25" customHeight="1" x14ac:dyDescent="0.15">
      <c r="A34" s="6">
        <v>201002</v>
      </c>
      <c r="B34" s="13">
        <v>100.9962312989439</v>
      </c>
      <c r="C34" s="13">
        <v>-0.77</v>
      </c>
      <c r="D34" s="24">
        <v>3701</v>
      </c>
      <c r="E34" s="13">
        <v>101.17222457987489</v>
      </c>
      <c r="F34" s="13">
        <v>-1.78</v>
      </c>
      <c r="G34" s="24">
        <v>3514</v>
      </c>
      <c r="H34" s="13">
        <v>104.03166612316831</v>
      </c>
      <c r="I34" s="13">
        <v>1.71</v>
      </c>
      <c r="J34" s="24">
        <v>1779</v>
      </c>
      <c r="K34" s="13">
        <v>96.546191803214796</v>
      </c>
      <c r="L34" s="13">
        <v>-3.7</v>
      </c>
      <c r="M34" s="24">
        <v>1922</v>
      </c>
      <c r="N34" s="13">
        <v>97.604929604675903</v>
      </c>
      <c r="O34" s="13">
        <v>-5.33</v>
      </c>
      <c r="P34" s="24">
        <v>1735</v>
      </c>
    </row>
    <row r="35" spans="1:16" ht="17.25" customHeight="1" x14ac:dyDescent="0.15">
      <c r="A35" s="6">
        <v>201003</v>
      </c>
      <c r="B35" s="13">
        <v>97.160757791746093</v>
      </c>
      <c r="C35" s="13">
        <v>-3.8</v>
      </c>
      <c r="D35" s="24">
        <v>5831</v>
      </c>
      <c r="E35" s="13">
        <v>97.606168200084198</v>
      </c>
      <c r="F35" s="13">
        <v>-3.52</v>
      </c>
      <c r="G35" s="24">
        <v>5581</v>
      </c>
      <c r="H35" s="13">
        <v>95.768174457777306</v>
      </c>
      <c r="I35" s="13">
        <v>-7.94</v>
      </c>
      <c r="J35" s="24">
        <v>2588</v>
      </c>
      <c r="K35" s="13">
        <v>98.288796486624307</v>
      </c>
      <c r="L35" s="13">
        <v>1.8</v>
      </c>
      <c r="M35" s="24">
        <v>3243</v>
      </c>
      <c r="N35" s="13">
        <v>99.661372432075396</v>
      </c>
      <c r="O35" s="13">
        <v>2.11</v>
      </c>
      <c r="P35" s="24">
        <v>2993</v>
      </c>
    </row>
    <row r="36" spans="1:16" ht="17.25" customHeight="1" x14ac:dyDescent="0.15">
      <c r="A36" s="6">
        <v>201004</v>
      </c>
      <c r="B36" s="13">
        <v>100.1384552345507</v>
      </c>
      <c r="C36" s="13">
        <v>3.06</v>
      </c>
      <c r="D36" s="24">
        <v>4399</v>
      </c>
      <c r="E36" s="13">
        <v>100.1859194412196</v>
      </c>
      <c r="F36" s="13">
        <v>2.64</v>
      </c>
      <c r="G36" s="24">
        <v>4164</v>
      </c>
      <c r="H36" s="13">
        <v>103.24552754668881</v>
      </c>
      <c r="I36" s="13">
        <v>7.81</v>
      </c>
      <c r="J36" s="24">
        <v>2075</v>
      </c>
      <c r="K36" s="13">
        <v>98.631602826359</v>
      </c>
      <c r="L36" s="13">
        <v>0.35</v>
      </c>
      <c r="M36" s="24">
        <v>2324</v>
      </c>
      <c r="N36" s="13">
        <v>98.4835651774345</v>
      </c>
      <c r="O36" s="13">
        <v>-1.18</v>
      </c>
      <c r="P36" s="24">
        <v>2089</v>
      </c>
    </row>
    <row r="37" spans="1:16" ht="17.25" customHeight="1" x14ac:dyDescent="0.15">
      <c r="A37" s="6">
        <v>201005</v>
      </c>
      <c r="B37" s="13">
        <v>96.927021082590699</v>
      </c>
      <c r="C37" s="13">
        <v>-3.21</v>
      </c>
      <c r="D37" s="24">
        <v>3781</v>
      </c>
      <c r="E37" s="13">
        <v>96.939859765218699</v>
      </c>
      <c r="F37" s="13">
        <v>-3.24</v>
      </c>
      <c r="G37" s="24">
        <v>3596</v>
      </c>
      <c r="H37" s="13">
        <v>96.728845850543905</v>
      </c>
      <c r="I37" s="13">
        <v>-6.31</v>
      </c>
      <c r="J37" s="24">
        <v>1844</v>
      </c>
      <c r="K37" s="13">
        <v>96.741332228115297</v>
      </c>
      <c r="L37" s="13">
        <v>-1.92</v>
      </c>
      <c r="M37" s="24">
        <v>1937</v>
      </c>
      <c r="N37" s="13">
        <v>98.0797165746812</v>
      </c>
      <c r="O37" s="13">
        <v>-0.41</v>
      </c>
      <c r="P37" s="24">
        <v>1752</v>
      </c>
    </row>
    <row r="38" spans="1:16" ht="17.25" customHeight="1" x14ac:dyDescent="0.15">
      <c r="A38" s="6">
        <v>201006</v>
      </c>
      <c r="B38" s="13">
        <v>100.328887909012</v>
      </c>
      <c r="C38" s="13">
        <v>3.51</v>
      </c>
      <c r="D38" s="24">
        <v>4355</v>
      </c>
      <c r="E38" s="13">
        <v>101.0135003404243</v>
      </c>
      <c r="F38" s="13">
        <v>4.2</v>
      </c>
      <c r="G38" s="24">
        <v>4106</v>
      </c>
      <c r="H38" s="13">
        <v>98.972869534718996</v>
      </c>
      <c r="I38" s="13">
        <v>2.3199999999999998</v>
      </c>
      <c r="J38" s="24">
        <v>2063</v>
      </c>
      <c r="K38" s="13">
        <v>101.69843852056781</v>
      </c>
      <c r="L38" s="13">
        <v>5.12</v>
      </c>
      <c r="M38" s="24">
        <v>2292</v>
      </c>
      <c r="N38" s="13">
        <v>102.2573232858625</v>
      </c>
      <c r="O38" s="13">
        <v>4.26</v>
      </c>
      <c r="P38" s="24">
        <v>2043</v>
      </c>
    </row>
    <row r="39" spans="1:16" ht="17.25" customHeight="1" x14ac:dyDescent="0.15">
      <c r="A39" s="6">
        <v>201007</v>
      </c>
      <c r="B39" s="13">
        <v>100.30582346507821</v>
      </c>
      <c r="C39" s="13">
        <v>-0.02</v>
      </c>
      <c r="D39" s="24">
        <v>4340</v>
      </c>
      <c r="E39" s="13">
        <v>100.7975228687114</v>
      </c>
      <c r="F39" s="13">
        <v>-0.21</v>
      </c>
      <c r="G39" s="24">
        <v>4134</v>
      </c>
      <c r="H39" s="13">
        <v>100.040206238452</v>
      </c>
      <c r="I39" s="13">
        <v>1.08</v>
      </c>
      <c r="J39" s="24">
        <v>2063</v>
      </c>
      <c r="K39" s="13">
        <v>100.9000218302907</v>
      </c>
      <c r="L39" s="13">
        <v>-0.79</v>
      </c>
      <c r="M39" s="24">
        <v>2277</v>
      </c>
      <c r="N39" s="13">
        <v>101.7957514066549</v>
      </c>
      <c r="O39" s="13">
        <v>-0.45</v>
      </c>
      <c r="P39" s="24">
        <v>2071</v>
      </c>
    </row>
    <row r="40" spans="1:16" ht="17.25" customHeight="1" x14ac:dyDescent="0.15">
      <c r="A40" s="6">
        <v>201008</v>
      </c>
      <c r="B40" s="13">
        <v>97.667489953651895</v>
      </c>
      <c r="C40" s="13">
        <v>-2.63</v>
      </c>
      <c r="D40" s="24">
        <v>3655</v>
      </c>
      <c r="E40" s="13">
        <v>97.305212959497595</v>
      </c>
      <c r="F40" s="13">
        <v>-3.46</v>
      </c>
      <c r="G40" s="24">
        <v>3460</v>
      </c>
      <c r="H40" s="13">
        <v>96.244652304566998</v>
      </c>
      <c r="I40" s="13">
        <v>-3.79</v>
      </c>
      <c r="J40" s="24">
        <v>1735</v>
      </c>
      <c r="K40" s="13">
        <v>97.587039421586098</v>
      </c>
      <c r="L40" s="13">
        <v>-3.28</v>
      </c>
      <c r="M40" s="24">
        <v>1920</v>
      </c>
      <c r="N40" s="13">
        <v>97.383441564510093</v>
      </c>
      <c r="O40" s="13">
        <v>-4.33</v>
      </c>
      <c r="P40" s="24">
        <v>1725</v>
      </c>
    </row>
    <row r="41" spans="1:16" ht="17.25" customHeight="1" x14ac:dyDescent="0.15">
      <c r="A41" s="6">
        <v>201009</v>
      </c>
      <c r="B41" s="13">
        <v>104.9192532965168</v>
      </c>
      <c r="C41" s="13">
        <v>7.42</v>
      </c>
      <c r="D41" s="24">
        <v>4116</v>
      </c>
      <c r="E41" s="13">
        <v>104.21290975330611</v>
      </c>
      <c r="F41" s="13">
        <v>7.1</v>
      </c>
      <c r="G41" s="24">
        <v>3842</v>
      </c>
      <c r="H41" s="13">
        <v>101.32830519550789</v>
      </c>
      <c r="I41" s="13">
        <v>5.28</v>
      </c>
      <c r="J41" s="24">
        <v>1891</v>
      </c>
      <c r="K41" s="13">
        <v>110.4625425184402</v>
      </c>
      <c r="L41" s="13">
        <v>13.19</v>
      </c>
      <c r="M41" s="24">
        <v>2225</v>
      </c>
      <c r="N41" s="13">
        <v>107.5225056341787</v>
      </c>
      <c r="O41" s="13">
        <v>10.41</v>
      </c>
      <c r="P41" s="24">
        <v>1951</v>
      </c>
    </row>
    <row r="42" spans="1:16" ht="17.25" customHeight="1" x14ac:dyDescent="0.15">
      <c r="A42" s="6">
        <v>201010</v>
      </c>
      <c r="B42" s="13">
        <v>97.828520393642705</v>
      </c>
      <c r="C42" s="13">
        <v>-6.76</v>
      </c>
      <c r="D42" s="24">
        <v>3845</v>
      </c>
      <c r="E42" s="13">
        <v>96.478205388569805</v>
      </c>
      <c r="F42" s="13">
        <v>-7.42</v>
      </c>
      <c r="G42" s="24">
        <v>3565</v>
      </c>
      <c r="H42" s="13">
        <v>98.768245635142094</v>
      </c>
      <c r="I42" s="13">
        <v>-2.5299999999999998</v>
      </c>
      <c r="J42" s="24">
        <v>1853</v>
      </c>
      <c r="K42" s="13">
        <v>95.446066716158896</v>
      </c>
      <c r="L42" s="13">
        <v>-13.59</v>
      </c>
      <c r="M42" s="24">
        <v>1992</v>
      </c>
      <c r="N42" s="13">
        <v>92.308171022683794</v>
      </c>
      <c r="O42" s="13">
        <v>-14.15</v>
      </c>
      <c r="P42" s="24">
        <v>1712</v>
      </c>
    </row>
    <row r="43" spans="1:16" ht="17.25" customHeight="1" x14ac:dyDescent="0.15">
      <c r="A43" s="6">
        <v>201011</v>
      </c>
      <c r="B43" s="13">
        <v>99.015744845252996</v>
      </c>
      <c r="C43" s="13">
        <v>1.21</v>
      </c>
      <c r="D43" s="24">
        <v>4008</v>
      </c>
      <c r="E43" s="13">
        <v>97.801291309320604</v>
      </c>
      <c r="F43" s="13">
        <v>1.37</v>
      </c>
      <c r="G43" s="24">
        <v>3744</v>
      </c>
      <c r="H43" s="13">
        <v>99.003233650209097</v>
      </c>
      <c r="I43" s="13">
        <v>0.24</v>
      </c>
      <c r="J43" s="24">
        <v>1927</v>
      </c>
      <c r="K43" s="13">
        <v>100.5614029432811</v>
      </c>
      <c r="L43" s="13">
        <v>5.36</v>
      </c>
      <c r="M43" s="24">
        <v>2081</v>
      </c>
      <c r="N43" s="13">
        <v>98.417358045665495</v>
      </c>
      <c r="O43" s="13">
        <v>6.62</v>
      </c>
      <c r="P43" s="24">
        <v>1817</v>
      </c>
    </row>
    <row r="44" spans="1:16" ht="17.25" customHeight="1" x14ac:dyDescent="0.15">
      <c r="A44" s="7">
        <v>201012</v>
      </c>
      <c r="B44" s="14">
        <v>102.9318116514099</v>
      </c>
      <c r="C44" s="14">
        <v>3.95</v>
      </c>
      <c r="D44" s="25">
        <v>4579</v>
      </c>
      <c r="E44" s="14">
        <v>103.4807956633905</v>
      </c>
      <c r="F44" s="14">
        <v>5.81</v>
      </c>
      <c r="G44" s="25">
        <v>4317</v>
      </c>
      <c r="H44" s="14">
        <v>103.58718934177909</v>
      </c>
      <c r="I44" s="14">
        <v>4.63</v>
      </c>
      <c r="J44" s="25">
        <v>2279</v>
      </c>
      <c r="K44" s="14">
        <v>102.8793828561341</v>
      </c>
      <c r="L44" s="14">
        <v>2.31</v>
      </c>
      <c r="M44" s="25">
        <v>2300</v>
      </c>
      <c r="N44" s="14">
        <v>103.3884475369379</v>
      </c>
      <c r="O44" s="14">
        <v>5.05</v>
      </c>
      <c r="P44" s="25">
        <v>2038</v>
      </c>
    </row>
    <row r="45" spans="1:16" ht="17.25" customHeight="1" x14ac:dyDescent="0.15">
      <c r="A45" s="5">
        <v>201101</v>
      </c>
      <c r="B45" s="12">
        <v>96.461495448943694</v>
      </c>
      <c r="C45" s="12">
        <v>-6.29</v>
      </c>
      <c r="D45" s="23">
        <v>2908</v>
      </c>
      <c r="E45" s="12">
        <v>95.798841157579005</v>
      </c>
      <c r="F45" s="12">
        <v>-7.42</v>
      </c>
      <c r="G45" s="23">
        <v>2740</v>
      </c>
      <c r="H45" s="12">
        <v>94.195026453754906</v>
      </c>
      <c r="I45" s="12">
        <v>-9.07</v>
      </c>
      <c r="J45" s="23">
        <v>1351</v>
      </c>
      <c r="K45" s="12">
        <v>97.564069910024998</v>
      </c>
      <c r="L45" s="12">
        <v>-5.17</v>
      </c>
      <c r="M45" s="23">
        <v>1557</v>
      </c>
      <c r="N45" s="12">
        <v>97.330410393501097</v>
      </c>
      <c r="O45" s="12">
        <v>-5.86</v>
      </c>
      <c r="P45" s="23">
        <v>1389</v>
      </c>
    </row>
    <row r="46" spans="1:16" ht="17.25" customHeight="1" x14ac:dyDescent="0.15">
      <c r="A46" s="6">
        <v>201102</v>
      </c>
      <c r="B46" s="13">
        <v>98.592799133305306</v>
      </c>
      <c r="C46" s="13">
        <v>2.21</v>
      </c>
      <c r="D46" s="24">
        <v>3650</v>
      </c>
      <c r="E46" s="13">
        <v>97.952025861611503</v>
      </c>
      <c r="F46" s="13">
        <v>2.25</v>
      </c>
      <c r="G46" s="24">
        <v>3415</v>
      </c>
      <c r="H46" s="13">
        <v>91.857989838559604</v>
      </c>
      <c r="I46" s="13">
        <v>-2.48</v>
      </c>
      <c r="J46" s="24">
        <v>1574</v>
      </c>
      <c r="K46" s="13">
        <v>103.1804957925783</v>
      </c>
      <c r="L46" s="13">
        <v>5.76</v>
      </c>
      <c r="M46" s="24">
        <v>2076</v>
      </c>
      <c r="N46" s="13">
        <v>102.6957187860352</v>
      </c>
      <c r="O46" s="13">
        <v>5.51</v>
      </c>
      <c r="P46" s="24">
        <v>1841</v>
      </c>
    </row>
    <row r="47" spans="1:16" ht="17.25" customHeight="1" x14ac:dyDescent="0.15">
      <c r="A47" s="6">
        <v>201103</v>
      </c>
      <c r="B47" s="13">
        <v>99.169214295216804</v>
      </c>
      <c r="C47" s="13">
        <v>0.57999999999999996</v>
      </c>
      <c r="D47" s="24">
        <v>5923</v>
      </c>
      <c r="E47" s="13">
        <v>98.786503567500702</v>
      </c>
      <c r="F47" s="13">
        <v>0.85</v>
      </c>
      <c r="G47" s="24">
        <v>5626</v>
      </c>
      <c r="H47" s="13">
        <v>100.79785469767261</v>
      </c>
      <c r="I47" s="13">
        <v>9.73</v>
      </c>
      <c r="J47" s="24">
        <v>2711</v>
      </c>
      <c r="K47" s="13">
        <v>97.866286476126106</v>
      </c>
      <c r="L47" s="13">
        <v>-5.15</v>
      </c>
      <c r="M47" s="24">
        <v>3212</v>
      </c>
      <c r="N47" s="13">
        <v>97.384991526128701</v>
      </c>
      <c r="O47" s="13">
        <v>-5.17</v>
      </c>
      <c r="P47" s="24">
        <v>2915</v>
      </c>
    </row>
    <row r="48" spans="1:16" ht="17.25" customHeight="1" x14ac:dyDescent="0.15">
      <c r="A48" s="6">
        <v>201104</v>
      </c>
      <c r="B48" s="13">
        <v>88.693619065511001</v>
      </c>
      <c r="C48" s="13">
        <v>-10.56</v>
      </c>
      <c r="D48" s="24">
        <v>3901</v>
      </c>
      <c r="E48" s="13">
        <v>88.402831502480495</v>
      </c>
      <c r="F48" s="13">
        <v>-10.51</v>
      </c>
      <c r="G48" s="24">
        <v>3678</v>
      </c>
      <c r="H48" s="13">
        <v>93.734782919738393</v>
      </c>
      <c r="I48" s="13">
        <v>-7.01</v>
      </c>
      <c r="J48" s="24">
        <v>1886</v>
      </c>
      <c r="K48" s="13">
        <v>85.015747471443603</v>
      </c>
      <c r="L48" s="13">
        <v>-13.13</v>
      </c>
      <c r="M48" s="24">
        <v>2015</v>
      </c>
      <c r="N48" s="13">
        <v>83.922119105067097</v>
      </c>
      <c r="O48" s="13">
        <v>-13.82</v>
      </c>
      <c r="P48" s="24">
        <v>1792</v>
      </c>
    </row>
    <row r="49" spans="1:16" ht="17.25" customHeight="1" x14ac:dyDescent="0.15">
      <c r="A49" s="6">
        <v>201105</v>
      </c>
      <c r="B49" s="13">
        <v>94.489939605095202</v>
      </c>
      <c r="C49" s="13">
        <v>6.54</v>
      </c>
      <c r="D49" s="24">
        <v>3709</v>
      </c>
      <c r="E49" s="13">
        <v>94.147454418501596</v>
      </c>
      <c r="F49" s="13">
        <v>6.5</v>
      </c>
      <c r="G49" s="24">
        <v>3492</v>
      </c>
      <c r="H49" s="13">
        <v>97.964595883874594</v>
      </c>
      <c r="I49" s="13">
        <v>4.51</v>
      </c>
      <c r="J49" s="24">
        <v>1862</v>
      </c>
      <c r="K49" s="13">
        <v>91.206388206594795</v>
      </c>
      <c r="L49" s="13">
        <v>7.28</v>
      </c>
      <c r="M49" s="24">
        <v>1847</v>
      </c>
      <c r="N49" s="13">
        <v>90.324700255374097</v>
      </c>
      <c r="O49" s="13">
        <v>7.63</v>
      </c>
      <c r="P49" s="24">
        <v>1630</v>
      </c>
    </row>
    <row r="50" spans="1:16" ht="17.25" customHeight="1" x14ac:dyDescent="0.15">
      <c r="A50" s="6">
        <v>201106</v>
      </c>
      <c r="B50" s="13">
        <v>98.076716929729997</v>
      </c>
      <c r="C50" s="13">
        <v>3.8</v>
      </c>
      <c r="D50" s="24">
        <v>4233</v>
      </c>
      <c r="E50" s="13">
        <v>98.163394558083695</v>
      </c>
      <c r="F50" s="13">
        <v>4.2699999999999996</v>
      </c>
      <c r="G50" s="24">
        <v>4002</v>
      </c>
      <c r="H50" s="13">
        <v>99.738020325714601</v>
      </c>
      <c r="I50" s="13">
        <v>1.81</v>
      </c>
      <c r="J50" s="24">
        <v>2086</v>
      </c>
      <c r="K50" s="13">
        <v>95.7437229014607</v>
      </c>
      <c r="L50" s="13">
        <v>4.97</v>
      </c>
      <c r="M50" s="24">
        <v>2147</v>
      </c>
      <c r="N50" s="13">
        <v>96.080316326545997</v>
      </c>
      <c r="O50" s="13">
        <v>6.37</v>
      </c>
      <c r="P50" s="24">
        <v>1916</v>
      </c>
    </row>
    <row r="51" spans="1:16" ht="17.25" customHeight="1" x14ac:dyDescent="0.15">
      <c r="A51" s="6">
        <v>201107</v>
      </c>
      <c r="B51" s="13">
        <v>90.160151991962294</v>
      </c>
      <c r="C51" s="13">
        <v>-8.07</v>
      </c>
      <c r="D51" s="24">
        <v>3856</v>
      </c>
      <c r="E51" s="13">
        <v>89.259267583883698</v>
      </c>
      <c r="F51" s="13">
        <v>-9.07</v>
      </c>
      <c r="G51" s="24">
        <v>3643</v>
      </c>
      <c r="H51" s="13">
        <v>90.883860693121704</v>
      </c>
      <c r="I51" s="13">
        <v>-8.8800000000000008</v>
      </c>
      <c r="J51" s="24">
        <v>1870</v>
      </c>
      <c r="K51" s="13">
        <v>89.147795345676002</v>
      </c>
      <c r="L51" s="13">
        <v>-6.89</v>
      </c>
      <c r="M51" s="24">
        <v>1986</v>
      </c>
      <c r="N51" s="13">
        <v>88.369946852529097</v>
      </c>
      <c r="O51" s="13">
        <v>-8.02</v>
      </c>
      <c r="P51" s="24">
        <v>1773</v>
      </c>
    </row>
    <row r="52" spans="1:16" ht="17.25" customHeight="1" x14ac:dyDescent="0.15">
      <c r="A52" s="6">
        <v>201108</v>
      </c>
      <c r="B52" s="13">
        <v>96.236617111239298</v>
      </c>
      <c r="C52" s="13">
        <v>6.74</v>
      </c>
      <c r="D52" s="24">
        <v>3605</v>
      </c>
      <c r="E52" s="13">
        <v>96.623820219214807</v>
      </c>
      <c r="F52" s="13">
        <v>8.25</v>
      </c>
      <c r="G52" s="24">
        <v>3432</v>
      </c>
      <c r="H52" s="13">
        <v>96.856613772717196</v>
      </c>
      <c r="I52" s="13">
        <v>6.57</v>
      </c>
      <c r="J52" s="24">
        <v>1744</v>
      </c>
      <c r="K52" s="13">
        <v>94.913604727016704</v>
      </c>
      <c r="L52" s="13">
        <v>6.47</v>
      </c>
      <c r="M52" s="24">
        <v>1861</v>
      </c>
      <c r="N52" s="13">
        <v>95.722558862538193</v>
      </c>
      <c r="O52" s="13">
        <v>8.32</v>
      </c>
      <c r="P52" s="24">
        <v>1688</v>
      </c>
    </row>
    <row r="53" spans="1:16" ht="17.25" customHeight="1" x14ac:dyDescent="0.15">
      <c r="A53" s="6">
        <v>201109</v>
      </c>
      <c r="B53" s="13">
        <v>97.497170569913493</v>
      </c>
      <c r="C53" s="13">
        <v>1.31</v>
      </c>
      <c r="D53" s="24">
        <v>3817</v>
      </c>
      <c r="E53" s="13">
        <v>98.755284271567305</v>
      </c>
      <c r="F53" s="13">
        <v>2.21</v>
      </c>
      <c r="G53" s="24">
        <v>3635</v>
      </c>
      <c r="H53" s="13">
        <v>100.13047944928429</v>
      </c>
      <c r="I53" s="13">
        <v>3.38</v>
      </c>
      <c r="J53" s="24">
        <v>1868</v>
      </c>
      <c r="K53" s="13">
        <v>96.8921225246782</v>
      </c>
      <c r="L53" s="13">
        <v>2.08</v>
      </c>
      <c r="M53" s="24">
        <v>1949</v>
      </c>
      <c r="N53" s="13">
        <v>97.820427899102498</v>
      </c>
      <c r="O53" s="13">
        <v>2.19</v>
      </c>
      <c r="P53" s="24">
        <v>1767</v>
      </c>
    </row>
    <row r="54" spans="1:16" ht="17.25" customHeight="1" x14ac:dyDescent="0.15">
      <c r="A54" s="6">
        <v>201110</v>
      </c>
      <c r="B54" s="13">
        <v>92.584596806871602</v>
      </c>
      <c r="C54" s="13">
        <v>-5.04</v>
      </c>
      <c r="D54" s="24">
        <v>3662</v>
      </c>
      <c r="E54" s="13">
        <v>92.945977360528701</v>
      </c>
      <c r="F54" s="13">
        <v>-5.88</v>
      </c>
      <c r="G54" s="24">
        <v>3434</v>
      </c>
      <c r="H54" s="13">
        <v>91.184705009680201</v>
      </c>
      <c r="I54" s="13">
        <v>-8.93</v>
      </c>
      <c r="J54" s="24">
        <v>1709</v>
      </c>
      <c r="K54" s="13">
        <v>93.570746626180593</v>
      </c>
      <c r="L54" s="13">
        <v>-3.43</v>
      </c>
      <c r="M54" s="24">
        <v>1953</v>
      </c>
      <c r="N54" s="13">
        <v>93.057693582333499</v>
      </c>
      <c r="O54" s="13">
        <v>-4.87</v>
      </c>
      <c r="P54" s="24">
        <v>1725</v>
      </c>
    </row>
    <row r="55" spans="1:16" ht="17.25" customHeight="1" x14ac:dyDescent="0.15">
      <c r="A55" s="6">
        <v>201111</v>
      </c>
      <c r="B55" s="13">
        <v>94.965597868707604</v>
      </c>
      <c r="C55" s="13">
        <v>2.57</v>
      </c>
      <c r="D55" s="24">
        <v>3837</v>
      </c>
      <c r="E55" s="13">
        <v>94.764144029598697</v>
      </c>
      <c r="F55" s="13">
        <v>1.96</v>
      </c>
      <c r="G55" s="24">
        <v>3630</v>
      </c>
      <c r="H55" s="13">
        <v>97.367903744471406</v>
      </c>
      <c r="I55" s="13">
        <v>6.78</v>
      </c>
      <c r="J55" s="24">
        <v>1897</v>
      </c>
      <c r="K55" s="13">
        <v>93.581017313596007</v>
      </c>
      <c r="L55" s="13">
        <v>0.01</v>
      </c>
      <c r="M55" s="24">
        <v>1940</v>
      </c>
      <c r="N55" s="13">
        <v>93.296728151791299</v>
      </c>
      <c r="O55" s="13">
        <v>0.26</v>
      </c>
      <c r="P55" s="24">
        <v>1733</v>
      </c>
    </row>
    <row r="56" spans="1:16" ht="17.25" customHeight="1" x14ac:dyDescent="0.15">
      <c r="A56" s="7">
        <v>201112</v>
      </c>
      <c r="B56" s="14">
        <v>94.781549189338307</v>
      </c>
      <c r="C56" s="14">
        <v>-0.19</v>
      </c>
      <c r="D56" s="25">
        <v>4219</v>
      </c>
      <c r="E56" s="14">
        <v>95.128478550348007</v>
      </c>
      <c r="F56" s="14">
        <v>0.38</v>
      </c>
      <c r="G56" s="25">
        <v>3979</v>
      </c>
      <c r="H56" s="14">
        <v>97.548344549116507</v>
      </c>
      <c r="I56" s="14">
        <v>0.19</v>
      </c>
      <c r="J56" s="25">
        <v>2155</v>
      </c>
      <c r="K56" s="14">
        <v>92.516315537771504</v>
      </c>
      <c r="L56" s="14">
        <v>-1.1399999999999999</v>
      </c>
      <c r="M56" s="25">
        <v>2064</v>
      </c>
      <c r="N56" s="14">
        <v>92.8757422549632</v>
      </c>
      <c r="O56" s="14">
        <v>-0.45</v>
      </c>
      <c r="P56" s="25">
        <v>1824</v>
      </c>
    </row>
    <row r="57" spans="1:16" ht="17.25" customHeight="1" x14ac:dyDescent="0.15">
      <c r="A57" s="5">
        <v>201201</v>
      </c>
      <c r="B57" s="12">
        <v>95.389619500514399</v>
      </c>
      <c r="C57" s="12">
        <v>0.64</v>
      </c>
      <c r="D57" s="23">
        <v>2892</v>
      </c>
      <c r="E57" s="12">
        <v>94.963820660654207</v>
      </c>
      <c r="F57" s="12">
        <v>-0.17</v>
      </c>
      <c r="G57" s="23">
        <v>2732</v>
      </c>
      <c r="H57" s="12">
        <v>99.4538660874789</v>
      </c>
      <c r="I57" s="12">
        <v>1.95</v>
      </c>
      <c r="J57" s="23">
        <v>1432</v>
      </c>
      <c r="K57" s="12">
        <v>90.880056431515797</v>
      </c>
      <c r="L57" s="12">
        <v>-1.77</v>
      </c>
      <c r="M57" s="23">
        <v>1460</v>
      </c>
      <c r="N57" s="12">
        <v>90.544961300541402</v>
      </c>
      <c r="O57" s="12">
        <v>-2.5099999999999998</v>
      </c>
      <c r="P57" s="23">
        <v>1300</v>
      </c>
    </row>
    <row r="58" spans="1:16" ht="17.25" customHeight="1" x14ac:dyDescent="0.15">
      <c r="A58" s="6">
        <v>201202</v>
      </c>
      <c r="B58" s="13">
        <v>94.851393866238794</v>
      </c>
      <c r="C58" s="13">
        <v>-0.56000000000000005</v>
      </c>
      <c r="D58" s="24">
        <v>3542</v>
      </c>
      <c r="E58" s="13">
        <v>96.769895832930999</v>
      </c>
      <c r="F58" s="13">
        <v>1.9</v>
      </c>
      <c r="G58" s="24">
        <v>3381</v>
      </c>
      <c r="H58" s="13">
        <v>97.291661716764096</v>
      </c>
      <c r="I58" s="13">
        <v>-2.17</v>
      </c>
      <c r="J58" s="24">
        <v>1668</v>
      </c>
      <c r="K58" s="13">
        <v>92.104251020093898</v>
      </c>
      <c r="L58" s="13">
        <v>1.35</v>
      </c>
      <c r="M58" s="24">
        <v>1874</v>
      </c>
      <c r="N58" s="13">
        <v>94.826595751776694</v>
      </c>
      <c r="O58" s="13">
        <v>4.7300000000000004</v>
      </c>
      <c r="P58" s="24">
        <v>1713</v>
      </c>
    </row>
    <row r="59" spans="1:16" ht="17.25" customHeight="1" x14ac:dyDescent="0.15">
      <c r="A59" s="6">
        <v>201203</v>
      </c>
      <c r="B59" s="13">
        <v>94.008946904410806</v>
      </c>
      <c r="C59" s="13">
        <v>-0.89</v>
      </c>
      <c r="D59" s="24">
        <v>5588</v>
      </c>
      <c r="E59" s="13">
        <v>95.112385633808501</v>
      </c>
      <c r="F59" s="13">
        <v>-1.71</v>
      </c>
      <c r="G59" s="24">
        <v>5387</v>
      </c>
      <c r="H59" s="13">
        <v>98.018004524482706</v>
      </c>
      <c r="I59" s="13">
        <v>0.75</v>
      </c>
      <c r="J59" s="24">
        <v>2621</v>
      </c>
      <c r="K59" s="13">
        <v>90.9178291394675</v>
      </c>
      <c r="L59" s="13">
        <v>-1.29</v>
      </c>
      <c r="M59" s="24">
        <v>2967</v>
      </c>
      <c r="N59" s="13">
        <v>92.617948832374694</v>
      </c>
      <c r="O59" s="13">
        <v>-2.33</v>
      </c>
      <c r="P59" s="24">
        <v>2766</v>
      </c>
    </row>
    <row r="60" spans="1:16" ht="17.25" customHeight="1" x14ac:dyDescent="0.15">
      <c r="A60" s="6">
        <v>201204</v>
      </c>
      <c r="B60" s="13">
        <v>91.295528884056395</v>
      </c>
      <c r="C60" s="13">
        <v>-2.89</v>
      </c>
      <c r="D60" s="24">
        <v>4028</v>
      </c>
      <c r="E60" s="13">
        <v>92.241109752529397</v>
      </c>
      <c r="F60" s="13">
        <v>-3.02</v>
      </c>
      <c r="G60" s="24">
        <v>3840</v>
      </c>
      <c r="H60" s="13">
        <v>92.7076414079377</v>
      </c>
      <c r="I60" s="13">
        <v>-5.42</v>
      </c>
      <c r="J60" s="24">
        <v>1868</v>
      </c>
      <c r="K60" s="13">
        <v>90.631053185775102</v>
      </c>
      <c r="L60" s="13">
        <v>-0.32</v>
      </c>
      <c r="M60" s="24">
        <v>2160</v>
      </c>
      <c r="N60" s="13">
        <v>91.700667847858696</v>
      </c>
      <c r="O60" s="13">
        <v>-0.99</v>
      </c>
      <c r="P60" s="24">
        <v>1972</v>
      </c>
    </row>
    <row r="61" spans="1:16" ht="17.25" customHeight="1" x14ac:dyDescent="0.15">
      <c r="A61" s="6">
        <v>201205</v>
      </c>
      <c r="B61" s="13">
        <v>97.512009684538796</v>
      </c>
      <c r="C61" s="13">
        <v>6.81</v>
      </c>
      <c r="D61" s="24">
        <v>3844</v>
      </c>
      <c r="E61" s="13">
        <v>98.9177748862122</v>
      </c>
      <c r="F61" s="13">
        <v>7.24</v>
      </c>
      <c r="G61" s="24">
        <v>3669</v>
      </c>
      <c r="H61" s="13">
        <v>100.6734690847337</v>
      </c>
      <c r="I61" s="13">
        <v>8.59</v>
      </c>
      <c r="J61" s="24">
        <v>1906</v>
      </c>
      <c r="K61" s="13">
        <v>94.882099853076994</v>
      </c>
      <c r="L61" s="13">
        <v>4.6900000000000004</v>
      </c>
      <c r="M61" s="24">
        <v>1938</v>
      </c>
      <c r="N61" s="13">
        <v>97.0192174315481</v>
      </c>
      <c r="O61" s="13">
        <v>5.8</v>
      </c>
      <c r="P61" s="24">
        <v>1763</v>
      </c>
    </row>
    <row r="62" spans="1:16" ht="17.25" customHeight="1" x14ac:dyDescent="0.15">
      <c r="A62" s="6">
        <v>201206</v>
      </c>
      <c r="B62" s="13">
        <v>91.4998544322914</v>
      </c>
      <c r="C62" s="13">
        <v>-6.17</v>
      </c>
      <c r="D62" s="24">
        <v>3945</v>
      </c>
      <c r="E62" s="13">
        <v>91.782706882019596</v>
      </c>
      <c r="F62" s="13">
        <v>-7.21</v>
      </c>
      <c r="G62" s="24">
        <v>3762</v>
      </c>
      <c r="H62" s="13">
        <v>93.510996357998394</v>
      </c>
      <c r="I62" s="13">
        <v>-7.11</v>
      </c>
      <c r="J62" s="24">
        <v>1968</v>
      </c>
      <c r="K62" s="13">
        <v>88.298987384262105</v>
      </c>
      <c r="L62" s="13">
        <v>-6.94</v>
      </c>
      <c r="M62" s="24">
        <v>1977</v>
      </c>
      <c r="N62" s="13">
        <v>89.927983721172694</v>
      </c>
      <c r="O62" s="13">
        <v>-7.31</v>
      </c>
      <c r="P62" s="24">
        <v>1794</v>
      </c>
    </row>
    <row r="63" spans="1:16" ht="17.25" customHeight="1" x14ac:dyDescent="0.15">
      <c r="A63" s="6">
        <v>201207</v>
      </c>
      <c r="B63" s="13">
        <v>92.401194559454098</v>
      </c>
      <c r="C63" s="13">
        <v>0.99</v>
      </c>
      <c r="D63" s="24">
        <v>3918</v>
      </c>
      <c r="E63" s="13">
        <v>92.154877032177097</v>
      </c>
      <c r="F63" s="13">
        <v>0.41</v>
      </c>
      <c r="G63" s="24">
        <v>3739</v>
      </c>
      <c r="H63" s="13">
        <v>94.857212521333196</v>
      </c>
      <c r="I63" s="13">
        <v>1.44</v>
      </c>
      <c r="J63" s="24">
        <v>1945</v>
      </c>
      <c r="K63" s="13">
        <v>89.606255731901896</v>
      </c>
      <c r="L63" s="13">
        <v>1.48</v>
      </c>
      <c r="M63" s="24">
        <v>1973</v>
      </c>
      <c r="N63" s="13">
        <v>90.682828498685893</v>
      </c>
      <c r="O63" s="13">
        <v>0.84</v>
      </c>
      <c r="P63" s="24">
        <v>1794</v>
      </c>
    </row>
    <row r="64" spans="1:16" ht="17.25" customHeight="1" x14ac:dyDescent="0.15">
      <c r="A64" s="6">
        <v>201208</v>
      </c>
      <c r="B64" s="13">
        <v>97.885900249699901</v>
      </c>
      <c r="C64" s="13">
        <v>5.94</v>
      </c>
      <c r="D64" s="24">
        <v>3664</v>
      </c>
      <c r="E64" s="13">
        <v>97.636443146081803</v>
      </c>
      <c r="F64" s="13">
        <v>5.95</v>
      </c>
      <c r="G64" s="24">
        <v>3462</v>
      </c>
      <c r="H64" s="13">
        <v>99.706744203836607</v>
      </c>
      <c r="I64" s="13">
        <v>5.1100000000000003</v>
      </c>
      <c r="J64" s="24">
        <v>1792</v>
      </c>
      <c r="K64" s="13">
        <v>96.075031865175902</v>
      </c>
      <c r="L64" s="13">
        <v>7.22</v>
      </c>
      <c r="M64" s="24">
        <v>1872</v>
      </c>
      <c r="N64" s="13">
        <v>95.187917942784196</v>
      </c>
      <c r="O64" s="13">
        <v>4.97</v>
      </c>
      <c r="P64" s="24">
        <v>1670</v>
      </c>
    </row>
    <row r="65" spans="1:16" ht="17.25" customHeight="1" x14ac:dyDescent="0.15">
      <c r="A65" s="6">
        <v>201209</v>
      </c>
      <c r="B65" s="13">
        <v>93.635057941524295</v>
      </c>
      <c r="C65" s="13">
        <v>-4.34</v>
      </c>
      <c r="D65" s="24">
        <v>3644</v>
      </c>
      <c r="E65" s="13">
        <v>93.515482705913399</v>
      </c>
      <c r="F65" s="13">
        <v>-4.22</v>
      </c>
      <c r="G65" s="24">
        <v>3446</v>
      </c>
      <c r="H65" s="13">
        <v>98.044765126897303</v>
      </c>
      <c r="I65" s="13">
        <v>-1.67</v>
      </c>
      <c r="J65" s="24">
        <v>1830</v>
      </c>
      <c r="K65" s="13">
        <v>90.134138611769998</v>
      </c>
      <c r="L65" s="13">
        <v>-6.18</v>
      </c>
      <c r="M65" s="24">
        <v>1814</v>
      </c>
      <c r="N65" s="13">
        <v>89.946650174213701</v>
      </c>
      <c r="O65" s="13">
        <v>-5.51</v>
      </c>
      <c r="P65" s="24">
        <v>1616</v>
      </c>
    </row>
    <row r="66" spans="1:16" ht="17.25" customHeight="1" x14ac:dyDescent="0.15">
      <c r="A66" s="6">
        <v>201210</v>
      </c>
      <c r="B66" s="13">
        <v>98.6989545268966</v>
      </c>
      <c r="C66" s="13">
        <v>5.41</v>
      </c>
      <c r="D66" s="24">
        <v>3910</v>
      </c>
      <c r="E66" s="13">
        <v>100.8183548559244</v>
      </c>
      <c r="F66" s="13">
        <v>7.81</v>
      </c>
      <c r="G66" s="24">
        <v>3721</v>
      </c>
      <c r="H66" s="13">
        <v>104.0082305714418</v>
      </c>
      <c r="I66" s="13">
        <v>6.08</v>
      </c>
      <c r="J66" s="24">
        <v>1948</v>
      </c>
      <c r="K66" s="13">
        <v>94.151405212263001</v>
      </c>
      <c r="L66" s="13">
        <v>4.46</v>
      </c>
      <c r="M66" s="24">
        <v>1962</v>
      </c>
      <c r="N66" s="13">
        <v>95.803607700366001</v>
      </c>
      <c r="O66" s="13">
        <v>6.51</v>
      </c>
      <c r="P66" s="24">
        <v>1773</v>
      </c>
    </row>
    <row r="67" spans="1:16" ht="17.25" customHeight="1" x14ac:dyDescent="0.15">
      <c r="A67" s="6">
        <v>201211</v>
      </c>
      <c r="B67" s="13">
        <v>102.3884118220107</v>
      </c>
      <c r="C67" s="13">
        <v>3.74</v>
      </c>
      <c r="D67" s="24">
        <v>4132</v>
      </c>
      <c r="E67" s="13">
        <v>100.9124659424831</v>
      </c>
      <c r="F67" s="13">
        <v>0.09</v>
      </c>
      <c r="G67" s="24">
        <v>3875</v>
      </c>
      <c r="H67" s="13">
        <v>102.8785380476471</v>
      </c>
      <c r="I67" s="13">
        <v>-1.0900000000000001</v>
      </c>
      <c r="J67" s="24">
        <v>2009</v>
      </c>
      <c r="K67" s="13">
        <v>102.324981161897</v>
      </c>
      <c r="L67" s="13">
        <v>8.68</v>
      </c>
      <c r="M67" s="24">
        <v>2123</v>
      </c>
      <c r="N67" s="13">
        <v>100.01489466268281</v>
      </c>
      <c r="O67" s="13">
        <v>4.4000000000000004</v>
      </c>
      <c r="P67" s="24">
        <v>1866</v>
      </c>
    </row>
    <row r="68" spans="1:16" ht="17.25" customHeight="1" x14ac:dyDescent="0.15">
      <c r="A68" s="7">
        <v>201212</v>
      </c>
      <c r="B68" s="14">
        <v>93.214594649984093</v>
      </c>
      <c r="C68" s="14">
        <v>-8.9600000000000009</v>
      </c>
      <c r="D68" s="25">
        <v>4158</v>
      </c>
      <c r="E68" s="14">
        <v>92.755382007662305</v>
      </c>
      <c r="F68" s="14">
        <v>-8.08</v>
      </c>
      <c r="G68" s="25">
        <v>3891</v>
      </c>
      <c r="H68" s="14">
        <v>96.420230160569702</v>
      </c>
      <c r="I68" s="14">
        <v>-6.28</v>
      </c>
      <c r="J68" s="25">
        <v>2142</v>
      </c>
      <c r="K68" s="14">
        <v>90.501984058836797</v>
      </c>
      <c r="L68" s="14">
        <v>-11.55</v>
      </c>
      <c r="M68" s="25">
        <v>2016</v>
      </c>
      <c r="N68" s="14">
        <v>89.209744040093696</v>
      </c>
      <c r="O68" s="14">
        <v>-10.8</v>
      </c>
      <c r="P68" s="25">
        <v>1749</v>
      </c>
    </row>
    <row r="69" spans="1:16" ht="17.25" customHeight="1" x14ac:dyDescent="0.15">
      <c r="A69" s="5">
        <v>201301</v>
      </c>
      <c r="B69" s="12">
        <v>92.429731176711201</v>
      </c>
      <c r="C69" s="12">
        <v>-0.84</v>
      </c>
      <c r="D69" s="23">
        <v>2825</v>
      </c>
      <c r="E69" s="12">
        <v>92.086972651683894</v>
      </c>
      <c r="F69" s="12">
        <v>-0.72</v>
      </c>
      <c r="G69" s="23">
        <v>2657</v>
      </c>
      <c r="H69" s="12">
        <v>92.0410707454364</v>
      </c>
      <c r="I69" s="12">
        <v>-4.54</v>
      </c>
      <c r="J69" s="23">
        <v>1328</v>
      </c>
      <c r="K69" s="12">
        <v>92.574338544868795</v>
      </c>
      <c r="L69" s="12">
        <v>2.29</v>
      </c>
      <c r="M69" s="23">
        <v>1497</v>
      </c>
      <c r="N69" s="12">
        <v>91.987165278964795</v>
      </c>
      <c r="O69" s="12">
        <v>3.11</v>
      </c>
      <c r="P69" s="23">
        <v>1329</v>
      </c>
    </row>
    <row r="70" spans="1:16" ht="17.25" customHeight="1" x14ac:dyDescent="0.15">
      <c r="A70" s="6">
        <v>201302</v>
      </c>
      <c r="B70" s="13">
        <v>95.123965432695599</v>
      </c>
      <c r="C70" s="13">
        <v>2.91</v>
      </c>
      <c r="D70" s="24">
        <v>3589</v>
      </c>
      <c r="E70" s="13">
        <v>95.985438256474694</v>
      </c>
      <c r="F70" s="13">
        <v>4.2300000000000004</v>
      </c>
      <c r="G70" s="24">
        <v>3365</v>
      </c>
      <c r="H70" s="13">
        <v>98.666914354546293</v>
      </c>
      <c r="I70" s="13">
        <v>7.2</v>
      </c>
      <c r="J70" s="24">
        <v>1694</v>
      </c>
      <c r="K70" s="13">
        <v>92.311832600994407</v>
      </c>
      <c r="L70" s="13">
        <v>-0.28000000000000003</v>
      </c>
      <c r="M70" s="24">
        <v>1895</v>
      </c>
      <c r="N70" s="13">
        <v>91.919914695790993</v>
      </c>
      <c r="O70" s="13">
        <v>-7.0000000000000007E-2</v>
      </c>
      <c r="P70" s="24">
        <v>1671</v>
      </c>
    </row>
    <row r="71" spans="1:16" ht="17.25" customHeight="1" x14ac:dyDescent="0.15">
      <c r="A71" s="6">
        <v>201303</v>
      </c>
      <c r="B71" s="13">
        <v>98.281876461881097</v>
      </c>
      <c r="C71" s="13">
        <v>3.32</v>
      </c>
      <c r="D71" s="24">
        <v>5806</v>
      </c>
      <c r="E71" s="13">
        <v>97.7616808684147</v>
      </c>
      <c r="F71" s="13">
        <v>1.85</v>
      </c>
      <c r="G71" s="24">
        <v>5507</v>
      </c>
      <c r="H71" s="13">
        <v>100.0986595508536</v>
      </c>
      <c r="I71" s="13">
        <v>1.45</v>
      </c>
      <c r="J71" s="24">
        <v>2659</v>
      </c>
      <c r="K71" s="13">
        <v>96.729214493436203</v>
      </c>
      <c r="L71" s="13">
        <v>4.79</v>
      </c>
      <c r="M71" s="24">
        <v>3147</v>
      </c>
      <c r="N71" s="13">
        <v>95.338432081038803</v>
      </c>
      <c r="O71" s="13">
        <v>3.72</v>
      </c>
      <c r="P71" s="24">
        <v>2848</v>
      </c>
    </row>
    <row r="72" spans="1:16" ht="17.25" customHeight="1" x14ac:dyDescent="0.15">
      <c r="A72" s="6">
        <v>201304</v>
      </c>
      <c r="B72" s="13">
        <v>101.489493890216</v>
      </c>
      <c r="C72" s="13">
        <v>3.26</v>
      </c>
      <c r="D72" s="24">
        <v>4473</v>
      </c>
      <c r="E72" s="13">
        <v>102.3891440681565</v>
      </c>
      <c r="F72" s="13">
        <v>4.7300000000000004</v>
      </c>
      <c r="G72" s="24">
        <v>4254</v>
      </c>
      <c r="H72" s="13">
        <v>101.5013522303443</v>
      </c>
      <c r="I72" s="13">
        <v>1.4</v>
      </c>
      <c r="J72" s="24">
        <v>2043</v>
      </c>
      <c r="K72" s="13">
        <v>101.8739378365624</v>
      </c>
      <c r="L72" s="13">
        <v>5.32</v>
      </c>
      <c r="M72" s="24">
        <v>2430</v>
      </c>
      <c r="N72" s="13">
        <v>102.5236129471562</v>
      </c>
      <c r="O72" s="13">
        <v>7.54</v>
      </c>
      <c r="P72" s="24">
        <v>2211</v>
      </c>
    </row>
    <row r="73" spans="1:16" ht="17.25" customHeight="1" x14ac:dyDescent="0.15">
      <c r="A73" s="6">
        <v>201305</v>
      </c>
      <c r="B73" s="13">
        <v>103.88088143075839</v>
      </c>
      <c r="C73" s="13">
        <v>2.36</v>
      </c>
      <c r="D73" s="24">
        <v>4117</v>
      </c>
      <c r="E73" s="13">
        <v>104.84151589755869</v>
      </c>
      <c r="F73" s="13">
        <v>2.4</v>
      </c>
      <c r="G73" s="24">
        <v>3893</v>
      </c>
      <c r="H73" s="13">
        <v>103.66148819431</v>
      </c>
      <c r="I73" s="13">
        <v>2.13</v>
      </c>
      <c r="J73" s="24">
        <v>1956</v>
      </c>
      <c r="K73" s="13">
        <v>104.7492098607183</v>
      </c>
      <c r="L73" s="13">
        <v>2.82</v>
      </c>
      <c r="M73" s="24">
        <v>2161</v>
      </c>
      <c r="N73" s="13">
        <v>105.3988086121164</v>
      </c>
      <c r="O73" s="13">
        <v>2.8</v>
      </c>
      <c r="P73" s="24">
        <v>1937</v>
      </c>
    </row>
    <row r="74" spans="1:16" ht="17.25" customHeight="1" x14ac:dyDescent="0.15">
      <c r="A74" s="6">
        <v>201306</v>
      </c>
      <c r="B74" s="13">
        <v>96.721163482698799</v>
      </c>
      <c r="C74" s="13">
        <v>-6.89</v>
      </c>
      <c r="D74" s="24">
        <v>4175</v>
      </c>
      <c r="E74" s="13">
        <v>95.270635011084096</v>
      </c>
      <c r="F74" s="13">
        <v>-9.1300000000000008</v>
      </c>
      <c r="G74" s="24">
        <v>3927</v>
      </c>
      <c r="H74" s="13">
        <v>93.0855135086492</v>
      </c>
      <c r="I74" s="13">
        <v>-10.199999999999999</v>
      </c>
      <c r="J74" s="24">
        <v>1972</v>
      </c>
      <c r="K74" s="13">
        <v>98.534588920680704</v>
      </c>
      <c r="L74" s="13">
        <v>-5.93</v>
      </c>
      <c r="M74" s="24">
        <v>2203</v>
      </c>
      <c r="N74" s="13">
        <v>98.183594375600194</v>
      </c>
      <c r="O74" s="13">
        <v>-6.85</v>
      </c>
      <c r="P74" s="24">
        <v>1955</v>
      </c>
    </row>
    <row r="75" spans="1:16" ht="17.25" customHeight="1" x14ac:dyDescent="0.15">
      <c r="A75" s="6">
        <v>201307</v>
      </c>
      <c r="B75" s="13">
        <v>101.8628607041896</v>
      </c>
      <c r="C75" s="13">
        <v>5.32</v>
      </c>
      <c r="D75" s="24">
        <v>4290</v>
      </c>
      <c r="E75" s="13">
        <v>100.9000359092567</v>
      </c>
      <c r="F75" s="13">
        <v>5.91</v>
      </c>
      <c r="G75" s="24">
        <v>4057</v>
      </c>
      <c r="H75" s="13">
        <v>100.25867554926749</v>
      </c>
      <c r="I75" s="13">
        <v>7.71</v>
      </c>
      <c r="J75" s="24">
        <v>2043</v>
      </c>
      <c r="K75" s="13">
        <v>103.2251156897694</v>
      </c>
      <c r="L75" s="13">
        <v>4.76</v>
      </c>
      <c r="M75" s="24">
        <v>2247</v>
      </c>
      <c r="N75" s="13">
        <v>103.2772793560986</v>
      </c>
      <c r="O75" s="13">
        <v>5.19</v>
      </c>
      <c r="P75" s="24">
        <v>2014</v>
      </c>
    </row>
    <row r="76" spans="1:16" ht="17.25" customHeight="1" x14ac:dyDescent="0.15">
      <c r="A76" s="6">
        <v>201308</v>
      </c>
      <c r="B76" s="13">
        <v>99.128888685644498</v>
      </c>
      <c r="C76" s="13">
        <v>-2.68</v>
      </c>
      <c r="D76" s="24">
        <v>3719</v>
      </c>
      <c r="E76" s="13">
        <v>99.500796088180394</v>
      </c>
      <c r="F76" s="13">
        <v>-1.39</v>
      </c>
      <c r="G76" s="24">
        <v>3528</v>
      </c>
      <c r="H76" s="13">
        <v>102.08913650704891</v>
      </c>
      <c r="I76" s="13">
        <v>1.83</v>
      </c>
      <c r="J76" s="24">
        <v>1836</v>
      </c>
      <c r="K76" s="13">
        <v>96.723251869123899</v>
      </c>
      <c r="L76" s="13">
        <v>-6.3</v>
      </c>
      <c r="M76" s="24">
        <v>1883</v>
      </c>
      <c r="N76" s="13">
        <v>96.6664221313967</v>
      </c>
      <c r="O76" s="13">
        <v>-6.4</v>
      </c>
      <c r="P76" s="24">
        <v>1692</v>
      </c>
    </row>
    <row r="77" spans="1:16" ht="17.25" customHeight="1" x14ac:dyDescent="0.15">
      <c r="A77" s="6">
        <v>201309</v>
      </c>
      <c r="B77" s="13">
        <v>96.140640583858996</v>
      </c>
      <c r="C77" s="13">
        <v>-3.01</v>
      </c>
      <c r="D77" s="24">
        <v>3721</v>
      </c>
      <c r="E77" s="13">
        <v>94.985466410223395</v>
      </c>
      <c r="F77" s="13">
        <v>-4.54</v>
      </c>
      <c r="G77" s="24">
        <v>3510</v>
      </c>
      <c r="H77" s="13">
        <v>95.847808725806402</v>
      </c>
      <c r="I77" s="13">
        <v>-6.11</v>
      </c>
      <c r="J77" s="24">
        <v>1790</v>
      </c>
      <c r="K77" s="13">
        <v>95.950635350483594</v>
      </c>
      <c r="L77" s="13">
        <v>-0.8</v>
      </c>
      <c r="M77" s="24">
        <v>1931</v>
      </c>
      <c r="N77" s="13">
        <v>96.464148106384101</v>
      </c>
      <c r="O77" s="13">
        <v>-0.21</v>
      </c>
      <c r="P77" s="24">
        <v>1720</v>
      </c>
    </row>
    <row r="78" spans="1:16" ht="17.25" customHeight="1" x14ac:dyDescent="0.15">
      <c r="A78" s="6">
        <v>201310</v>
      </c>
      <c r="B78" s="13">
        <v>100.352243286524</v>
      </c>
      <c r="C78" s="13">
        <v>4.38</v>
      </c>
      <c r="D78" s="24">
        <v>3976</v>
      </c>
      <c r="E78" s="13">
        <v>100.0772905671552</v>
      </c>
      <c r="F78" s="13">
        <v>5.36</v>
      </c>
      <c r="G78" s="24">
        <v>3692</v>
      </c>
      <c r="H78" s="13">
        <v>100.9380274180964</v>
      </c>
      <c r="I78" s="13">
        <v>5.31</v>
      </c>
      <c r="J78" s="24">
        <v>1892</v>
      </c>
      <c r="K78" s="13">
        <v>100.3249764371012</v>
      </c>
      <c r="L78" s="13">
        <v>4.5599999999999996</v>
      </c>
      <c r="M78" s="24">
        <v>2084</v>
      </c>
      <c r="N78" s="13">
        <v>97.328566461761099</v>
      </c>
      <c r="O78" s="13">
        <v>0.9</v>
      </c>
      <c r="P78" s="24">
        <v>1800</v>
      </c>
    </row>
    <row r="79" spans="1:16" ht="17.25" customHeight="1" x14ac:dyDescent="0.15">
      <c r="A79" s="6">
        <v>201311</v>
      </c>
      <c r="B79" s="13">
        <v>98.956590953584893</v>
      </c>
      <c r="C79" s="13">
        <v>-1.39</v>
      </c>
      <c r="D79" s="24">
        <v>3987</v>
      </c>
      <c r="E79" s="13">
        <v>97.347412575398195</v>
      </c>
      <c r="F79" s="13">
        <v>-2.73</v>
      </c>
      <c r="G79" s="24">
        <v>3748</v>
      </c>
      <c r="H79" s="13">
        <v>99.002700593578197</v>
      </c>
      <c r="I79" s="13">
        <v>-1.92</v>
      </c>
      <c r="J79" s="24">
        <v>1937</v>
      </c>
      <c r="K79" s="13">
        <v>98.607565182744693</v>
      </c>
      <c r="L79" s="13">
        <v>-1.71</v>
      </c>
      <c r="M79" s="24">
        <v>2050</v>
      </c>
      <c r="N79" s="13">
        <v>96.470563519832396</v>
      </c>
      <c r="O79" s="13">
        <v>-0.88</v>
      </c>
      <c r="P79" s="24">
        <v>1811</v>
      </c>
    </row>
    <row r="80" spans="1:16" ht="17.25" customHeight="1" x14ac:dyDescent="0.15">
      <c r="A80" s="7">
        <v>201312</v>
      </c>
      <c r="B80" s="14">
        <v>97.473005026034699</v>
      </c>
      <c r="C80" s="14">
        <v>-1.5</v>
      </c>
      <c r="D80" s="25">
        <v>4349</v>
      </c>
      <c r="E80" s="14">
        <v>95.980367440990406</v>
      </c>
      <c r="F80" s="14">
        <v>-1.4</v>
      </c>
      <c r="G80" s="25">
        <v>4034</v>
      </c>
      <c r="H80" s="14">
        <v>96.049456761332806</v>
      </c>
      <c r="I80" s="14">
        <v>-2.98</v>
      </c>
      <c r="J80" s="25">
        <v>2146</v>
      </c>
      <c r="K80" s="14">
        <v>99.1708331212985</v>
      </c>
      <c r="L80" s="14">
        <v>0.56999999999999995</v>
      </c>
      <c r="M80" s="25">
        <v>2203</v>
      </c>
      <c r="N80" s="14">
        <v>96.556235962560294</v>
      </c>
      <c r="O80" s="14">
        <v>0.09</v>
      </c>
      <c r="P80" s="25">
        <v>1888</v>
      </c>
    </row>
    <row r="81" spans="1:16" ht="17.25" customHeight="1" x14ac:dyDescent="0.15">
      <c r="A81" s="5">
        <v>201401</v>
      </c>
      <c r="B81" s="12">
        <v>100.1960381837018</v>
      </c>
      <c r="C81" s="12">
        <v>2.79</v>
      </c>
      <c r="D81" s="23">
        <v>3085</v>
      </c>
      <c r="E81" s="12">
        <v>99.683827853953105</v>
      </c>
      <c r="F81" s="12">
        <v>3.86</v>
      </c>
      <c r="G81" s="23">
        <v>2888</v>
      </c>
      <c r="H81" s="12">
        <v>99.8641123179939</v>
      </c>
      <c r="I81" s="12">
        <v>3.97</v>
      </c>
      <c r="J81" s="23">
        <v>1445</v>
      </c>
      <c r="K81" s="12">
        <v>100.3958429072657</v>
      </c>
      <c r="L81" s="12">
        <v>1.24</v>
      </c>
      <c r="M81" s="23">
        <v>1640</v>
      </c>
      <c r="N81" s="12">
        <v>98.980054087830197</v>
      </c>
      <c r="O81" s="12">
        <v>2.5099999999999998</v>
      </c>
      <c r="P81" s="23">
        <v>1443</v>
      </c>
    </row>
    <row r="82" spans="1:16" ht="17.25" customHeight="1" x14ac:dyDescent="0.15">
      <c r="A82" s="6">
        <v>201402</v>
      </c>
      <c r="B82" s="13">
        <v>104.3754251740594</v>
      </c>
      <c r="C82" s="13">
        <v>4.17</v>
      </c>
      <c r="D82" s="24">
        <v>3948</v>
      </c>
      <c r="E82" s="13">
        <v>105.2294580734159</v>
      </c>
      <c r="F82" s="13">
        <v>5.56</v>
      </c>
      <c r="G82" s="24">
        <v>3704</v>
      </c>
      <c r="H82" s="13">
        <v>106.1283983615769</v>
      </c>
      <c r="I82" s="13">
        <v>6.27</v>
      </c>
      <c r="J82" s="24">
        <v>1824</v>
      </c>
      <c r="K82" s="13">
        <v>103.3457308549463</v>
      </c>
      <c r="L82" s="13">
        <v>2.94</v>
      </c>
      <c r="M82" s="24">
        <v>2124</v>
      </c>
      <c r="N82" s="13">
        <v>103.5833388423992</v>
      </c>
      <c r="O82" s="13">
        <v>4.6500000000000004</v>
      </c>
      <c r="P82" s="24">
        <v>1880</v>
      </c>
    </row>
    <row r="83" spans="1:16" ht="17.25" customHeight="1" x14ac:dyDescent="0.15">
      <c r="A83" s="6">
        <v>201403</v>
      </c>
      <c r="B83" s="13">
        <v>115.8512845769815</v>
      </c>
      <c r="C83" s="13">
        <v>10.99</v>
      </c>
      <c r="D83" s="24">
        <v>6808</v>
      </c>
      <c r="E83" s="13">
        <v>114.5928738225562</v>
      </c>
      <c r="F83" s="13">
        <v>8.9</v>
      </c>
      <c r="G83" s="24">
        <v>6419</v>
      </c>
      <c r="H83" s="13">
        <v>115.2446035269804</v>
      </c>
      <c r="I83" s="13">
        <v>8.59</v>
      </c>
      <c r="J83" s="24">
        <v>3042</v>
      </c>
      <c r="K83" s="13">
        <v>116.0402812766862</v>
      </c>
      <c r="L83" s="13">
        <v>12.28</v>
      </c>
      <c r="M83" s="24">
        <v>3766</v>
      </c>
      <c r="N83" s="13">
        <v>113.0681097927058</v>
      </c>
      <c r="O83" s="13">
        <v>9.16</v>
      </c>
      <c r="P83" s="24">
        <v>3377</v>
      </c>
    </row>
    <row r="84" spans="1:16" ht="17.25" customHeight="1" x14ac:dyDescent="0.15">
      <c r="A84" s="6">
        <v>201404</v>
      </c>
      <c r="B84" s="13">
        <v>84.714326048697103</v>
      </c>
      <c r="C84" s="13">
        <v>-26.88</v>
      </c>
      <c r="D84" s="24">
        <v>3734</v>
      </c>
      <c r="E84" s="13">
        <v>84.822763142965599</v>
      </c>
      <c r="F84" s="13">
        <v>-25.98</v>
      </c>
      <c r="G84" s="24">
        <v>3516</v>
      </c>
      <c r="H84" s="13">
        <v>85.898322619040101</v>
      </c>
      <c r="I84" s="13">
        <v>-25.46</v>
      </c>
      <c r="J84" s="24">
        <v>1725</v>
      </c>
      <c r="K84" s="13">
        <v>84.414492079323097</v>
      </c>
      <c r="L84" s="13">
        <v>-27.25</v>
      </c>
      <c r="M84" s="24">
        <v>2009</v>
      </c>
      <c r="N84" s="13">
        <v>83.069909001004206</v>
      </c>
      <c r="O84" s="13">
        <v>-26.53</v>
      </c>
      <c r="P84" s="24">
        <v>1791</v>
      </c>
    </row>
    <row r="85" spans="1:16" ht="17.25" customHeight="1" x14ac:dyDescent="0.15">
      <c r="A85" s="6">
        <v>201405</v>
      </c>
      <c r="B85" s="13">
        <v>91.495486646778204</v>
      </c>
      <c r="C85" s="13">
        <v>8</v>
      </c>
      <c r="D85" s="24">
        <v>3632</v>
      </c>
      <c r="E85" s="13">
        <v>90.551249605352098</v>
      </c>
      <c r="F85" s="13">
        <v>6.75</v>
      </c>
      <c r="G85" s="24">
        <v>3361</v>
      </c>
      <c r="H85" s="13">
        <v>93.334508594139294</v>
      </c>
      <c r="I85" s="13">
        <v>8.66</v>
      </c>
      <c r="J85" s="24">
        <v>1754</v>
      </c>
      <c r="K85" s="13">
        <v>90.4611577695036</v>
      </c>
      <c r="L85" s="13">
        <v>7.16</v>
      </c>
      <c r="M85" s="24">
        <v>1878</v>
      </c>
      <c r="N85" s="13">
        <v>86.657028463425704</v>
      </c>
      <c r="O85" s="13">
        <v>4.32</v>
      </c>
      <c r="P85" s="24">
        <v>1607</v>
      </c>
    </row>
    <row r="86" spans="1:16" ht="17.25" customHeight="1" x14ac:dyDescent="0.15">
      <c r="A86" s="6">
        <v>201406</v>
      </c>
      <c r="B86" s="13">
        <v>91.955315087924106</v>
      </c>
      <c r="C86" s="13">
        <v>0.5</v>
      </c>
      <c r="D86" s="24">
        <v>4003</v>
      </c>
      <c r="E86" s="13">
        <v>90.437585034842698</v>
      </c>
      <c r="F86" s="13">
        <v>-0.13</v>
      </c>
      <c r="G86" s="24">
        <v>3742</v>
      </c>
      <c r="H86" s="13">
        <v>92.131344887203994</v>
      </c>
      <c r="I86" s="13">
        <v>-1.29</v>
      </c>
      <c r="J86" s="24">
        <v>1964</v>
      </c>
      <c r="K86" s="13">
        <v>90.737776928070801</v>
      </c>
      <c r="L86" s="13">
        <v>0.31</v>
      </c>
      <c r="M86" s="24">
        <v>2039</v>
      </c>
      <c r="N86" s="13">
        <v>88.937053022755407</v>
      </c>
      <c r="O86" s="13">
        <v>2.63</v>
      </c>
      <c r="P86" s="24">
        <v>1778</v>
      </c>
    </row>
    <row r="87" spans="1:16" ht="17.25" customHeight="1" x14ac:dyDescent="0.15">
      <c r="A87" s="6">
        <v>201407</v>
      </c>
      <c r="B87" s="13">
        <v>92.297765251337296</v>
      </c>
      <c r="C87" s="13">
        <v>0.37</v>
      </c>
      <c r="D87" s="24">
        <v>3880</v>
      </c>
      <c r="E87" s="13">
        <v>90.959132894062407</v>
      </c>
      <c r="F87" s="13">
        <v>0.57999999999999996</v>
      </c>
      <c r="G87" s="24">
        <v>3627</v>
      </c>
      <c r="H87" s="13">
        <v>94.043363572882498</v>
      </c>
      <c r="I87" s="13">
        <v>2.08</v>
      </c>
      <c r="J87" s="24">
        <v>1907</v>
      </c>
      <c r="K87" s="13">
        <v>91.156066652810395</v>
      </c>
      <c r="L87" s="13">
        <v>0.46</v>
      </c>
      <c r="M87" s="24">
        <v>1973</v>
      </c>
      <c r="N87" s="13">
        <v>88.834335919322598</v>
      </c>
      <c r="O87" s="13">
        <v>-0.12</v>
      </c>
      <c r="P87" s="24">
        <v>1720</v>
      </c>
    </row>
    <row r="88" spans="1:16" ht="17.25" customHeight="1" x14ac:dyDescent="0.15">
      <c r="A88" s="6">
        <v>201408</v>
      </c>
      <c r="B88" s="13">
        <v>90.791272313266802</v>
      </c>
      <c r="C88" s="13">
        <v>-1.63</v>
      </c>
      <c r="D88" s="24">
        <v>3404</v>
      </c>
      <c r="E88" s="13">
        <v>90.113683620299</v>
      </c>
      <c r="F88" s="13">
        <v>-0.93</v>
      </c>
      <c r="G88" s="24">
        <v>3201</v>
      </c>
      <c r="H88" s="13">
        <v>90.694812222509597</v>
      </c>
      <c r="I88" s="13">
        <v>-3.56</v>
      </c>
      <c r="J88" s="24">
        <v>1633</v>
      </c>
      <c r="K88" s="13">
        <v>91.235612356082498</v>
      </c>
      <c r="L88" s="13">
        <v>0.09</v>
      </c>
      <c r="M88" s="24">
        <v>1771</v>
      </c>
      <c r="N88" s="13">
        <v>89.972032668182393</v>
      </c>
      <c r="O88" s="13">
        <v>1.28</v>
      </c>
      <c r="P88" s="24">
        <v>1568</v>
      </c>
    </row>
    <row r="89" spans="1:16" ht="17.25" customHeight="1" x14ac:dyDescent="0.15">
      <c r="A89" s="6">
        <v>201409</v>
      </c>
      <c r="B89" s="13">
        <v>96.125213913868095</v>
      </c>
      <c r="C89" s="13">
        <v>5.87</v>
      </c>
      <c r="D89" s="24">
        <v>3710</v>
      </c>
      <c r="E89" s="13">
        <v>92.045062638637205</v>
      </c>
      <c r="F89" s="13">
        <v>2.14</v>
      </c>
      <c r="G89" s="24">
        <v>3410</v>
      </c>
      <c r="H89" s="13">
        <v>93.870381771607498</v>
      </c>
      <c r="I89" s="13">
        <v>3.5</v>
      </c>
      <c r="J89" s="24">
        <v>1754</v>
      </c>
      <c r="K89" s="13">
        <v>96.961042543958698</v>
      </c>
      <c r="L89" s="13">
        <v>6.28</v>
      </c>
      <c r="M89" s="24">
        <v>1956</v>
      </c>
      <c r="N89" s="13">
        <v>93.131160938490297</v>
      </c>
      <c r="O89" s="13">
        <v>3.51</v>
      </c>
      <c r="P89" s="24">
        <v>1656</v>
      </c>
    </row>
    <row r="90" spans="1:16" ht="17.25" customHeight="1" x14ac:dyDescent="0.15">
      <c r="A90" s="6">
        <v>201410</v>
      </c>
      <c r="B90" s="13">
        <v>96.4958142344381</v>
      </c>
      <c r="C90" s="13">
        <v>0.39</v>
      </c>
      <c r="D90" s="24">
        <v>3805</v>
      </c>
      <c r="E90" s="13">
        <v>95.261353874529803</v>
      </c>
      <c r="F90" s="13">
        <v>3.49</v>
      </c>
      <c r="G90" s="24">
        <v>3522</v>
      </c>
      <c r="H90" s="13">
        <v>95.065640287275301</v>
      </c>
      <c r="I90" s="13">
        <v>1.27</v>
      </c>
      <c r="J90" s="24">
        <v>1783</v>
      </c>
      <c r="K90" s="13">
        <v>97.997086714568894</v>
      </c>
      <c r="L90" s="13">
        <v>1.07</v>
      </c>
      <c r="M90" s="24">
        <v>2022</v>
      </c>
      <c r="N90" s="13">
        <v>94.553593898558105</v>
      </c>
      <c r="O90" s="13">
        <v>1.53</v>
      </c>
      <c r="P90" s="24">
        <v>1739</v>
      </c>
    </row>
    <row r="91" spans="1:16" ht="17.25" customHeight="1" x14ac:dyDescent="0.15">
      <c r="A91" s="6">
        <v>201411</v>
      </c>
      <c r="B91" s="13">
        <v>92.882607544659706</v>
      </c>
      <c r="C91" s="13">
        <v>-3.74</v>
      </c>
      <c r="D91" s="24">
        <v>3747</v>
      </c>
      <c r="E91" s="13">
        <v>90.095004484282001</v>
      </c>
      <c r="F91" s="13">
        <v>-5.42</v>
      </c>
      <c r="G91" s="24">
        <v>3476</v>
      </c>
      <c r="H91" s="13">
        <v>89.721955938000093</v>
      </c>
      <c r="I91" s="13">
        <v>-5.62</v>
      </c>
      <c r="J91" s="24">
        <v>1757</v>
      </c>
      <c r="K91" s="13">
        <v>95.409729610781199</v>
      </c>
      <c r="L91" s="13">
        <v>-2.64</v>
      </c>
      <c r="M91" s="24">
        <v>1990</v>
      </c>
      <c r="N91" s="13">
        <v>91.164504258478303</v>
      </c>
      <c r="O91" s="13">
        <v>-3.58</v>
      </c>
      <c r="P91" s="24">
        <v>1719</v>
      </c>
    </row>
    <row r="92" spans="1:16" ht="17.25" customHeight="1" x14ac:dyDescent="0.15">
      <c r="A92" s="7">
        <v>201412</v>
      </c>
      <c r="B92" s="14">
        <v>97.756394138240296</v>
      </c>
      <c r="C92" s="14">
        <v>5.25</v>
      </c>
      <c r="D92" s="25">
        <v>4369</v>
      </c>
      <c r="E92" s="14">
        <v>96.151419312615005</v>
      </c>
      <c r="F92" s="14">
        <v>6.72</v>
      </c>
      <c r="G92" s="25">
        <v>4047</v>
      </c>
      <c r="H92" s="14">
        <v>96.987505773020899</v>
      </c>
      <c r="I92" s="14">
        <v>8.1</v>
      </c>
      <c r="J92" s="25">
        <v>2176</v>
      </c>
      <c r="K92" s="14">
        <v>98.7056119899365</v>
      </c>
      <c r="L92" s="14">
        <v>3.45</v>
      </c>
      <c r="M92" s="25">
        <v>2193</v>
      </c>
      <c r="N92" s="14">
        <v>95.581009188050899</v>
      </c>
      <c r="O92" s="14">
        <v>4.84</v>
      </c>
      <c r="P92" s="25">
        <v>1871</v>
      </c>
    </row>
    <row r="93" spans="1:16" ht="17.25" customHeight="1" x14ac:dyDescent="0.15">
      <c r="A93" s="5">
        <v>201501</v>
      </c>
      <c r="B93" s="12">
        <v>100.4090715945773</v>
      </c>
      <c r="C93" s="12">
        <v>2.71</v>
      </c>
      <c r="D93" s="23">
        <v>3115</v>
      </c>
      <c r="E93" s="12">
        <v>98.738920273227606</v>
      </c>
      <c r="F93" s="12">
        <v>2.69</v>
      </c>
      <c r="G93" s="23">
        <v>2873</v>
      </c>
      <c r="H93" s="12">
        <v>99.179415898022995</v>
      </c>
      <c r="I93" s="12">
        <v>2.2599999999999998</v>
      </c>
      <c r="J93" s="23">
        <v>1443</v>
      </c>
      <c r="K93" s="12">
        <v>101.47176647774199</v>
      </c>
      <c r="L93" s="12">
        <v>2.8</v>
      </c>
      <c r="M93" s="23">
        <v>1672</v>
      </c>
      <c r="N93" s="12">
        <v>97.204463474247802</v>
      </c>
      <c r="O93" s="12">
        <v>1.7</v>
      </c>
      <c r="P93" s="23">
        <v>1430</v>
      </c>
    </row>
    <row r="94" spans="1:16" ht="17.25" customHeight="1" x14ac:dyDescent="0.15">
      <c r="A94" s="6">
        <v>201502</v>
      </c>
      <c r="B94" s="13">
        <v>97.695451602453701</v>
      </c>
      <c r="C94" s="13">
        <v>-2.7</v>
      </c>
      <c r="D94" s="24">
        <v>3703</v>
      </c>
      <c r="E94" s="13">
        <v>95.130894061994297</v>
      </c>
      <c r="F94" s="13">
        <v>-3.65</v>
      </c>
      <c r="G94" s="24">
        <v>3366</v>
      </c>
      <c r="H94" s="13">
        <v>96.920487352818597</v>
      </c>
      <c r="I94" s="13">
        <v>-2.2799999999999998</v>
      </c>
      <c r="J94" s="24">
        <v>1676</v>
      </c>
      <c r="K94" s="13">
        <v>98.764247534219606</v>
      </c>
      <c r="L94" s="13">
        <v>-2.67</v>
      </c>
      <c r="M94" s="24">
        <v>2027</v>
      </c>
      <c r="N94" s="13">
        <v>93.403568346175803</v>
      </c>
      <c r="O94" s="13">
        <v>-3.91</v>
      </c>
      <c r="P94" s="24">
        <v>1690</v>
      </c>
    </row>
    <row r="95" spans="1:16" ht="17.25" customHeight="1" x14ac:dyDescent="0.15">
      <c r="A95" s="6">
        <v>201503</v>
      </c>
      <c r="B95" s="13">
        <v>98.579706778618402</v>
      </c>
      <c r="C95" s="13">
        <v>0.91</v>
      </c>
      <c r="D95" s="24">
        <v>5753</v>
      </c>
      <c r="E95" s="13">
        <v>97.050594309277898</v>
      </c>
      <c r="F95" s="13">
        <v>2.02</v>
      </c>
      <c r="G95" s="24">
        <v>5398</v>
      </c>
      <c r="H95" s="13">
        <v>96.665459240333007</v>
      </c>
      <c r="I95" s="13">
        <v>-0.26</v>
      </c>
      <c r="J95" s="24">
        <v>2531</v>
      </c>
      <c r="K95" s="13">
        <v>99.451875159267004</v>
      </c>
      <c r="L95" s="13">
        <v>0.7</v>
      </c>
      <c r="M95" s="24">
        <v>3222</v>
      </c>
      <c r="N95" s="13">
        <v>95.964064388146397</v>
      </c>
      <c r="O95" s="13">
        <v>2.74</v>
      </c>
      <c r="P95" s="24">
        <v>2867</v>
      </c>
    </row>
    <row r="96" spans="1:16" ht="17.25" customHeight="1" x14ac:dyDescent="0.15">
      <c r="A96" s="6">
        <v>201504</v>
      </c>
      <c r="B96" s="13">
        <v>101.49780462154401</v>
      </c>
      <c r="C96" s="13">
        <v>2.96</v>
      </c>
      <c r="D96" s="24">
        <v>4452</v>
      </c>
      <c r="E96" s="13">
        <v>98.777426388147504</v>
      </c>
      <c r="F96" s="13">
        <v>1.78</v>
      </c>
      <c r="G96" s="24">
        <v>4082</v>
      </c>
      <c r="H96" s="13">
        <v>101.5773365155907</v>
      </c>
      <c r="I96" s="13">
        <v>5.08</v>
      </c>
      <c r="J96" s="24">
        <v>2034</v>
      </c>
      <c r="K96" s="13">
        <v>102.4779989533254</v>
      </c>
      <c r="L96" s="13">
        <v>3.04</v>
      </c>
      <c r="M96" s="24">
        <v>2418</v>
      </c>
      <c r="N96" s="13">
        <v>95.676068249310006</v>
      </c>
      <c r="O96" s="13">
        <v>-0.3</v>
      </c>
      <c r="P96" s="24">
        <v>2048</v>
      </c>
    </row>
    <row r="97" spans="1:16" ht="17.25" customHeight="1" x14ac:dyDescent="0.15">
      <c r="A97" s="6">
        <v>201505</v>
      </c>
      <c r="B97" s="13">
        <v>99.5720029849806</v>
      </c>
      <c r="C97" s="13">
        <v>-1.9</v>
      </c>
      <c r="D97" s="24">
        <v>3946</v>
      </c>
      <c r="E97" s="13">
        <v>97.138432618321502</v>
      </c>
      <c r="F97" s="13">
        <v>-1.66</v>
      </c>
      <c r="G97" s="24">
        <v>3604</v>
      </c>
      <c r="H97" s="13">
        <v>98.976446735173894</v>
      </c>
      <c r="I97" s="13">
        <v>-2.56</v>
      </c>
      <c r="J97" s="24">
        <v>1851</v>
      </c>
      <c r="K97" s="13">
        <v>100.4902378417667</v>
      </c>
      <c r="L97" s="13">
        <v>-1.94</v>
      </c>
      <c r="M97" s="24">
        <v>2095</v>
      </c>
      <c r="N97" s="13">
        <v>93.993455507717002</v>
      </c>
      <c r="O97" s="13">
        <v>-1.76</v>
      </c>
      <c r="P97" s="24">
        <v>1753</v>
      </c>
    </row>
    <row r="98" spans="1:16" ht="17.25" customHeight="1" x14ac:dyDescent="0.15">
      <c r="A98" s="6">
        <v>201506</v>
      </c>
      <c r="B98" s="13">
        <v>104.3750995785164</v>
      </c>
      <c r="C98" s="13">
        <v>4.82</v>
      </c>
      <c r="D98" s="24">
        <v>4595</v>
      </c>
      <c r="E98" s="13">
        <v>100.47552700010669</v>
      </c>
      <c r="F98" s="13">
        <v>3.44</v>
      </c>
      <c r="G98" s="24">
        <v>4158</v>
      </c>
      <c r="H98" s="13">
        <v>101.3905786487624</v>
      </c>
      <c r="I98" s="13">
        <v>2.44</v>
      </c>
      <c r="J98" s="24">
        <v>2163</v>
      </c>
      <c r="K98" s="13">
        <v>107.3917812563311</v>
      </c>
      <c r="L98" s="13">
        <v>6.87</v>
      </c>
      <c r="M98" s="24">
        <v>2432</v>
      </c>
      <c r="N98" s="13">
        <v>99.073310650915204</v>
      </c>
      <c r="O98" s="13">
        <v>5.4</v>
      </c>
      <c r="P98" s="24">
        <v>1995</v>
      </c>
    </row>
    <row r="99" spans="1:16" ht="17.25" customHeight="1" x14ac:dyDescent="0.15">
      <c r="A99" s="6">
        <v>201507</v>
      </c>
      <c r="B99" s="13">
        <v>107.2043615797449</v>
      </c>
      <c r="C99" s="13">
        <v>2.71</v>
      </c>
      <c r="D99" s="24">
        <v>4489</v>
      </c>
      <c r="E99" s="13">
        <v>102.5515449926269</v>
      </c>
      <c r="F99" s="13">
        <v>2.0699999999999998</v>
      </c>
      <c r="G99" s="24">
        <v>4067</v>
      </c>
      <c r="H99" s="13">
        <v>106.4555090456485</v>
      </c>
      <c r="I99" s="13">
        <v>5</v>
      </c>
      <c r="J99" s="24">
        <v>2155</v>
      </c>
      <c r="K99" s="13">
        <v>108.5495377301843</v>
      </c>
      <c r="L99" s="13">
        <v>1.08</v>
      </c>
      <c r="M99" s="24">
        <v>2334</v>
      </c>
      <c r="N99" s="13">
        <v>99.467755859913296</v>
      </c>
      <c r="O99" s="13">
        <v>0.4</v>
      </c>
      <c r="P99" s="24">
        <v>1912</v>
      </c>
    </row>
    <row r="100" spans="1:16" ht="17.25" customHeight="1" x14ac:dyDescent="0.15">
      <c r="A100" s="6">
        <v>201508</v>
      </c>
      <c r="B100" s="13">
        <v>102.17230588636561</v>
      </c>
      <c r="C100" s="13">
        <v>-4.6900000000000004</v>
      </c>
      <c r="D100" s="24">
        <v>3831</v>
      </c>
      <c r="E100" s="13">
        <v>98.254704147200997</v>
      </c>
      <c r="F100" s="13">
        <v>-4.1900000000000004</v>
      </c>
      <c r="G100" s="24">
        <v>3506</v>
      </c>
      <c r="H100" s="13">
        <v>100.3314611381284</v>
      </c>
      <c r="I100" s="13">
        <v>-5.75</v>
      </c>
      <c r="J100" s="24">
        <v>1815</v>
      </c>
      <c r="K100" s="13">
        <v>103.7091132551888</v>
      </c>
      <c r="L100" s="13">
        <v>-4.46</v>
      </c>
      <c r="M100" s="24">
        <v>2016</v>
      </c>
      <c r="N100" s="13">
        <v>97.305238738305704</v>
      </c>
      <c r="O100" s="13">
        <v>-2.17</v>
      </c>
      <c r="P100" s="24">
        <v>1691</v>
      </c>
    </row>
    <row r="101" spans="1:16" ht="17.25" customHeight="1" x14ac:dyDescent="0.15">
      <c r="A101" s="6">
        <v>201509</v>
      </c>
      <c r="B101" s="13">
        <v>98.931901407625901</v>
      </c>
      <c r="C101" s="13">
        <v>-3.17</v>
      </c>
      <c r="D101" s="24">
        <v>3838</v>
      </c>
      <c r="E101" s="13">
        <v>95.821540237381399</v>
      </c>
      <c r="F101" s="13">
        <v>-2.48</v>
      </c>
      <c r="G101" s="24">
        <v>3551</v>
      </c>
      <c r="H101" s="13">
        <v>100.78745610896181</v>
      </c>
      <c r="I101" s="13">
        <v>0.45</v>
      </c>
      <c r="J101" s="24">
        <v>1882</v>
      </c>
      <c r="K101" s="13">
        <v>96.445731844958601</v>
      </c>
      <c r="L101" s="13">
        <v>-7</v>
      </c>
      <c r="M101" s="24">
        <v>1956</v>
      </c>
      <c r="N101" s="13">
        <v>93.678232150994504</v>
      </c>
      <c r="O101" s="13">
        <v>-3.73</v>
      </c>
      <c r="P101" s="24">
        <v>1669</v>
      </c>
    </row>
    <row r="102" spans="1:16" ht="17.25" customHeight="1" x14ac:dyDescent="0.15">
      <c r="A102" s="6">
        <v>201510</v>
      </c>
      <c r="B102" s="13">
        <v>99.138219961875507</v>
      </c>
      <c r="C102" s="13">
        <v>0.21</v>
      </c>
      <c r="D102" s="24">
        <v>3890</v>
      </c>
      <c r="E102" s="13">
        <v>95.6611550728786</v>
      </c>
      <c r="F102" s="13">
        <v>-0.17</v>
      </c>
      <c r="G102" s="24">
        <v>3554</v>
      </c>
      <c r="H102" s="13">
        <v>96.0996619838958</v>
      </c>
      <c r="I102" s="13">
        <v>-4.6500000000000004</v>
      </c>
      <c r="J102" s="24">
        <v>1808</v>
      </c>
      <c r="K102" s="13">
        <v>101.6342461569816</v>
      </c>
      <c r="L102" s="13">
        <v>5.38</v>
      </c>
      <c r="M102" s="24">
        <v>2082</v>
      </c>
      <c r="N102" s="13">
        <v>95.490988736040407</v>
      </c>
      <c r="O102" s="13">
        <v>1.94</v>
      </c>
      <c r="P102" s="24">
        <v>1746</v>
      </c>
    </row>
    <row r="103" spans="1:16" ht="17.25" customHeight="1" x14ac:dyDescent="0.15">
      <c r="A103" s="6">
        <v>201511</v>
      </c>
      <c r="B103" s="13">
        <v>102.65506322994879</v>
      </c>
      <c r="C103" s="13">
        <v>3.55</v>
      </c>
      <c r="D103" s="24">
        <v>4161</v>
      </c>
      <c r="E103" s="13">
        <v>98.802684122076798</v>
      </c>
      <c r="F103" s="13">
        <v>3.28</v>
      </c>
      <c r="G103" s="24">
        <v>3820</v>
      </c>
      <c r="H103" s="13">
        <v>102.2292688576545</v>
      </c>
      <c r="I103" s="13">
        <v>6.38</v>
      </c>
      <c r="J103" s="24">
        <v>2003</v>
      </c>
      <c r="K103" s="13">
        <v>102.7685119238333</v>
      </c>
      <c r="L103" s="13">
        <v>1.1200000000000001</v>
      </c>
      <c r="M103" s="24">
        <v>2158</v>
      </c>
      <c r="N103" s="13">
        <v>95.7366488477997</v>
      </c>
      <c r="O103" s="13">
        <v>0.26</v>
      </c>
      <c r="P103" s="24">
        <v>1817</v>
      </c>
    </row>
    <row r="104" spans="1:16" ht="17.25" customHeight="1" x14ac:dyDescent="0.15">
      <c r="A104" s="7">
        <v>201512</v>
      </c>
      <c r="B104" s="14">
        <v>104.55565187531499</v>
      </c>
      <c r="C104" s="14">
        <v>1.85</v>
      </c>
      <c r="D104" s="25">
        <v>4682</v>
      </c>
      <c r="E104" s="14">
        <v>101.483781071953</v>
      </c>
      <c r="F104" s="14">
        <v>2.71</v>
      </c>
      <c r="G104" s="25">
        <v>4276</v>
      </c>
      <c r="H104" s="14">
        <v>104.5277986898342</v>
      </c>
      <c r="I104" s="14">
        <v>2.25</v>
      </c>
      <c r="J104" s="25">
        <v>2349</v>
      </c>
      <c r="K104" s="14">
        <v>104.94721289523039</v>
      </c>
      <c r="L104" s="14">
        <v>2.12</v>
      </c>
      <c r="M104" s="25">
        <v>2333</v>
      </c>
      <c r="N104" s="14">
        <v>98.145726814319104</v>
      </c>
      <c r="O104" s="14">
        <v>2.52</v>
      </c>
      <c r="P104" s="25">
        <v>1927</v>
      </c>
    </row>
    <row r="105" spans="1:16" ht="17.25" customHeight="1" x14ac:dyDescent="0.15">
      <c r="A105" s="5">
        <v>201601</v>
      </c>
      <c r="B105" s="12">
        <v>101.911696427259</v>
      </c>
      <c r="C105" s="12">
        <v>-2.5299999999999998</v>
      </c>
      <c r="D105" s="23">
        <v>3179</v>
      </c>
      <c r="E105" s="12">
        <v>98.530799045427599</v>
      </c>
      <c r="F105" s="12">
        <v>-2.91</v>
      </c>
      <c r="G105" s="23">
        <v>2881</v>
      </c>
      <c r="H105" s="12">
        <v>101.27828375588371</v>
      </c>
      <c r="I105" s="12">
        <v>-3.11</v>
      </c>
      <c r="J105" s="23">
        <v>1478</v>
      </c>
      <c r="K105" s="12">
        <v>102.28837897928631</v>
      </c>
      <c r="L105" s="12">
        <v>-2.5299999999999998</v>
      </c>
      <c r="M105" s="23">
        <v>1701</v>
      </c>
      <c r="N105" s="12">
        <v>94.414220666011502</v>
      </c>
      <c r="O105" s="12">
        <v>-3.8</v>
      </c>
      <c r="P105" s="23">
        <v>1403</v>
      </c>
    </row>
    <row r="106" spans="1:16" ht="17.25" customHeight="1" x14ac:dyDescent="0.15">
      <c r="A106" s="6">
        <v>201602</v>
      </c>
      <c r="B106" s="13">
        <v>102.5184565228363</v>
      </c>
      <c r="C106" s="13">
        <v>0.6</v>
      </c>
      <c r="D106" s="24">
        <v>3879</v>
      </c>
      <c r="E106" s="13">
        <v>98.420061548976307</v>
      </c>
      <c r="F106" s="13">
        <v>-0.11</v>
      </c>
      <c r="G106" s="24">
        <v>3495</v>
      </c>
      <c r="H106" s="13">
        <v>100.94027994003891</v>
      </c>
      <c r="I106" s="13">
        <v>-0.33</v>
      </c>
      <c r="J106" s="24">
        <v>1759</v>
      </c>
      <c r="K106" s="13">
        <v>103.66924504003229</v>
      </c>
      <c r="L106" s="13">
        <v>1.35</v>
      </c>
      <c r="M106" s="24">
        <v>2120</v>
      </c>
      <c r="N106" s="13">
        <v>96.080928259138503</v>
      </c>
      <c r="O106" s="13">
        <v>1.77</v>
      </c>
      <c r="P106" s="24">
        <v>1736</v>
      </c>
    </row>
    <row r="107" spans="1:16" ht="17.25" customHeight="1" x14ac:dyDescent="0.15">
      <c r="A107" s="6">
        <v>201603</v>
      </c>
      <c r="B107" s="13">
        <v>98.521896060931098</v>
      </c>
      <c r="C107" s="13">
        <v>-3.9</v>
      </c>
      <c r="D107" s="24">
        <v>5697</v>
      </c>
      <c r="E107" s="13">
        <v>94.436494617070394</v>
      </c>
      <c r="F107" s="13">
        <v>-4.05</v>
      </c>
      <c r="G107" s="24">
        <v>5203</v>
      </c>
      <c r="H107" s="13">
        <v>99.670104411419501</v>
      </c>
      <c r="I107" s="13">
        <v>-1.26</v>
      </c>
      <c r="J107" s="24">
        <v>2586</v>
      </c>
      <c r="K107" s="13">
        <v>96.567053814758495</v>
      </c>
      <c r="L107" s="13">
        <v>-6.85</v>
      </c>
      <c r="M107" s="24">
        <v>3111</v>
      </c>
      <c r="N107" s="13">
        <v>88.139140445571201</v>
      </c>
      <c r="O107" s="13">
        <v>-8.27</v>
      </c>
      <c r="P107" s="24">
        <v>2617</v>
      </c>
    </row>
    <row r="108" spans="1:16" ht="17.25" customHeight="1" x14ac:dyDescent="0.15">
      <c r="A108" s="6">
        <v>201604</v>
      </c>
      <c r="B108" s="13">
        <v>110.8233879294044</v>
      </c>
      <c r="C108" s="13">
        <v>12.49</v>
      </c>
      <c r="D108" s="24">
        <v>4834</v>
      </c>
      <c r="E108" s="13">
        <v>105.14682715655439</v>
      </c>
      <c r="F108" s="13">
        <v>11.34</v>
      </c>
      <c r="G108" s="24">
        <v>4349</v>
      </c>
      <c r="H108" s="13">
        <v>101.43275663303299</v>
      </c>
      <c r="I108" s="13">
        <v>1.77</v>
      </c>
      <c r="J108" s="24">
        <v>2034</v>
      </c>
      <c r="K108" s="13">
        <v>119.75302890276561</v>
      </c>
      <c r="L108" s="13">
        <v>24.01</v>
      </c>
      <c r="M108" s="24">
        <v>2800</v>
      </c>
      <c r="N108" s="13">
        <v>109.1478313542214</v>
      </c>
      <c r="O108" s="13">
        <v>23.84</v>
      </c>
      <c r="P108" s="24">
        <v>2315</v>
      </c>
    </row>
    <row r="109" spans="1:16" ht="17.25" customHeight="1" x14ac:dyDescent="0.15">
      <c r="A109" s="6">
        <v>201605</v>
      </c>
      <c r="B109" s="13">
        <v>103.99005572906469</v>
      </c>
      <c r="C109" s="13">
        <v>-6.17</v>
      </c>
      <c r="D109" s="24">
        <v>4101</v>
      </c>
      <c r="E109" s="13">
        <v>100.42083515976439</v>
      </c>
      <c r="F109" s="13">
        <v>-4.49</v>
      </c>
      <c r="G109" s="24">
        <v>3712</v>
      </c>
      <c r="H109" s="13">
        <v>101.10186766312169</v>
      </c>
      <c r="I109" s="13">
        <v>-0.33</v>
      </c>
      <c r="J109" s="24">
        <v>1877</v>
      </c>
      <c r="K109" s="13">
        <v>106.7453694671492</v>
      </c>
      <c r="L109" s="13">
        <v>-10.86</v>
      </c>
      <c r="M109" s="24">
        <v>2224</v>
      </c>
      <c r="N109" s="13">
        <v>98.570913872059506</v>
      </c>
      <c r="O109" s="13">
        <v>-9.69</v>
      </c>
      <c r="P109" s="24">
        <v>1835</v>
      </c>
    </row>
    <row r="110" spans="1:16" ht="17.25" customHeight="1" x14ac:dyDescent="0.15">
      <c r="A110" s="6">
        <v>201606</v>
      </c>
      <c r="B110" s="13">
        <v>103.83048875011541</v>
      </c>
      <c r="C110" s="13">
        <v>-0.15</v>
      </c>
      <c r="D110" s="24">
        <v>4625</v>
      </c>
      <c r="E110" s="13">
        <v>100.7715665941184</v>
      </c>
      <c r="F110" s="13">
        <v>0.35</v>
      </c>
      <c r="G110" s="24">
        <v>4171</v>
      </c>
      <c r="H110" s="13">
        <v>104.7894489222865</v>
      </c>
      <c r="I110" s="13">
        <v>3.65</v>
      </c>
      <c r="J110" s="24">
        <v>2237</v>
      </c>
      <c r="K110" s="13">
        <v>104.6549428260407</v>
      </c>
      <c r="L110" s="13">
        <v>-1.96</v>
      </c>
      <c r="M110" s="24">
        <v>2388</v>
      </c>
      <c r="N110" s="13">
        <v>95.361295228774097</v>
      </c>
      <c r="O110" s="13">
        <v>-3.26</v>
      </c>
      <c r="P110" s="24">
        <v>1934</v>
      </c>
    </row>
    <row r="111" spans="1:16" ht="17.25" customHeight="1" x14ac:dyDescent="0.15">
      <c r="A111" s="6">
        <v>201607</v>
      </c>
      <c r="B111" s="13">
        <v>96.232680874729397</v>
      </c>
      <c r="C111" s="13">
        <v>-7.32</v>
      </c>
      <c r="D111" s="24">
        <v>4019</v>
      </c>
      <c r="E111" s="13">
        <v>91.268233063130893</v>
      </c>
      <c r="F111" s="13">
        <v>-9.43</v>
      </c>
      <c r="G111" s="24">
        <v>3611</v>
      </c>
      <c r="H111" s="13">
        <v>93.365798395464793</v>
      </c>
      <c r="I111" s="13">
        <v>-10.9</v>
      </c>
      <c r="J111" s="24">
        <v>1890</v>
      </c>
      <c r="K111" s="13">
        <v>99.522964707441204</v>
      </c>
      <c r="L111" s="13">
        <v>-4.9000000000000004</v>
      </c>
      <c r="M111" s="24">
        <v>2129</v>
      </c>
      <c r="N111" s="13">
        <v>89.838364525981305</v>
      </c>
      <c r="O111" s="13">
        <v>-5.79</v>
      </c>
      <c r="P111" s="24">
        <v>1721</v>
      </c>
    </row>
    <row r="112" spans="1:16" ht="17.25" customHeight="1" x14ac:dyDescent="0.15">
      <c r="A112" s="6">
        <v>201608</v>
      </c>
      <c r="B112" s="13">
        <v>103.9271019042459</v>
      </c>
      <c r="C112" s="13">
        <v>8</v>
      </c>
      <c r="D112" s="24">
        <v>3908</v>
      </c>
      <c r="E112" s="13">
        <v>96.874518824638002</v>
      </c>
      <c r="F112" s="13">
        <v>6.14</v>
      </c>
      <c r="G112" s="24">
        <v>3467</v>
      </c>
      <c r="H112" s="13">
        <v>100.6113651392363</v>
      </c>
      <c r="I112" s="13">
        <v>7.76</v>
      </c>
      <c r="J112" s="24">
        <v>1826</v>
      </c>
      <c r="K112" s="13">
        <v>106.5139036854103</v>
      </c>
      <c r="L112" s="13">
        <v>7.02</v>
      </c>
      <c r="M112" s="24">
        <v>2082</v>
      </c>
      <c r="N112" s="13">
        <v>93.922540022361304</v>
      </c>
      <c r="O112" s="13">
        <v>4.55</v>
      </c>
      <c r="P112" s="24">
        <v>1641</v>
      </c>
    </row>
    <row r="113" spans="1:16" ht="17.25" customHeight="1" x14ac:dyDescent="0.15">
      <c r="A113" s="6">
        <v>201609</v>
      </c>
      <c r="B113" s="13">
        <v>101.33209617570959</v>
      </c>
      <c r="C113" s="13">
        <v>-2.5</v>
      </c>
      <c r="D113" s="24">
        <v>3967</v>
      </c>
      <c r="E113" s="13">
        <v>95.915696401533395</v>
      </c>
      <c r="F113" s="13">
        <v>-0.99</v>
      </c>
      <c r="G113" s="24">
        <v>3559</v>
      </c>
      <c r="H113" s="13">
        <v>98.761404837006097</v>
      </c>
      <c r="I113" s="13">
        <v>-1.84</v>
      </c>
      <c r="J113" s="24">
        <v>1846</v>
      </c>
      <c r="K113" s="13">
        <v>103.68347513707521</v>
      </c>
      <c r="L113" s="13">
        <v>-2.66</v>
      </c>
      <c r="M113" s="24">
        <v>2121</v>
      </c>
      <c r="N113" s="13">
        <v>95.344811303536801</v>
      </c>
      <c r="O113" s="13">
        <v>1.51</v>
      </c>
      <c r="P113" s="24">
        <v>1713</v>
      </c>
    </row>
    <row r="114" spans="1:16" ht="17.25" customHeight="1" x14ac:dyDescent="0.15">
      <c r="A114" s="6">
        <v>201610</v>
      </c>
      <c r="B114" s="13">
        <v>99.913136869244795</v>
      </c>
      <c r="C114" s="13">
        <v>-1.4</v>
      </c>
      <c r="D114" s="24">
        <v>3905</v>
      </c>
      <c r="E114" s="13">
        <v>94.009945952276297</v>
      </c>
      <c r="F114" s="13">
        <v>-1.99</v>
      </c>
      <c r="G114" s="24">
        <v>3507</v>
      </c>
      <c r="H114" s="13">
        <v>96.9599970687823</v>
      </c>
      <c r="I114" s="13">
        <v>-1.82</v>
      </c>
      <c r="J114" s="24">
        <v>1828</v>
      </c>
      <c r="K114" s="13">
        <v>101.6917592851154</v>
      </c>
      <c r="L114" s="13">
        <v>-1.92</v>
      </c>
      <c r="M114" s="24">
        <v>2077</v>
      </c>
      <c r="N114" s="13">
        <v>92.132872005781394</v>
      </c>
      <c r="O114" s="13">
        <v>-3.37</v>
      </c>
      <c r="P114" s="24">
        <v>1679</v>
      </c>
    </row>
    <row r="115" spans="1:16" ht="17.25" customHeight="1" x14ac:dyDescent="0.15">
      <c r="A115" s="6">
        <v>201611</v>
      </c>
      <c r="B115" s="13">
        <v>104.7057906377686</v>
      </c>
      <c r="C115" s="13">
        <v>4.8</v>
      </c>
      <c r="D115" s="24">
        <v>4262</v>
      </c>
      <c r="E115" s="13">
        <v>98.152073265935996</v>
      </c>
      <c r="F115" s="13">
        <v>4.41</v>
      </c>
      <c r="G115" s="24">
        <v>3805</v>
      </c>
      <c r="H115" s="13">
        <v>99.1216011189765</v>
      </c>
      <c r="I115" s="13">
        <v>2.23</v>
      </c>
      <c r="J115" s="24">
        <v>1943</v>
      </c>
      <c r="K115" s="13">
        <v>110.0134334976775</v>
      </c>
      <c r="L115" s="13">
        <v>8.18</v>
      </c>
      <c r="M115" s="24">
        <v>2319</v>
      </c>
      <c r="N115" s="13">
        <v>97.791769341829706</v>
      </c>
      <c r="O115" s="13">
        <v>6.14</v>
      </c>
      <c r="P115" s="24">
        <v>1862</v>
      </c>
    </row>
    <row r="116" spans="1:16" ht="17.25" customHeight="1" x14ac:dyDescent="0.15">
      <c r="A116" s="7">
        <v>201612</v>
      </c>
      <c r="B116" s="14">
        <v>100.26658376145819</v>
      </c>
      <c r="C116" s="14">
        <v>-4.24</v>
      </c>
      <c r="D116" s="25">
        <v>4504</v>
      </c>
      <c r="E116" s="14">
        <v>94.640099799311599</v>
      </c>
      <c r="F116" s="14">
        <v>-3.58</v>
      </c>
      <c r="G116" s="25">
        <v>4003</v>
      </c>
      <c r="H116" s="14">
        <v>95.700322320438801</v>
      </c>
      <c r="I116" s="14">
        <v>-3.45</v>
      </c>
      <c r="J116" s="25">
        <v>2155</v>
      </c>
      <c r="K116" s="14">
        <v>105.2344933231217</v>
      </c>
      <c r="L116" s="14">
        <v>-4.34</v>
      </c>
      <c r="M116" s="25">
        <v>2349</v>
      </c>
      <c r="N116" s="14">
        <v>93.6716048136674</v>
      </c>
      <c r="O116" s="14">
        <v>-4.21</v>
      </c>
      <c r="P116" s="25">
        <v>1848</v>
      </c>
    </row>
    <row r="117" spans="1:16" ht="17.25" customHeight="1" x14ac:dyDescent="0.15">
      <c r="A117" s="5">
        <v>201701</v>
      </c>
      <c r="B117" s="12">
        <v>100.91897809164109</v>
      </c>
      <c r="C117" s="12">
        <v>0.65</v>
      </c>
      <c r="D117" s="23">
        <v>3169</v>
      </c>
      <c r="E117" s="12">
        <v>94.948993744326998</v>
      </c>
      <c r="F117" s="12">
        <v>0.33</v>
      </c>
      <c r="G117" s="23">
        <v>2790</v>
      </c>
      <c r="H117" s="12">
        <v>93.932198682110098</v>
      </c>
      <c r="I117" s="12">
        <v>-1.85</v>
      </c>
      <c r="J117" s="23">
        <v>1374</v>
      </c>
      <c r="K117" s="12">
        <v>107.0545113106087</v>
      </c>
      <c r="L117" s="12">
        <v>1.73</v>
      </c>
      <c r="M117" s="23">
        <v>1795</v>
      </c>
      <c r="N117" s="12">
        <v>94.675066077885702</v>
      </c>
      <c r="O117" s="12">
        <v>1.07</v>
      </c>
      <c r="P117" s="23">
        <v>1416</v>
      </c>
    </row>
    <row r="118" spans="1:16" ht="17.25" customHeight="1" x14ac:dyDescent="0.15">
      <c r="A118" s="6">
        <v>201702</v>
      </c>
      <c r="B118" s="13">
        <v>102.4704642721654</v>
      </c>
      <c r="C118" s="13">
        <v>1.54</v>
      </c>
      <c r="D118" s="24">
        <v>3882</v>
      </c>
      <c r="E118" s="13">
        <v>95.992770369117494</v>
      </c>
      <c r="F118" s="13">
        <v>1.1000000000000001</v>
      </c>
      <c r="G118" s="24">
        <v>3415</v>
      </c>
      <c r="H118" s="13">
        <v>95.966493414240801</v>
      </c>
      <c r="I118" s="13">
        <v>2.17</v>
      </c>
      <c r="J118" s="24">
        <v>1686</v>
      </c>
      <c r="K118" s="13">
        <v>107.6110071255862</v>
      </c>
      <c r="L118" s="13">
        <v>0.52</v>
      </c>
      <c r="M118" s="24">
        <v>2196</v>
      </c>
      <c r="N118" s="13">
        <v>95.512457845006907</v>
      </c>
      <c r="O118" s="13">
        <v>0.88</v>
      </c>
      <c r="P118" s="24">
        <v>1729</v>
      </c>
    </row>
    <row r="119" spans="1:16" ht="17.25" customHeight="1" x14ac:dyDescent="0.15">
      <c r="A119" s="6">
        <v>201703</v>
      </c>
      <c r="B119" s="13">
        <v>109.2139240832328</v>
      </c>
      <c r="C119" s="13">
        <v>6.58</v>
      </c>
      <c r="D119" s="24">
        <v>6238</v>
      </c>
      <c r="E119" s="13">
        <v>102.5144525454449</v>
      </c>
      <c r="F119" s="13">
        <v>6.79</v>
      </c>
      <c r="G119" s="24">
        <v>5591</v>
      </c>
      <c r="H119" s="13">
        <v>100.8307558656343</v>
      </c>
      <c r="I119" s="13">
        <v>5.07</v>
      </c>
      <c r="J119" s="24">
        <v>2591</v>
      </c>
      <c r="K119" s="13">
        <v>114.31762533303009</v>
      </c>
      <c r="L119" s="13">
        <v>6.23</v>
      </c>
      <c r="M119" s="24">
        <v>3647</v>
      </c>
      <c r="N119" s="13">
        <v>102.2143657150216</v>
      </c>
      <c r="O119" s="13">
        <v>7.02</v>
      </c>
      <c r="P119" s="24">
        <v>3000</v>
      </c>
    </row>
    <row r="120" spans="1:16" ht="17.25" customHeight="1" x14ac:dyDescent="0.15">
      <c r="A120" s="6">
        <v>201704</v>
      </c>
      <c r="B120" s="13">
        <v>102.1529021348628</v>
      </c>
      <c r="C120" s="13">
        <v>-6.47</v>
      </c>
      <c r="D120" s="24">
        <v>4416</v>
      </c>
      <c r="E120" s="13">
        <v>95.631268667872703</v>
      </c>
      <c r="F120" s="13">
        <v>-6.71</v>
      </c>
      <c r="G120" s="24">
        <v>3948</v>
      </c>
      <c r="H120" s="13">
        <v>97.141366477440997</v>
      </c>
      <c r="I120" s="13">
        <v>-3.66</v>
      </c>
      <c r="J120" s="24">
        <v>1948</v>
      </c>
      <c r="K120" s="13">
        <v>106.53278878793159</v>
      </c>
      <c r="L120" s="13">
        <v>-6.81</v>
      </c>
      <c r="M120" s="24">
        <v>2468</v>
      </c>
      <c r="N120" s="13">
        <v>95.183723468292698</v>
      </c>
      <c r="O120" s="13">
        <v>-6.88</v>
      </c>
      <c r="P120" s="24">
        <v>2000</v>
      </c>
    </row>
    <row r="121" spans="1:16" ht="17.25" customHeight="1" x14ac:dyDescent="0.15">
      <c r="A121" s="6">
        <v>201705</v>
      </c>
      <c r="B121" s="13">
        <v>103.4011990351197</v>
      </c>
      <c r="C121" s="13">
        <v>1.22</v>
      </c>
      <c r="D121" s="24">
        <v>4059</v>
      </c>
      <c r="E121" s="13">
        <v>98.359404181734504</v>
      </c>
      <c r="F121" s="13">
        <v>2.85</v>
      </c>
      <c r="G121" s="24">
        <v>3614</v>
      </c>
      <c r="H121" s="13">
        <v>97.854778944802405</v>
      </c>
      <c r="I121" s="13">
        <v>0.73</v>
      </c>
      <c r="J121" s="24">
        <v>1802</v>
      </c>
      <c r="K121" s="13">
        <v>108.43766527582549</v>
      </c>
      <c r="L121" s="13">
        <v>1.79</v>
      </c>
      <c r="M121" s="24">
        <v>2257</v>
      </c>
      <c r="N121" s="13">
        <v>97.5908860311403</v>
      </c>
      <c r="O121" s="13">
        <v>2.5299999999999998</v>
      </c>
      <c r="P121" s="24">
        <v>1812</v>
      </c>
    </row>
    <row r="122" spans="1:16" ht="17.25" customHeight="1" x14ac:dyDescent="0.15">
      <c r="A122" s="6">
        <v>201706</v>
      </c>
      <c r="B122" s="13">
        <v>104.527906951905</v>
      </c>
      <c r="C122" s="13">
        <v>1.0900000000000001</v>
      </c>
      <c r="D122" s="24">
        <v>4669</v>
      </c>
      <c r="E122" s="13">
        <v>98.968836718842795</v>
      </c>
      <c r="F122" s="13">
        <v>0.62</v>
      </c>
      <c r="G122" s="24">
        <v>4104</v>
      </c>
      <c r="H122" s="13">
        <v>99.955721265603401</v>
      </c>
      <c r="I122" s="13">
        <v>2.15</v>
      </c>
      <c r="J122" s="24">
        <v>2136</v>
      </c>
      <c r="K122" s="13">
        <v>111.2840927605353</v>
      </c>
      <c r="L122" s="13">
        <v>2.62</v>
      </c>
      <c r="M122" s="24">
        <v>2533</v>
      </c>
      <c r="N122" s="13">
        <v>97.0476150159121</v>
      </c>
      <c r="O122" s="13">
        <v>-0.56000000000000005</v>
      </c>
      <c r="P122" s="24">
        <v>1968</v>
      </c>
    </row>
    <row r="123" spans="1:16" ht="17.25" customHeight="1" x14ac:dyDescent="0.15">
      <c r="A123" s="6">
        <v>201707</v>
      </c>
      <c r="B123" s="13">
        <v>102.3143901355128</v>
      </c>
      <c r="C123" s="13">
        <v>-2.12</v>
      </c>
      <c r="D123" s="24">
        <v>4255</v>
      </c>
      <c r="E123" s="13">
        <v>96.265984139979807</v>
      </c>
      <c r="F123" s="13">
        <v>-2.73</v>
      </c>
      <c r="G123" s="24">
        <v>3798</v>
      </c>
      <c r="H123" s="13">
        <v>97.3003361703894</v>
      </c>
      <c r="I123" s="13">
        <v>-2.66</v>
      </c>
      <c r="J123" s="24">
        <v>1966</v>
      </c>
      <c r="K123" s="13">
        <v>107.65305242194511</v>
      </c>
      <c r="L123" s="13">
        <v>-3.26</v>
      </c>
      <c r="M123" s="24">
        <v>2289</v>
      </c>
      <c r="N123" s="13">
        <v>96.182269867568706</v>
      </c>
      <c r="O123" s="13">
        <v>-0.89</v>
      </c>
      <c r="P123" s="24">
        <v>1832</v>
      </c>
    </row>
    <row r="124" spans="1:16" ht="17.25" customHeight="1" x14ac:dyDescent="0.15">
      <c r="A124" s="6">
        <v>201708</v>
      </c>
      <c r="B124" s="13">
        <v>102.1466631301472</v>
      </c>
      <c r="C124" s="13">
        <v>-0.16</v>
      </c>
      <c r="D124" s="24">
        <v>3873</v>
      </c>
      <c r="E124" s="13">
        <v>94.972864579888196</v>
      </c>
      <c r="F124" s="13">
        <v>-1.34</v>
      </c>
      <c r="G124" s="24">
        <v>3412</v>
      </c>
      <c r="H124" s="13">
        <v>94.969359727901505</v>
      </c>
      <c r="I124" s="13">
        <v>-2.4</v>
      </c>
      <c r="J124" s="24">
        <v>1731</v>
      </c>
      <c r="K124" s="13">
        <v>108.32712976861291</v>
      </c>
      <c r="L124" s="13">
        <v>0.63</v>
      </c>
      <c r="M124" s="24">
        <v>2142</v>
      </c>
      <c r="N124" s="13">
        <v>95.133801644635895</v>
      </c>
      <c r="O124" s="13">
        <v>-1.0900000000000001</v>
      </c>
      <c r="P124" s="24">
        <v>1681</v>
      </c>
    </row>
    <row r="125" spans="1:16" ht="17.25" customHeight="1" x14ac:dyDescent="0.15">
      <c r="A125" s="6">
        <v>201709</v>
      </c>
      <c r="B125" s="13">
        <v>107.5964968169833</v>
      </c>
      <c r="C125" s="13">
        <v>5.34</v>
      </c>
      <c r="D125" s="24">
        <v>4259</v>
      </c>
      <c r="E125" s="13">
        <v>100.6534723974822</v>
      </c>
      <c r="F125" s="13">
        <v>5.98</v>
      </c>
      <c r="G125" s="24">
        <v>3760</v>
      </c>
      <c r="H125" s="13">
        <v>105.6076821567796</v>
      </c>
      <c r="I125" s="13">
        <v>11.2</v>
      </c>
      <c r="J125" s="24">
        <v>1985</v>
      </c>
      <c r="K125" s="13">
        <v>110.036857093525</v>
      </c>
      <c r="L125" s="13">
        <v>1.58</v>
      </c>
      <c r="M125" s="24">
        <v>2274</v>
      </c>
      <c r="N125" s="13">
        <v>97.516250446967405</v>
      </c>
      <c r="O125" s="13">
        <v>2.5</v>
      </c>
      <c r="P125" s="24">
        <v>1775</v>
      </c>
    </row>
    <row r="126" spans="1:16" ht="17.25" customHeight="1" x14ac:dyDescent="0.15">
      <c r="A126" s="6">
        <v>201710</v>
      </c>
      <c r="B126" s="13">
        <v>102.60057865333771</v>
      </c>
      <c r="C126" s="13">
        <v>-4.6399999999999997</v>
      </c>
      <c r="D126" s="24">
        <v>4033</v>
      </c>
      <c r="E126" s="13">
        <v>94.793422780416904</v>
      </c>
      <c r="F126" s="13">
        <v>-5.82</v>
      </c>
      <c r="G126" s="24">
        <v>3545</v>
      </c>
      <c r="H126" s="13">
        <v>96.895554384161201</v>
      </c>
      <c r="I126" s="13">
        <v>-8.25</v>
      </c>
      <c r="J126" s="24">
        <v>1831</v>
      </c>
      <c r="K126" s="13">
        <v>106.9893380698995</v>
      </c>
      <c r="L126" s="13">
        <v>-2.77</v>
      </c>
      <c r="M126" s="24">
        <v>2202</v>
      </c>
      <c r="N126" s="13">
        <v>93.611352269479298</v>
      </c>
      <c r="O126" s="13">
        <v>-4</v>
      </c>
      <c r="P126" s="24">
        <v>1714</v>
      </c>
    </row>
    <row r="127" spans="1:16" ht="17.25" customHeight="1" x14ac:dyDescent="0.15">
      <c r="A127" s="6">
        <v>201711</v>
      </c>
      <c r="B127" s="13">
        <v>98.522116652966702</v>
      </c>
      <c r="C127" s="13">
        <v>-3.98</v>
      </c>
      <c r="D127" s="24">
        <v>4035</v>
      </c>
      <c r="E127" s="13">
        <v>92.131485817090507</v>
      </c>
      <c r="F127" s="13">
        <v>-2.81</v>
      </c>
      <c r="G127" s="24">
        <v>3582</v>
      </c>
      <c r="H127" s="13">
        <v>91.897311204197806</v>
      </c>
      <c r="I127" s="13">
        <v>-5.16</v>
      </c>
      <c r="J127" s="24">
        <v>1802</v>
      </c>
      <c r="K127" s="13">
        <v>105.3482287469534</v>
      </c>
      <c r="L127" s="13">
        <v>-1.53</v>
      </c>
      <c r="M127" s="24">
        <v>2233</v>
      </c>
      <c r="N127" s="13">
        <v>92.867271221927595</v>
      </c>
      <c r="O127" s="13">
        <v>-0.79</v>
      </c>
      <c r="P127" s="24">
        <v>1780</v>
      </c>
    </row>
    <row r="128" spans="1:16" ht="17.25" customHeight="1" x14ac:dyDescent="0.15">
      <c r="A128" s="7">
        <v>201712</v>
      </c>
      <c r="B128" s="14">
        <v>102.6544884367691</v>
      </c>
      <c r="C128" s="14">
        <v>4.1900000000000004</v>
      </c>
      <c r="D128" s="25">
        <v>4614</v>
      </c>
      <c r="E128" s="14">
        <v>95.348110243018795</v>
      </c>
      <c r="F128" s="14">
        <v>3.49</v>
      </c>
      <c r="G128" s="25">
        <v>4054</v>
      </c>
      <c r="H128" s="14">
        <v>97.609064544545902</v>
      </c>
      <c r="I128" s="14">
        <v>6.22</v>
      </c>
      <c r="J128" s="25">
        <v>2207</v>
      </c>
      <c r="K128" s="14">
        <v>107.30442827601939</v>
      </c>
      <c r="L128" s="14">
        <v>1.86</v>
      </c>
      <c r="M128" s="25">
        <v>2407</v>
      </c>
      <c r="N128" s="14">
        <v>93.318305467805899</v>
      </c>
      <c r="O128" s="14">
        <v>0.49</v>
      </c>
      <c r="P128" s="25">
        <v>1847</v>
      </c>
    </row>
    <row r="129" spans="1:16" ht="17.25" customHeight="1" x14ac:dyDescent="0.15">
      <c r="A129" s="5">
        <v>201801</v>
      </c>
      <c r="B129" s="12">
        <v>99.420128292314601</v>
      </c>
      <c r="C129" s="12">
        <v>-3.15</v>
      </c>
      <c r="D129" s="23">
        <v>3124</v>
      </c>
      <c r="E129" s="12">
        <v>93.103689642302797</v>
      </c>
      <c r="F129" s="12">
        <v>-2.35</v>
      </c>
      <c r="G129" s="23">
        <v>2742</v>
      </c>
      <c r="H129" s="12">
        <v>93.494384041248594</v>
      </c>
      <c r="I129" s="12">
        <v>-4.22</v>
      </c>
      <c r="J129" s="23">
        <v>1365</v>
      </c>
      <c r="K129" s="12">
        <v>104.3427604579722</v>
      </c>
      <c r="L129" s="12">
        <v>-2.76</v>
      </c>
      <c r="M129" s="23">
        <v>1759</v>
      </c>
      <c r="N129" s="12">
        <v>91.684429968859305</v>
      </c>
      <c r="O129" s="12">
        <v>-1.75</v>
      </c>
      <c r="P129" s="23">
        <v>1377</v>
      </c>
    </row>
    <row r="130" spans="1:16" ht="17.25" customHeight="1" x14ac:dyDescent="0.15">
      <c r="A130" s="6">
        <v>201802</v>
      </c>
      <c r="B130" s="13">
        <v>98.965292719972297</v>
      </c>
      <c r="C130" s="13">
        <v>-0.46</v>
      </c>
      <c r="D130" s="24">
        <v>3749</v>
      </c>
      <c r="E130" s="13">
        <v>91.831927208731898</v>
      </c>
      <c r="F130" s="13">
        <v>-1.37</v>
      </c>
      <c r="G130" s="24">
        <v>3258</v>
      </c>
      <c r="H130" s="13">
        <v>91.447966320899695</v>
      </c>
      <c r="I130" s="13">
        <v>-2.19</v>
      </c>
      <c r="J130" s="24">
        <v>1611</v>
      </c>
      <c r="K130" s="13">
        <v>105.40280210099159</v>
      </c>
      <c r="L130" s="13">
        <v>1.02</v>
      </c>
      <c r="M130" s="24">
        <v>2138</v>
      </c>
      <c r="N130" s="13">
        <v>91.158650676195606</v>
      </c>
      <c r="O130" s="13">
        <v>-0.56999999999999995</v>
      </c>
      <c r="P130" s="24">
        <v>1647</v>
      </c>
    </row>
    <row r="131" spans="1:16" ht="17.25" customHeight="1" x14ac:dyDescent="0.15">
      <c r="A131" s="6">
        <v>201803</v>
      </c>
      <c r="B131" s="13">
        <v>102.51526797258239</v>
      </c>
      <c r="C131" s="13">
        <v>3.59</v>
      </c>
      <c r="D131" s="24">
        <v>5782</v>
      </c>
      <c r="E131" s="13">
        <v>95.263538210359798</v>
      </c>
      <c r="F131" s="13">
        <v>3.74</v>
      </c>
      <c r="G131" s="24">
        <v>5142</v>
      </c>
      <c r="H131" s="13">
        <v>92.065219482336602</v>
      </c>
      <c r="I131" s="13">
        <v>0.67</v>
      </c>
      <c r="J131" s="24">
        <v>2345</v>
      </c>
      <c r="K131" s="13">
        <v>109.4232389973223</v>
      </c>
      <c r="L131" s="13">
        <v>3.81</v>
      </c>
      <c r="M131" s="24">
        <v>3437</v>
      </c>
      <c r="N131" s="13">
        <v>97.067489176693996</v>
      </c>
      <c r="O131" s="13">
        <v>6.48</v>
      </c>
      <c r="P131" s="24">
        <v>2797</v>
      </c>
    </row>
    <row r="132" spans="1:16" ht="17.25" customHeight="1" x14ac:dyDescent="0.15">
      <c r="A132" s="6">
        <v>201804</v>
      </c>
      <c r="B132" s="13">
        <v>99.664337628042404</v>
      </c>
      <c r="C132" s="13">
        <v>-2.78</v>
      </c>
      <c r="D132" s="24">
        <v>4298</v>
      </c>
      <c r="E132" s="13">
        <v>92.348836184237697</v>
      </c>
      <c r="F132" s="13">
        <v>-3.06</v>
      </c>
      <c r="G132" s="24">
        <v>3801</v>
      </c>
      <c r="H132" s="13">
        <v>92.420943219910995</v>
      </c>
      <c r="I132" s="13">
        <v>0.39</v>
      </c>
      <c r="J132" s="24">
        <v>1850</v>
      </c>
      <c r="K132" s="13">
        <v>105.91239469122149</v>
      </c>
      <c r="L132" s="13">
        <v>-3.21</v>
      </c>
      <c r="M132" s="24">
        <v>2448</v>
      </c>
      <c r="N132" s="13">
        <v>93.062900300257994</v>
      </c>
      <c r="O132" s="13">
        <v>-4.13</v>
      </c>
      <c r="P132" s="24">
        <v>1951</v>
      </c>
    </row>
    <row r="133" spans="1:16" ht="17.25" customHeight="1" x14ac:dyDescent="0.15">
      <c r="A133" s="6">
        <v>201805</v>
      </c>
      <c r="B133" s="13">
        <v>109.395146477425</v>
      </c>
      <c r="C133" s="13">
        <v>9.76</v>
      </c>
      <c r="D133" s="24">
        <v>4267</v>
      </c>
      <c r="E133" s="13">
        <v>103.8423790086887</v>
      </c>
      <c r="F133" s="13">
        <v>12.45</v>
      </c>
      <c r="G133" s="24">
        <v>3798</v>
      </c>
      <c r="H133" s="13">
        <v>103.1553676325273</v>
      </c>
      <c r="I133" s="13">
        <v>11.61</v>
      </c>
      <c r="J133" s="24">
        <v>1890</v>
      </c>
      <c r="K133" s="13">
        <v>114.84952567100819</v>
      </c>
      <c r="L133" s="13">
        <v>8.44</v>
      </c>
      <c r="M133" s="24">
        <v>2377</v>
      </c>
      <c r="N133" s="13">
        <v>103.3740066908189</v>
      </c>
      <c r="O133" s="13">
        <v>11.08</v>
      </c>
      <c r="P133" s="24">
        <v>1908</v>
      </c>
    </row>
    <row r="134" spans="1:16" ht="17.25" customHeight="1" x14ac:dyDescent="0.15">
      <c r="A134" s="6">
        <v>201806</v>
      </c>
      <c r="B134" s="13">
        <v>104.214820952596</v>
      </c>
      <c r="C134" s="13">
        <v>-4.74</v>
      </c>
      <c r="D134" s="24">
        <v>4631</v>
      </c>
      <c r="E134" s="13">
        <v>98.072196445788606</v>
      </c>
      <c r="F134" s="13">
        <v>-5.56</v>
      </c>
      <c r="G134" s="24">
        <v>4089</v>
      </c>
      <c r="H134" s="13">
        <v>97.826882441867099</v>
      </c>
      <c r="I134" s="13">
        <v>-5.17</v>
      </c>
      <c r="J134" s="24">
        <v>2099</v>
      </c>
      <c r="K134" s="13">
        <v>111.9841816884275</v>
      </c>
      <c r="L134" s="13">
        <v>-2.4900000000000002</v>
      </c>
      <c r="M134" s="24">
        <v>2532</v>
      </c>
      <c r="N134" s="13">
        <v>98.514704257975296</v>
      </c>
      <c r="O134" s="13">
        <v>-4.7</v>
      </c>
      <c r="P134" s="24">
        <v>1990</v>
      </c>
    </row>
    <row r="135" spans="1:16" ht="17.25" customHeight="1" x14ac:dyDescent="0.15">
      <c r="A135" s="6">
        <v>201807</v>
      </c>
      <c r="B135" s="13">
        <v>103.1362458328915</v>
      </c>
      <c r="C135" s="13">
        <v>-1.03</v>
      </c>
      <c r="D135" s="24">
        <v>4284</v>
      </c>
      <c r="E135" s="13">
        <v>96.023812038382005</v>
      </c>
      <c r="F135" s="13">
        <v>-2.09</v>
      </c>
      <c r="G135" s="24">
        <v>3777</v>
      </c>
      <c r="H135" s="13">
        <v>96.223302683636007</v>
      </c>
      <c r="I135" s="13">
        <v>-1.64</v>
      </c>
      <c r="J135" s="24">
        <v>1935</v>
      </c>
      <c r="K135" s="13">
        <v>110.48248624116221</v>
      </c>
      <c r="L135" s="13">
        <v>-1.34</v>
      </c>
      <c r="M135" s="24">
        <v>2349</v>
      </c>
      <c r="N135" s="13">
        <v>96.578651447994901</v>
      </c>
      <c r="O135" s="13">
        <v>-1.97</v>
      </c>
      <c r="P135" s="24">
        <v>1842</v>
      </c>
    </row>
    <row r="136" spans="1:16" ht="17.25" customHeight="1" x14ac:dyDescent="0.15">
      <c r="A136" s="6">
        <v>201808</v>
      </c>
      <c r="B136" s="13">
        <v>103.30901274934691</v>
      </c>
      <c r="C136" s="13">
        <v>0.17</v>
      </c>
      <c r="D136" s="24">
        <v>3945</v>
      </c>
      <c r="E136" s="13">
        <v>95.650300671277606</v>
      </c>
      <c r="F136" s="13">
        <v>-0.39</v>
      </c>
      <c r="G136" s="24">
        <v>3452</v>
      </c>
      <c r="H136" s="13">
        <v>95.707476801245903</v>
      </c>
      <c r="I136" s="13">
        <v>-0.54</v>
      </c>
      <c r="J136" s="24">
        <v>1755</v>
      </c>
      <c r="K136" s="13">
        <v>109.7485974790049</v>
      </c>
      <c r="L136" s="13">
        <v>-0.66</v>
      </c>
      <c r="M136" s="24">
        <v>2190</v>
      </c>
      <c r="N136" s="13">
        <v>95.026243018298103</v>
      </c>
      <c r="O136" s="13">
        <v>-1.61</v>
      </c>
      <c r="P136" s="24">
        <v>1697</v>
      </c>
    </row>
    <row r="137" spans="1:16" ht="17.25" customHeight="1" x14ac:dyDescent="0.15">
      <c r="A137" s="6">
        <v>201809</v>
      </c>
      <c r="B137" s="13">
        <v>96.783232131206901</v>
      </c>
      <c r="C137" s="13">
        <v>-6.32</v>
      </c>
      <c r="D137" s="24">
        <v>3870</v>
      </c>
      <c r="E137" s="13">
        <v>91.594069507470394</v>
      </c>
      <c r="F137" s="13">
        <v>-4.24</v>
      </c>
      <c r="G137" s="24">
        <v>3452</v>
      </c>
      <c r="H137" s="13">
        <v>92.265651714594796</v>
      </c>
      <c r="I137" s="13">
        <v>-3.6</v>
      </c>
      <c r="J137" s="24">
        <v>1748</v>
      </c>
      <c r="K137" s="13">
        <v>101.75184749440361</v>
      </c>
      <c r="L137" s="13">
        <v>-7.29</v>
      </c>
      <c r="M137" s="24">
        <v>2122</v>
      </c>
      <c r="N137" s="13">
        <v>92.350750335151901</v>
      </c>
      <c r="O137" s="13">
        <v>-2.82</v>
      </c>
      <c r="P137" s="24">
        <v>1704</v>
      </c>
    </row>
    <row r="138" spans="1:16" ht="17.25" customHeight="1" x14ac:dyDescent="0.15">
      <c r="A138" s="6">
        <v>201810</v>
      </c>
      <c r="B138" s="13">
        <v>102.6805297663158</v>
      </c>
      <c r="C138" s="13">
        <v>6.09</v>
      </c>
      <c r="D138" s="24">
        <v>4085</v>
      </c>
      <c r="E138" s="13">
        <v>96.472358790030896</v>
      </c>
      <c r="F138" s="13">
        <v>5.33</v>
      </c>
      <c r="G138" s="24">
        <v>3603</v>
      </c>
      <c r="H138" s="13">
        <v>95.868204397089002</v>
      </c>
      <c r="I138" s="13">
        <v>3.9</v>
      </c>
      <c r="J138" s="24">
        <v>1809</v>
      </c>
      <c r="K138" s="13">
        <v>108.8767419293749</v>
      </c>
      <c r="L138" s="13">
        <v>7</v>
      </c>
      <c r="M138" s="24">
        <v>2276</v>
      </c>
      <c r="N138" s="13">
        <v>97.284707548140005</v>
      </c>
      <c r="O138" s="13">
        <v>5.34</v>
      </c>
      <c r="P138" s="24">
        <v>1794</v>
      </c>
    </row>
    <row r="139" spans="1:16" ht="17.25" customHeight="1" x14ac:dyDescent="0.15">
      <c r="A139" s="6">
        <v>201811</v>
      </c>
      <c r="B139" s="13">
        <v>109.1620371023472</v>
      </c>
      <c r="C139" s="13">
        <v>6.31</v>
      </c>
      <c r="D139" s="24">
        <v>4488</v>
      </c>
      <c r="E139" s="13">
        <v>103.2235766424847</v>
      </c>
      <c r="F139" s="13">
        <v>7</v>
      </c>
      <c r="G139" s="24">
        <v>4030</v>
      </c>
      <c r="H139" s="13">
        <v>107.0393546434245</v>
      </c>
      <c r="I139" s="13">
        <v>11.65</v>
      </c>
      <c r="J139" s="24">
        <v>2104</v>
      </c>
      <c r="K139" s="13">
        <v>112.0479067162788</v>
      </c>
      <c r="L139" s="13">
        <v>2.91</v>
      </c>
      <c r="M139" s="24">
        <v>2384</v>
      </c>
      <c r="N139" s="13">
        <v>99.990176122331306</v>
      </c>
      <c r="O139" s="13">
        <v>2.78</v>
      </c>
      <c r="P139" s="24">
        <v>1926</v>
      </c>
    </row>
    <row r="140" spans="1:16" ht="17.25" customHeight="1" x14ac:dyDescent="0.15">
      <c r="A140" s="7">
        <v>201812</v>
      </c>
      <c r="B140" s="14">
        <v>102.862246623784</v>
      </c>
      <c r="C140" s="14">
        <v>-5.77</v>
      </c>
      <c r="D140" s="25">
        <v>4643</v>
      </c>
      <c r="E140" s="14">
        <v>97.242266527469894</v>
      </c>
      <c r="F140" s="14">
        <v>-5.79</v>
      </c>
      <c r="G140" s="25">
        <v>4149</v>
      </c>
      <c r="H140" s="14">
        <v>98.573616669258399</v>
      </c>
      <c r="I140" s="14">
        <v>-7.91</v>
      </c>
      <c r="J140" s="25">
        <v>2235</v>
      </c>
      <c r="K140" s="14">
        <v>106.2181882749976</v>
      </c>
      <c r="L140" s="14">
        <v>-5.2</v>
      </c>
      <c r="M140" s="25">
        <v>2408</v>
      </c>
      <c r="N140" s="14">
        <v>95.876064389184904</v>
      </c>
      <c r="O140" s="14">
        <v>-4.1100000000000003</v>
      </c>
      <c r="P140" s="25">
        <v>1914</v>
      </c>
    </row>
    <row r="141" spans="1:16" ht="17.25" customHeight="1" x14ac:dyDescent="0.15">
      <c r="A141" s="5">
        <v>201901</v>
      </c>
      <c r="B141" s="12">
        <v>109.5312124877144</v>
      </c>
      <c r="C141" s="12">
        <v>6.48</v>
      </c>
      <c r="D141" s="23">
        <v>3436</v>
      </c>
      <c r="E141" s="12">
        <v>103.5669433117514</v>
      </c>
      <c r="F141" s="12">
        <v>6.5</v>
      </c>
      <c r="G141" s="23">
        <v>3056</v>
      </c>
      <c r="H141" s="12">
        <v>102.14708512463579</v>
      </c>
      <c r="I141" s="12">
        <v>3.63</v>
      </c>
      <c r="J141" s="23">
        <v>1489</v>
      </c>
      <c r="K141" s="12">
        <v>115.4057672291927</v>
      </c>
      <c r="L141" s="12">
        <v>8.65</v>
      </c>
      <c r="M141" s="23">
        <v>1947</v>
      </c>
      <c r="N141" s="12">
        <v>104.20823293411119</v>
      </c>
      <c r="O141" s="12">
        <v>8.69</v>
      </c>
      <c r="P141" s="23">
        <v>1567</v>
      </c>
    </row>
    <row r="142" spans="1:16" ht="17.25" customHeight="1" x14ac:dyDescent="0.15">
      <c r="A142" s="6">
        <v>201902</v>
      </c>
      <c r="B142" s="13">
        <v>107.96424505856351</v>
      </c>
      <c r="C142" s="13">
        <v>-1.43</v>
      </c>
      <c r="D142" s="24">
        <v>4091</v>
      </c>
      <c r="E142" s="13">
        <v>103.71522764312969</v>
      </c>
      <c r="F142" s="13">
        <v>0.14000000000000001</v>
      </c>
      <c r="G142" s="24">
        <v>3671</v>
      </c>
      <c r="H142" s="13">
        <v>100.4886682587245</v>
      </c>
      <c r="I142" s="13">
        <v>-1.62</v>
      </c>
      <c r="J142" s="24">
        <v>1773</v>
      </c>
      <c r="K142" s="13">
        <v>114.88098839473049</v>
      </c>
      <c r="L142" s="13">
        <v>-0.45</v>
      </c>
      <c r="M142" s="24">
        <v>2318</v>
      </c>
      <c r="N142" s="13">
        <v>105.5170793136738</v>
      </c>
      <c r="O142" s="13">
        <v>1.26</v>
      </c>
      <c r="P142" s="24">
        <v>1898</v>
      </c>
    </row>
    <row r="143" spans="1:16" ht="17.25" customHeight="1" x14ac:dyDescent="0.15">
      <c r="A143" s="6">
        <v>201903</v>
      </c>
      <c r="B143" s="13">
        <v>102.6359109711512</v>
      </c>
      <c r="C143" s="13">
        <v>-4.9400000000000004</v>
      </c>
      <c r="D143" s="24">
        <v>5710</v>
      </c>
      <c r="E143" s="13">
        <v>97.002922005307994</v>
      </c>
      <c r="F143" s="13">
        <v>-6.47</v>
      </c>
      <c r="G143" s="24">
        <v>5189</v>
      </c>
      <c r="H143" s="13">
        <v>97.727410221699699</v>
      </c>
      <c r="I143" s="13">
        <v>-2.75</v>
      </c>
      <c r="J143" s="24">
        <v>2474</v>
      </c>
      <c r="K143" s="13">
        <v>105.13568146031351</v>
      </c>
      <c r="L143" s="13">
        <v>-8.48</v>
      </c>
      <c r="M143" s="24">
        <v>3236</v>
      </c>
      <c r="N143" s="13">
        <v>96.075157557764399</v>
      </c>
      <c r="O143" s="13">
        <v>-8.9499999999999993</v>
      </c>
      <c r="P143" s="24">
        <v>2715</v>
      </c>
    </row>
    <row r="144" spans="1:16" ht="17.25" customHeight="1" x14ac:dyDescent="0.15">
      <c r="A144" s="6">
        <v>201904</v>
      </c>
      <c r="B144" s="13">
        <v>110.66826309763481</v>
      </c>
      <c r="C144" s="13">
        <v>7.83</v>
      </c>
      <c r="D144" s="24">
        <v>4760</v>
      </c>
      <c r="E144" s="13">
        <v>102.685255768812</v>
      </c>
      <c r="F144" s="13">
        <v>5.86</v>
      </c>
      <c r="G144" s="24">
        <v>4201</v>
      </c>
      <c r="H144" s="13">
        <v>102.2171745317243</v>
      </c>
      <c r="I144" s="13">
        <v>4.59</v>
      </c>
      <c r="J144" s="24">
        <v>2034</v>
      </c>
      <c r="K144" s="13">
        <v>118.0934657042166</v>
      </c>
      <c r="L144" s="13">
        <v>12.32</v>
      </c>
      <c r="M144" s="24">
        <v>2726</v>
      </c>
      <c r="N144" s="13">
        <v>103.35964795225161</v>
      </c>
      <c r="O144" s="13">
        <v>7.58</v>
      </c>
      <c r="P144" s="24">
        <v>2167</v>
      </c>
    </row>
    <row r="145" spans="1:16" ht="17.25" customHeight="1" x14ac:dyDescent="0.15">
      <c r="A145" s="6">
        <v>201905</v>
      </c>
      <c r="B145" s="13">
        <v>106.8316813885728</v>
      </c>
      <c r="C145" s="13">
        <v>-3.47</v>
      </c>
      <c r="D145" s="24">
        <v>4139</v>
      </c>
      <c r="E145" s="13">
        <v>99.376697774429999</v>
      </c>
      <c r="F145" s="13">
        <v>-3.22</v>
      </c>
      <c r="G145" s="24">
        <v>3625</v>
      </c>
      <c r="H145" s="13">
        <v>97.868930175170206</v>
      </c>
      <c r="I145" s="13">
        <v>-4.25</v>
      </c>
      <c r="J145" s="24">
        <v>1788</v>
      </c>
      <c r="K145" s="13">
        <v>114.5403019710577</v>
      </c>
      <c r="L145" s="13">
        <v>-3.01</v>
      </c>
      <c r="M145" s="24">
        <v>2351</v>
      </c>
      <c r="N145" s="13">
        <v>100.44842923259949</v>
      </c>
      <c r="O145" s="13">
        <v>-2.82</v>
      </c>
      <c r="P145" s="24">
        <v>1837</v>
      </c>
    </row>
    <row r="146" spans="1:16" ht="17.25" customHeight="1" x14ac:dyDescent="0.15">
      <c r="A146" s="6">
        <v>201906</v>
      </c>
      <c r="B146" s="13">
        <v>108.2152644182397</v>
      </c>
      <c r="C146" s="13">
        <v>1.3</v>
      </c>
      <c r="D146" s="24">
        <v>4770</v>
      </c>
      <c r="E146" s="13">
        <v>101.0900455026318</v>
      </c>
      <c r="F146" s="13">
        <v>1.72</v>
      </c>
      <c r="G146" s="24">
        <v>4232</v>
      </c>
      <c r="H146" s="13">
        <v>103.9883108641059</v>
      </c>
      <c r="I146" s="13">
        <v>6.25</v>
      </c>
      <c r="J146" s="24">
        <v>2238</v>
      </c>
      <c r="K146" s="13">
        <v>112.92441631557701</v>
      </c>
      <c r="L146" s="13">
        <v>-1.41</v>
      </c>
      <c r="M146" s="24">
        <v>2532</v>
      </c>
      <c r="N146" s="13">
        <v>99.232189453298105</v>
      </c>
      <c r="O146" s="13">
        <v>-1.21</v>
      </c>
      <c r="P146" s="24">
        <v>1994</v>
      </c>
    </row>
    <row r="147" spans="1:16" ht="17.25" customHeight="1" x14ac:dyDescent="0.15">
      <c r="A147" s="6">
        <v>201907</v>
      </c>
      <c r="B147" s="13">
        <v>108.3104547785468</v>
      </c>
      <c r="C147" s="13">
        <v>0.09</v>
      </c>
      <c r="D147" s="24">
        <v>4495</v>
      </c>
      <c r="E147" s="13">
        <v>102.64430702132189</v>
      </c>
      <c r="F147" s="13">
        <v>1.54</v>
      </c>
      <c r="G147" s="24">
        <v>4018</v>
      </c>
      <c r="H147" s="13">
        <v>102.97685112617521</v>
      </c>
      <c r="I147" s="13">
        <v>-0.97</v>
      </c>
      <c r="J147" s="24">
        <v>2056</v>
      </c>
      <c r="K147" s="13">
        <v>114.30855111458899</v>
      </c>
      <c r="L147" s="13">
        <v>1.23</v>
      </c>
      <c r="M147" s="24">
        <v>2439</v>
      </c>
      <c r="N147" s="13">
        <v>102.80175426900441</v>
      </c>
      <c r="O147" s="13">
        <v>3.6</v>
      </c>
      <c r="P147" s="24">
        <v>1962</v>
      </c>
    </row>
    <row r="148" spans="1:16" ht="17.25" customHeight="1" x14ac:dyDescent="0.15">
      <c r="A148" s="6">
        <v>201908</v>
      </c>
      <c r="B148" s="13">
        <v>107.07925944959619</v>
      </c>
      <c r="C148" s="13">
        <v>-1.1399999999999999</v>
      </c>
      <c r="D148" s="24">
        <v>4124</v>
      </c>
      <c r="E148" s="13">
        <v>102.03705914126689</v>
      </c>
      <c r="F148" s="13">
        <v>-0.59</v>
      </c>
      <c r="G148" s="24">
        <v>3706</v>
      </c>
      <c r="H148" s="13">
        <v>99.590644095947994</v>
      </c>
      <c r="I148" s="13">
        <v>-3.29</v>
      </c>
      <c r="J148" s="24">
        <v>1840</v>
      </c>
      <c r="K148" s="13">
        <v>113.447636759703</v>
      </c>
      <c r="L148" s="13">
        <v>-0.75</v>
      </c>
      <c r="M148" s="24">
        <v>2284</v>
      </c>
      <c r="N148" s="13">
        <v>103.5496850262616</v>
      </c>
      <c r="O148" s="13">
        <v>0.73</v>
      </c>
      <c r="P148" s="24">
        <v>1866</v>
      </c>
    </row>
    <row r="149" spans="1:16" ht="17.25" customHeight="1" x14ac:dyDescent="0.15">
      <c r="A149" s="6">
        <v>201909</v>
      </c>
      <c r="B149" s="13">
        <v>122.8677487917636</v>
      </c>
      <c r="C149" s="13">
        <v>14.74</v>
      </c>
      <c r="D149" s="24">
        <v>4962</v>
      </c>
      <c r="E149" s="13">
        <v>116.2117020144489</v>
      </c>
      <c r="F149" s="13">
        <v>13.89</v>
      </c>
      <c r="G149" s="24">
        <v>4428</v>
      </c>
      <c r="H149" s="13">
        <v>117.6523830545329</v>
      </c>
      <c r="I149" s="13">
        <v>18.14</v>
      </c>
      <c r="J149" s="24">
        <v>2249</v>
      </c>
      <c r="K149" s="13">
        <v>128.60336023316279</v>
      </c>
      <c r="L149" s="13">
        <v>13.36</v>
      </c>
      <c r="M149" s="24">
        <v>2713</v>
      </c>
      <c r="N149" s="13">
        <v>116.30324178003281</v>
      </c>
      <c r="O149" s="13">
        <v>12.32</v>
      </c>
      <c r="P149" s="24">
        <v>2179</v>
      </c>
    </row>
    <row r="150" spans="1:16" ht="17.25" customHeight="1" x14ac:dyDescent="0.15">
      <c r="A150" s="6">
        <v>201910</v>
      </c>
      <c r="B150" s="13">
        <v>95.082817900173396</v>
      </c>
      <c r="C150" s="13">
        <v>-22.61</v>
      </c>
      <c r="D150" s="24">
        <v>3830</v>
      </c>
      <c r="E150" s="13">
        <v>91.180744683990795</v>
      </c>
      <c r="F150" s="13">
        <v>-21.54</v>
      </c>
      <c r="G150" s="24">
        <v>3409</v>
      </c>
      <c r="H150" s="13">
        <v>94.450249755579193</v>
      </c>
      <c r="I150" s="13">
        <v>-19.72</v>
      </c>
      <c r="J150" s="24">
        <v>1784</v>
      </c>
      <c r="K150" s="13">
        <v>96.392845767310803</v>
      </c>
      <c r="L150" s="13">
        <v>-25.05</v>
      </c>
      <c r="M150" s="24">
        <v>2046</v>
      </c>
      <c r="N150" s="13">
        <v>87.366992259498602</v>
      </c>
      <c r="O150" s="13">
        <v>-24.88</v>
      </c>
      <c r="P150" s="24">
        <v>1625</v>
      </c>
    </row>
    <row r="151" spans="1:16" ht="17.25" customHeight="1" x14ac:dyDescent="0.15">
      <c r="A151" s="6">
        <v>201911</v>
      </c>
      <c r="B151" s="13">
        <v>101.24357680221109</v>
      </c>
      <c r="C151" s="13">
        <v>6.48</v>
      </c>
      <c r="D151" s="24">
        <v>4182</v>
      </c>
      <c r="E151" s="13">
        <v>95.603463108199193</v>
      </c>
      <c r="F151" s="13">
        <v>4.8499999999999996</v>
      </c>
      <c r="G151" s="24">
        <v>3746</v>
      </c>
      <c r="H151" s="13">
        <v>98.844280219459506</v>
      </c>
      <c r="I151" s="13">
        <v>4.6500000000000004</v>
      </c>
      <c r="J151" s="24">
        <v>1948</v>
      </c>
      <c r="K151" s="13">
        <v>104.3780102031975</v>
      </c>
      <c r="L151" s="13">
        <v>8.2799999999999994</v>
      </c>
      <c r="M151" s="24">
        <v>2234</v>
      </c>
      <c r="N151" s="13">
        <v>92.759822618144199</v>
      </c>
      <c r="O151" s="13">
        <v>6.17</v>
      </c>
      <c r="P151" s="24">
        <v>1798</v>
      </c>
    </row>
    <row r="152" spans="1:16" ht="17.25" customHeight="1" thickBot="1" x14ac:dyDescent="0.2">
      <c r="A152" s="7">
        <v>201912</v>
      </c>
      <c r="B152" s="14">
        <v>103.041737860444</v>
      </c>
      <c r="C152" s="14">
        <v>1.78</v>
      </c>
      <c r="D152" s="25">
        <v>4668</v>
      </c>
      <c r="E152" s="14">
        <v>96.407441322573902</v>
      </c>
      <c r="F152" s="14">
        <v>0.84</v>
      </c>
      <c r="G152" s="25">
        <v>4113</v>
      </c>
      <c r="H152" s="14">
        <v>96.197645036189598</v>
      </c>
      <c r="I152" s="14">
        <v>-2.68</v>
      </c>
      <c r="J152" s="25">
        <v>2181</v>
      </c>
      <c r="K152" s="14">
        <v>108.7093124857598</v>
      </c>
      <c r="L152" s="14">
        <v>4.1500000000000004</v>
      </c>
      <c r="M152" s="25">
        <v>2487</v>
      </c>
      <c r="N152" s="14">
        <v>96.016855756275703</v>
      </c>
      <c r="O152" s="14">
        <v>3.51</v>
      </c>
      <c r="P152" s="25">
        <v>1932</v>
      </c>
    </row>
    <row r="153" spans="1:16" ht="17.25" customHeight="1" x14ac:dyDescent="0.15">
      <c r="A153" s="5">
        <v>202001</v>
      </c>
      <c r="B153" s="12">
        <v>109.87499908720621</v>
      </c>
      <c r="C153" s="12">
        <v>6.63</v>
      </c>
      <c r="D153" s="23">
        <v>3444</v>
      </c>
      <c r="E153" s="12">
        <v>103.9356954754228</v>
      </c>
      <c r="F153" s="12">
        <v>7.81</v>
      </c>
      <c r="G153" s="23">
        <v>3066</v>
      </c>
      <c r="H153" s="12">
        <v>102.0186212439398</v>
      </c>
      <c r="I153" s="12">
        <v>6.05</v>
      </c>
      <c r="J153" s="23">
        <v>1483</v>
      </c>
      <c r="K153" s="12">
        <v>116.0411225702297</v>
      </c>
      <c r="L153" s="12">
        <v>6.74</v>
      </c>
      <c r="M153" s="23">
        <v>1961</v>
      </c>
      <c r="N153" s="12">
        <v>104.81483210860451</v>
      </c>
      <c r="O153" s="12">
        <v>9.16</v>
      </c>
      <c r="P153" s="23">
        <v>1583</v>
      </c>
    </row>
    <row r="154" spans="1:16" ht="17.25" customHeight="1" x14ac:dyDescent="0.15">
      <c r="A154" s="6">
        <v>202002</v>
      </c>
      <c r="B154" s="13">
        <v>104.4521410658252</v>
      </c>
      <c r="C154" s="13">
        <v>-4.9400000000000004</v>
      </c>
      <c r="D154" s="24">
        <v>3944</v>
      </c>
      <c r="E154" s="13">
        <v>97.967964628256993</v>
      </c>
      <c r="F154" s="13">
        <v>-5.74</v>
      </c>
      <c r="G154" s="24">
        <v>3457</v>
      </c>
      <c r="H154" s="13">
        <v>101.2734183807366</v>
      </c>
      <c r="I154" s="13">
        <v>-0.73</v>
      </c>
      <c r="J154" s="24">
        <v>1790</v>
      </c>
      <c r="K154" s="13">
        <v>107.7476967569862</v>
      </c>
      <c r="L154" s="13">
        <v>-7.15</v>
      </c>
      <c r="M154" s="24">
        <v>2154</v>
      </c>
      <c r="N154" s="13">
        <v>93.612225257826793</v>
      </c>
      <c r="O154" s="13">
        <v>-10.69</v>
      </c>
      <c r="P154" s="24">
        <v>1667</v>
      </c>
    </row>
    <row r="155" spans="1:16" ht="17.25" customHeight="1" x14ac:dyDescent="0.15">
      <c r="A155" s="6">
        <v>202003</v>
      </c>
      <c r="B155" s="13">
        <v>102.2152114328576</v>
      </c>
      <c r="C155" s="13">
        <v>-2.14</v>
      </c>
      <c r="D155" s="24">
        <v>5601</v>
      </c>
      <c r="E155" s="13">
        <v>94.404722501125704</v>
      </c>
      <c r="F155" s="13">
        <v>-3.64</v>
      </c>
      <c r="G155" s="24">
        <v>5018</v>
      </c>
      <c r="H155" s="13">
        <v>98.1331547103063</v>
      </c>
      <c r="I155" s="13">
        <v>-3.1</v>
      </c>
      <c r="J155" s="24">
        <v>2474</v>
      </c>
      <c r="K155" s="13">
        <v>104.0223987759946</v>
      </c>
      <c r="L155" s="13">
        <v>-3.46</v>
      </c>
      <c r="M155" s="24">
        <v>3127</v>
      </c>
      <c r="N155" s="13">
        <v>91.844641488257693</v>
      </c>
      <c r="O155" s="13">
        <v>-1.89</v>
      </c>
      <c r="P155" s="24">
        <v>2544</v>
      </c>
    </row>
    <row r="156" spans="1:16" ht="17.25" customHeight="1" x14ac:dyDescent="0.15">
      <c r="A156" s="6">
        <v>202004</v>
      </c>
      <c r="B156" s="13">
        <v>97.547480543972696</v>
      </c>
      <c r="C156" s="13">
        <v>-4.57</v>
      </c>
      <c r="D156" s="24">
        <v>4195</v>
      </c>
      <c r="E156" s="13">
        <v>92.182815162735494</v>
      </c>
      <c r="F156" s="13">
        <v>-2.35</v>
      </c>
      <c r="G156" s="24">
        <v>3757</v>
      </c>
      <c r="H156" s="13">
        <v>95.120625250202195</v>
      </c>
      <c r="I156" s="13">
        <v>-3.07</v>
      </c>
      <c r="J156" s="24">
        <v>1885</v>
      </c>
      <c r="K156" s="13">
        <v>99.910484829337193</v>
      </c>
      <c r="L156" s="13">
        <v>-3.95</v>
      </c>
      <c r="M156" s="24">
        <v>2310</v>
      </c>
      <c r="N156" s="13">
        <v>89.208813866770697</v>
      </c>
      <c r="O156" s="13">
        <v>-2.87</v>
      </c>
      <c r="P156" s="24">
        <v>1872</v>
      </c>
    </row>
    <row r="157" spans="1:16" ht="17.25" customHeight="1" x14ac:dyDescent="0.15">
      <c r="A157" s="6">
        <v>202005</v>
      </c>
      <c r="B157" s="13">
        <v>80.977919359571203</v>
      </c>
      <c r="C157" s="13">
        <v>-16.989999999999998</v>
      </c>
      <c r="D157" s="24">
        <v>3117</v>
      </c>
      <c r="E157" s="13">
        <v>76.031453431259706</v>
      </c>
      <c r="F157" s="13">
        <v>-17.52</v>
      </c>
      <c r="G157" s="24">
        <v>2769</v>
      </c>
      <c r="H157" s="13">
        <v>81.251013041148397</v>
      </c>
      <c r="I157" s="13">
        <v>-14.58</v>
      </c>
      <c r="J157" s="24">
        <v>1483</v>
      </c>
      <c r="K157" s="13">
        <v>80.440346802916594</v>
      </c>
      <c r="L157" s="13">
        <v>-19.489999999999998</v>
      </c>
      <c r="M157" s="24">
        <v>1634</v>
      </c>
      <c r="N157" s="13">
        <v>71.007665019343406</v>
      </c>
      <c r="O157" s="13">
        <v>-20.399999999999999</v>
      </c>
      <c r="P157" s="24">
        <v>1286</v>
      </c>
    </row>
    <row r="158" spans="1:16" ht="17.25" customHeight="1" x14ac:dyDescent="0.15">
      <c r="A158" s="6">
        <v>202006</v>
      </c>
      <c r="B158" s="13">
        <v>89.102950574379093</v>
      </c>
      <c r="C158" s="13">
        <v>10.029999999999999</v>
      </c>
      <c r="D158" s="24">
        <v>3913</v>
      </c>
      <c r="E158" s="13">
        <v>80.322867148277098</v>
      </c>
      <c r="F158" s="13">
        <v>5.64</v>
      </c>
      <c r="G158" s="24">
        <v>3366</v>
      </c>
      <c r="H158" s="13">
        <v>89.050824188610903</v>
      </c>
      <c r="I158" s="13">
        <v>9.6</v>
      </c>
      <c r="J158" s="24">
        <v>1913</v>
      </c>
      <c r="K158" s="13">
        <v>89.528068787663898</v>
      </c>
      <c r="L158" s="13">
        <v>11.3</v>
      </c>
      <c r="M158" s="24">
        <v>2000</v>
      </c>
      <c r="N158" s="13">
        <v>72.430557231352097</v>
      </c>
      <c r="O158" s="13">
        <v>2</v>
      </c>
      <c r="P158" s="24">
        <v>1453</v>
      </c>
    </row>
    <row r="159" spans="1:16" ht="17.25" customHeight="1" x14ac:dyDescent="0.15">
      <c r="A159" s="6">
        <v>202007</v>
      </c>
      <c r="B159" s="13">
        <v>103.0024958755249</v>
      </c>
      <c r="C159" s="13">
        <v>15.6</v>
      </c>
      <c r="D159" s="24">
        <v>4279</v>
      </c>
      <c r="E159" s="13">
        <v>94.452787137072704</v>
      </c>
      <c r="F159" s="13">
        <v>17.59</v>
      </c>
      <c r="G159" s="24">
        <v>3688</v>
      </c>
      <c r="H159" s="13">
        <v>98.228713945259003</v>
      </c>
      <c r="I159" s="13">
        <v>10.31</v>
      </c>
      <c r="J159" s="24">
        <v>1952</v>
      </c>
      <c r="K159" s="13">
        <v>108.2204143207491</v>
      </c>
      <c r="L159" s="13">
        <v>20.88</v>
      </c>
      <c r="M159" s="24">
        <v>2327</v>
      </c>
      <c r="N159" s="13">
        <v>90.439984531678704</v>
      </c>
      <c r="O159" s="13">
        <v>24.86</v>
      </c>
      <c r="P159" s="24">
        <v>1736</v>
      </c>
    </row>
    <row r="160" spans="1:16" ht="17.25" customHeight="1" x14ac:dyDescent="0.15">
      <c r="A160" s="6">
        <v>202008</v>
      </c>
      <c r="B160" s="13">
        <v>102.705668486492</v>
      </c>
      <c r="C160" s="13">
        <v>-0.28999999999999998</v>
      </c>
      <c r="D160" s="24">
        <v>3989</v>
      </c>
      <c r="E160" s="13">
        <v>97.267264042856496</v>
      </c>
      <c r="F160" s="13">
        <v>2.98</v>
      </c>
      <c r="G160" s="24">
        <v>3548</v>
      </c>
      <c r="H160" s="13">
        <v>97.783393948366793</v>
      </c>
      <c r="I160" s="13">
        <v>-0.45</v>
      </c>
      <c r="J160" s="24">
        <v>1817</v>
      </c>
      <c r="K160" s="13">
        <v>107.02452738136699</v>
      </c>
      <c r="L160" s="13">
        <v>-1.1100000000000001</v>
      </c>
      <c r="M160" s="24">
        <v>2172</v>
      </c>
      <c r="N160" s="13">
        <v>95.507000060950105</v>
      </c>
      <c r="O160" s="13">
        <v>5.6</v>
      </c>
      <c r="P160" s="24">
        <v>1731</v>
      </c>
    </row>
    <row r="161" spans="1:16" ht="17.25" customHeight="1" x14ac:dyDescent="0.15">
      <c r="A161" s="6">
        <v>202009</v>
      </c>
      <c r="B161" s="13">
        <v>104.8718994908709</v>
      </c>
      <c r="C161" s="13">
        <v>2.11</v>
      </c>
      <c r="D161" s="24">
        <v>4274</v>
      </c>
      <c r="E161" s="13">
        <v>97.165644069663301</v>
      </c>
      <c r="F161" s="13">
        <v>-0.1</v>
      </c>
      <c r="G161" s="24">
        <v>3731</v>
      </c>
      <c r="H161" s="13">
        <v>97.504871533393001</v>
      </c>
      <c r="I161" s="13">
        <v>-0.28000000000000003</v>
      </c>
      <c r="J161" s="24">
        <v>1875</v>
      </c>
      <c r="K161" s="13">
        <v>112.3515610100474</v>
      </c>
      <c r="L161" s="13">
        <v>4.9800000000000004</v>
      </c>
      <c r="M161" s="24">
        <v>2399</v>
      </c>
      <c r="N161" s="13">
        <v>97.555954887186502</v>
      </c>
      <c r="O161" s="13">
        <v>2.15</v>
      </c>
      <c r="P161" s="24">
        <v>1856</v>
      </c>
    </row>
    <row r="162" spans="1:16" ht="17.25" customHeight="1" x14ac:dyDescent="0.15">
      <c r="A162" s="6">
        <v>202010</v>
      </c>
      <c r="B162" s="13">
        <v>108.8447214021046</v>
      </c>
      <c r="C162" s="13">
        <v>3.79</v>
      </c>
      <c r="D162" s="24">
        <v>4416</v>
      </c>
      <c r="E162" s="13">
        <v>103.04772831081129</v>
      </c>
      <c r="F162" s="13">
        <v>6.05</v>
      </c>
      <c r="G162" s="24">
        <v>3862</v>
      </c>
      <c r="H162" s="13">
        <v>101.8054894601093</v>
      </c>
      <c r="I162" s="13">
        <v>4.41</v>
      </c>
      <c r="J162" s="24">
        <v>1927</v>
      </c>
      <c r="K162" s="13">
        <v>116.1900389733817</v>
      </c>
      <c r="L162" s="13">
        <v>3.42</v>
      </c>
      <c r="M162" s="24">
        <v>2489</v>
      </c>
      <c r="N162" s="13">
        <v>103.5410960385</v>
      </c>
      <c r="O162" s="13">
        <v>6.14</v>
      </c>
      <c r="P162" s="24">
        <v>1935</v>
      </c>
    </row>
    <row r="163" spans="1:16" ht="17.25" customHeight="1" x14ac:dyDescent="0.15">
      <c r="A163" s="6">
        <v>202011</v>
      </c>
      <c r="B163" s="13">
        <v>105.0213396187806</v>
      </c>
      <c r="C163" s="13">
        <v>-3.51</v>
      </c>
      <c r="D163" s="24">
        <v>4348</v>
      </c>
      <c r="E163" s="13">
        <v>98.031275979790806</v>
      </c>
      <c r="F163" s="13">
        <v>-4.87</v>
      </c>
      <c r="G163" s="24">
        <v>3852</v>
      </c>
      <c r="H163" s="13">
        <v>99.597896343547106</v>
      </c>
      <c r="I163" s="13">
        <v>-2.17</v>
      </c>
      <c r="J163" s="24">
        <v>1969</v>
      </c>
      <c r="K163" s="13">
        <v>110.6902105532033</v>
      </c>
      <c r="L163" s="13">
        <v>-4.7300000000000004</v>
      </c>
      <c r="M163" s="24">
        <v>2379</v>
      </c>
      <c r="N163" s="13">
        <v>96.866044868367794</v>
      </c>
      <c r="O163" s="13">
        <v>-6.45</v>
      </c>
      <c r="P163" s="24">
        <v>1883</v>
      </c>
    </row>
    <row r="164" spans="1:16" ht="17.25" customHeight="1" thickBot="1" x14ac:dyDescent="0.2">
      <c r="A164" s="7">
        <v>202012</v>
      </c>
      <c r="B164" s="14">
        <v>108.2693546743775</v>
      </c>
      <c r="C164" s="14">
        <v>3.09</v>
      </c>
      <c r="D164" s="25">
        <v>4923</v>
      </c>
      <c r="E164" s="14">
        <v>100.8294410379109</v>
      </c>
      <c r="F164" s="14">
        <v>2.85</v>
      </c>
      <c r="G164" s="25">
        <v>4303</v>
      </c>
      <c r="H164" s="14">
        <v>101.0668097912674</v>
      </c>
      <c r="I164" s="14">
        <v>1.47</v>
      </c>
      <c r="J164" s="25">
        <v>2291</v>
      </c>
      <c r="K164" s="14">
        <v>114.16794707038071</v>
      </c>
      <c r="L164" s="14">
        <v>3.14</v>
      </c>
      <c r="M164" s="25">
        <v>2632</v>
      </c>
      <c r="N164" s="14">
        <v>99.271438045406896</v>
      </c>
      <c r="O164" s="14">
        <v>2.48</v>
      </c>
      <c r="P164" s="25">
        <v>2012</v>
      </c>
    </row>
    <row r="165" spans="1:16" ht="17.25" customHeight="1" x14ac:dyDescent="0.15">
      <c r="A165" s="5">
        <v>202101</v>
      </c>
      <c r="B165" s="12">
        <v>102.5232543497748</v>
      </c>
      <c r="C165" s="12">
        <v>-5.31</v>
      </c>
      <c r="D165" s="23">
        <v>3213</v>
      </c>
      <c r="E165" s="12">
        <v>97.174981263926</v>
      </c>
      <c r="F165" s="12">
        <v>-3.62</v>
      </c>
      <c r="G165" s="23">
        <v>2869</v>
      </c>
      <c r="H165" s="12">
        <v>97.027732391263996</v>
      </c>
      <c r="I165" s="12">
        <v>-4</v>
      </c>
      <c r="J165" s="23">
        <v>1409</v>
      </c>
      <c r="K165" s="12">
        <v>106.639376152298</v>
      </c>
      <c r="L165" s="12">
        <v>-6.59</v>
      </c>
      <c r="M165" s="23">
        <v>1804</v>
      </c>
      <c r="N165" s="12">
        <v>96.460547062812097</v>
      </c>
      <c r="O165" s="12">
        <v>-2.83</v>
      </c>
      <c r="P165" s="23">
        <v>1460</v>
      </c>
    </row>
    <row r="166" spans="1:16" ht="17.25" customHeight="1" x14ac:dyDescent="0.15">
      <c r="A166" s="6">
        <v>202102</v>
      </c>
      <c r="B166" s="13">
        <v>106.9952441187401</v>
      </c>
      <c r="C166" s="13">
        <v>4.3600000000000003</v>
      </c>
      <c r="D166" s="24">
        <v>4023</v>
      </c>
      <c r="E166" s="13">
        <v>101.10139489102851</v>
      </c>
      <c r="F166" s="13">
        <v>4.04</v>
      </c>
      <c r="G166" s="24">
        <v>3566</v>
      </c>
      <c r="H166" s="13">
        <v>104.7808128622991</v>
      </c>
      <c r="I166" s="13">
        <v>7.99</v>
      </c>
      <c r="J166" s="24">
        <v>1858</v>
      </c>
      <c r="K166" s="13">
        <v>109.2764190999424</v>
      </c>
      <c r="L166" s="13">
        <v>2.4700000000000002</v>
      </c>
      <c r="M166" s="24">
        <v>2165</v>
      </c>
      <c r="N166" s="13">
        <v>97.0988619258992</v>
      </c>
      <c r="O166" s="13">
        <v>0.66</v>
      </c>
      <c r="P166" s="24">
        <v>1708</v>
      </c>
    </row>
    <row r="167" spans="1:16" ht="17.25" customHeight="1" x14ac:dyDescent="0.15">
      <c r="A167" s="6">
        <v>202103</v>
      </c>
      <c r="B167" s="13">
        <v>105.7459731752992</v>
      </c>
      <c r="C167" s="13">
        <v>-1.17</v>
      </c>
      <c r="D167" s="24">
        <v>5729</v>
      </c>
      <c r="E167" s="13">
        <v>96.721933154793206</v>
      </c>
      <c r="F167" s="13">
        <v>-4.33</v>
      </c>
      <c r="G167" s="24">
        <v>5107</v>
      </c>
      <c r="H167" s="13">
        <v>97.747047097559502</v>
      </c>
      <c r="I167" s="13">
        <v>-6.71</v>
      </c>
      <c r="J167" s="24">
        <v>2454</v>
      </c>
      <c r="K167" s="13">
        <v>111.04541247641789</v>
      </c>
      <c r="L167" s="13">
        <v>1.62</v>
      </c>
      <c r="M167" s="24">
        <v>3275</v>
      </c>
      <c r="N167" s="13">
        <v>97.022134020881197</v>
      </c>
      <c r="O167" s="13">
        <v>-0.08</v>
      </c>
      <c r="P167" s="24">
        <v>2653</v>
      </c>
    </row>
    <row r="168" spans="1:16" ht="17.25" customHeight="1" x14ac:dyDescent="0.15">
      <c r="A168" s="6">
        <v>202104</v>
      </c>
      <c r="B168" s="13">
        <v>111.7975669688979</v>
      </c>
      <c r="C168" s="13">
        <v>5.72</v>
      </c>
      <c r="D168" s="24">
        <v>4787</v>
      </c>
      <c r="E168" s="13">
        <v>103.4859786000458</v>
      </c>
      <c r="F168" s="13">
        <v>6.99</v>
      </c>
      <c r="G168" s="24">
        <v>4210</v>
      </c>
      <c r="H168" s="13">
        <v>105.7253091392179</v>
      </c>
      <c r="I168" s="13">
        <v>8.16</v>
      </c>
      <c r="J168" s="24">
        <v>2089</v>
      </c>
      <c r="K168" s="13">
        <v>116.86392401389109</v>
      </c>
      <c r="L168" s="13">
        <v>5.24</v>
      </c>
      <c r="M168" s="24">
        <v>2698</v>
      </c>
      <c r="N168" s="13">
        <v>101.21932438357879</v>
      </c>
      <c r="O168" s="13">
        <v>4.33</v>
      </c>
      <c r="P168" s="24">
        <v>2121</v>
      </c>
    </row>
    <row r="169" spans="1:16" ht="17.25" customHeight="1" x14ac:dyDescent="0.15">
      <c r="A169" s="6">
        <v>202105</v>
      </c>
      <c r="B169" s="13">
        <v>105.7751008800216</v>
      </c>
      <c r="C169" s="13">
        <v>-5.39</v>
      </c>
      <c r="D169" s="24">
        <v>4059</v>
      </c>
      <c r="E169" s="13">
        <v>98.105398170757695</v>
      </c>
      <c r="F169" s="13">
        <v>-5.2</v>
      </c>
      <c r="G169" s="24">
        <v>3562</v>
      </c>
      <c r="H169" s="13">
        <v>99.161853282417297</v>
      </c>
      <c r="I169" s="13">
        <v>-6.21</v>
      </c>
      <c r="J169" s="24">
        <v>1807</v>
      </c>
      <c r="K169" s="13">
        <v>111.6543301131213</v>
      </c>
      <c r="L169" s="13">
        <v>-4.46</v>
      </c>
      <c r="M169" s="24">
        <v>2252</v>
      </c>
      <c r="N169" s="13">
        <v>97.405514515804597</v>
      </c>
      <c r="O169" s="13">
        <v>-3.77</v>
      </c>
      <c r="P169" s="24">
        <v>1755</v>
      </c>
    </row>
    <row r="170" spans="1:16" ht="17.25" customHeight="1" x14ac:dyDescent="0.15">
      <c r="A170" s="6">
        <v>202106</v>
      </c>
      <c r="B170" s="13">
        <v>104.4700368599254</v>
      </c>
      <c r="C170" s="13">
        <v>-1.23</v>
      </c>
      <c r="D170" s="24">
        <v>4583</v>
      </c>
      <c r="E170" s="13">
        <v>95.745133911119197</v>
      </c>
      <c r="F170" s="13">
        <v>-2.41</v>
      </c>
      <c r="G170" s="24">
        <v>4007</v>
      </c>
      <c r="H170" s="13">
        <v>95.442429705287395</v>
      </c>
      <c r="I170" s="13">
        <v>-3.75</v>
      </c>
      <c r="J170" s="24">
        <v>2043</v>
      </c>
      <c r="K170" s="13">
        <v>113.8866901714937</v>
      </c>
      <c r="L170" s="13">
        <v>2</v>
      </c>
      <c r="M170" s="24">
        <v>2540</v>
      </c>
      <c r="N170" s="13">
        <v>97.848902743247706</v>
      </c>
      <c r="O170" s="13">
        <v>0.46</v>
      </c>
      <c r="P170" s="24">
        <v>1964</v>
      </c>
    </row>
    <row r="171" spans="1:16" ht="17.25" customHeight="1" x14ac:dyDescent="0.15">
      <c r="A171" s="6">
        <v>202107</v>
      </c>
      <c r="B171" s="13">
        <v>105.0468500689208</v>
      </c>
      <c r="C171" s="13">
        <v>0.55000000000000004</v>
      </c>
      <c r="D171" s="24">
        <v>4362</v>
      </c>
      <c r="E171" s="13">
        <v>97.510155212314402</v>
      </c>
      <c r="F171" s="13">
        <v>1.84</v>
      </c>
      <c r="G171" s="24">
        <v>3800</v>
      </c>
      <c r="H171" s="13">
        <v>97.787453321734802</v>
      </c>
      <c r="I171" s="13">
        <v>2.46</v>
      </c>
      <c r="J171" s="24">
        <v>1936</v>
      </c>
      <c r="K171" s="13">
        <v>112.11996567888519</v>
      </c>
      <c r="L171" s="13">
        <v>-1.55</v>
      </c>
      <c r="M171" s="24">
        <v>2426</v>
      </c>
      <c r="N171" s="13">
        <v>96.903681064968694</v>
      </c>
      <c r="O171" s="13">
        <v>-0.97</v>
      </c>
      <c r="P171" s="24">
        <v>1864</v>
      </c>
    </row>
    <row r="172" spans="1:16" ht="17.25" customHeight="1" x14ac:dyDescent="0.15">
      <c r="A172" s="6">
        <v>202108</v>
      </c>
      <c r="B172" s="13">
        <v>104.5659037212492</v>
      </c>
      <c r="C172" s="13">
        <v>-0.46</v>
      </c>
      <c r="D172" s="24">
        <v>4099</v>
      </c>
      <c r="E172" s="13">
        <v>96.112987288058903</v>
      </c>
      <c r="F172" s="13">
        <v>-1.43</v>
      </c>
      <c r="G172" s="24">
        <v>3521</v>
      </c>
      <c r="H172" s="13">
        <v>97.689057196590895</v>
      </c>
      <c r="I172" s="13">
        <v>-0.1</v>
      </c>
      <c r="J172" s="24">
        <v>1824</v>
      </c>
      <c r="K172" s="13">
        <v>111.2296105386296</v>
      </c>
      <c r="L172" s="13">
        <v>-0.79</v>
      </c>
      <c r="M172" s="24">
        <v>2275</v>
      </c>
      <c r="N172" s="13">
        <v>93.4054119861283</v>
      </c>
      <c r="O172" s="13">
        <v>-3.61</v>
      </c>
      <c r="P172" s="24">
        <v>1697</v>
      </c>
    </row>
    <row r="173" spans="1:16" ht="17.25" customHeight="1" x14ac:dyDescent="0.15">
      <c r="A173" s="6">
        <v>202109</v>
      </c>
      <c r="B173" s="13">
        <v>102.3697211831004</v>
      </c>
      <c r="C173" s="13">
        <v>-2.1</v>
      </c>
      <c r="D173" s="24">
        <v>4208</v>
      </c>
      <c r="E173" s="13">
        <v>93.063810157911306</v>
      </c>
      <c r="F173" s="13">
        <v>-3.17</v>
      </c>
      <c r="G173" s="24">
        <v>3592</v>
      </c>
      <c r="H173" s="13">
        <v>96.746109630335795</v>
      </c>
      <c r="I173" s="13">
        <v>-0.97</v>
      </c>
      <c r="J173" s="24">
        <v>1870</v>
      </c>
      <c r="K173" s="13">
        <v>108.1763233723815</v>
      </c>
      <c r="L173" s="13">
        <v>-2.75</v>
      </c>
      <c r="M173" s="24">
        <v>2338</v>
      </c>
      <c r="N173" s="13">
        <v>89.134613499775</v>
      </c>
      <c r="O173" s="13">
        <v>-4.57</v>
      </c>
      <c r="P173" s="24">
        <v>1722</v>
      </c>
    </row>
    <row r="174" spans="1:16" ht="17.25" customHeight="1" x14ac:dyDescent="0.15">
      <c r="A174" s="6">
        <v>202110</v>
      </c>
      <c r="B174" s="13">
        <v>106.5868818291945</v>
      </c>
      <c r="C174" s="13">
        <v>4.12</v>
      </c>
      <c r="D174" s="24">
        <v>4335</v>
      </c>
      <c r="E174" s="13">
        <v>96.246345432852195</v>
      </c>
      <c r="F174" s="13">
        <v>3.42</v>
      </c>
      <c r="G174" s="24">
        <v>3621</v>
      </c>
      <c r="H174" s="13">
        <v>98.309811756833895</v>
      </c>
      <c r="I174" s="13">
        <v>1.62</v>
      </c>
      <c r="J174" s="24">
        <v>1865</v>
      </c>
      <c r="K174" s="13">
        <v>114.95905634780139</v>
      </c>
      <c r="L174" s="13">
        <v>6.27</v>
      </c>
      <c r="M174" s="24">
        <v>2470</v>
      </c>
      <c r="N174" s="13">
        <v>93.870663099389304</v>
      </c>
      <c r="O174" s="13">
        <v>5.31</v>
      </c>
      <c r="P174" s="24">
        <v>1756</v>
      </c>
    </row>
    <row r="175" spans="1:16" ht="17.25" customHeight="1" x14ac:dyDescent="0.15">
      <c r="A175" s="6">
        <v>202111</v>
      </c>
      <c r="B175" s="13">
        <v>108.0805495711358</v>
      </c>
      <c r="C175" s="13">
        <v>1.4</v>
      </c>
      <c r="D175" s="24">
        <v>4487</v>
      </c>
      <c r="E175" s="13">
        <v>98.068760372080504</v>
      </c>
      <c r="F175" s="13">
        <v>1.89</v>
      </c>
      <c r="G175" s="24">
        <v>3863</v>
      </c>
      <c r="H175" s="13">
        <v>99.041764435715294</v>
      </c>
      <c r="I175" s="13">
        <v>0.74</v>
      </c>
      <c r="J175" s="24">
        <v>1963</v>
      </c>
      <c r="K175" s="13">
        <v>116.74736980084791</v>
      </c>
      <c r="L175" s="13">
        <v>1.56</v>
      </c>
      <c r="M175" s="24">
        <v>2524</v>
      </c>
      <c r="N175" s="13">
        <v>97.393294384050407</v>
      </c>
      <c r="O175" s="13">
        <v>3.75</v>
      </c>
      <c r="P175" s="24">
        <v>1900</v>
      </c>
    </row>
    <row r="176" spans="1:16" ht="17.25" customHeight="1" thickBot="1" x14ac:dyDescent="0.2">
      <c r="A176" s="7">
        <v>202112</v>
      </c>
      <c r="B176" s="14">
        <v>107.20641469086971</v>
      </c>
      <c r="C176" s="14">
        <v>-0.81</v>
      </c>
      <c r="D176" s="25">
        <v>4877</v>
      </c>
      <c r="E176" s="14">
        <v>97.244189107620102</v>
      </c>
      <c r="F176" s="14">
        <v>-0.84</v>
      </c>
      <c r="G176" s="25">
        <v>4154</v>
      </c>
      <c r="H176" s="14">
        <v>97.070073562845707</v>
      </c>
      <c r="I176" s="14">
        <v>-1.99</v>
      </c>
      <c r="J176" s="25">
        <v>2199</v>
      </c>
      <c r="K176" s="14">
        <v>115.8612968946758</v>
      </c>
      <c r="L176" s="14">
        <v>-0.76</v>
      </c>
      <c r="M176" s="25">
        <v>2678</v>
      </c>
      <c r="N176" s="14">
        <v>96.288945358394002</v>
      </c>
      <c r="O176" s="14">
        <v>-1.1299999999999999</v>
      </c>
      <c r="P176" s="25">
        <v>1955</v>
      </c>
    </row>
    <row r="177" spans="1:16" ht="17.25" customHeight="1" x14ac:dyDescent="0.15">
      <c r="A177" s="5">
        <v>202201</v>
      </c>
      <c r="B177" s="12">
        <v>103.6957681685499</v>
      </c>
      <c r="C177" s="12">
        <v>-3.27</v>
      </c>
      <c r="D177" s="23">
        <v>3241</v>
      </c>
      <c r="E177" s="12">
        <v>93.962869521246006</v>
      </c>
      <c r="F177" s="12">
        <v>-3.37</v>
      </c>
      <c r="G177" s="23">
        <v>2780</v>
      </c>
      <c r="H177" s="12">
        <v>96.257964643177601</v>
      </c>
      <c r="I177" s="12">
        <v>-0.84</v>
      </c>
      <c r="J177" s="23">
        <v>1399</v>
      </c>
      <c r="K177" s="12">
        <v>108.9697501376173</v>
      </c>
      <c r="L177" s="12">
        <v>-5.95</v>
      </c>
      <c r="M177" s="23">
        <v>1842</v>
      </c>
      <c r="N177" s="12">
        <v>91.064344704105196</v>
      </c>
      <c r="O177" s="12">
        <v>-5.43</v>
      </c>
      <c r="P177" s="23">
        <v>1381</v>
      </c>
    </row>
    <row r="178" spans="1:16" ht="17.25" customHeight="1" x14ac:dyDescent="0.15">
      <c r="A178" s="6">
        <v>202202</v>
      </c>
      <c r="B178" s="13">
        <v>104.9369188266229</v>
      </c>
      <c r="C178" s="13">
        <v>1.2</v>
      </c>
      <c r="D178" s="24">
        <v>3922</v>
      </c>
      <c r="E178" s="13">
        <v>93.054045126854504</v>
      </c>
      <c r="F178" s="13">
        <v>-0.97</v>
      </c>
      <c r="G178" s="24">
        <v>3281</v>
      </c>
      <c r="H178" s="13">
        <v>94.1562895291231</v>
      </c>
      <c r="I178" s="13">
        <v>-2.1800000000000002</v>
      </c>
      <c r="J178" s="24">
        <v>1675</v>
      </c>
      <c r="K178" s="13">
        <v>114.6141272934303</v>
      </c>
      <c r="L178" s="13">
        <v>5.18</v>
      </c>
      <c r="M178" s="24">
        <v>2247</v>
      </c>
      <c r="N178" s="13">
        <v>92.535610063083297</v>
      </c>
      <c r="O178" s="13">
        <v>1.62</v>
      </c>
      <c r="P178" s="24">
        <v>1606</v>
      </c>
    </row>
    <row r="179" spans="1:16" ht="17.25" customHeight="1" x14ac:dyDescent="0.15">
      <c r="A179" s="6">
        <v>202203</v>
      </c>
      <c r="B179" s="13">
        <v>106.02103192537059</v>
      </c>
      <c r="C179" s="13">
        <v>1.03</v>
      </c>
      <c r="D179" s="24">
        <v>5719</v>
      </c>
      <c r="E179" s="13">
        <v>93.641977534716503</v>
      </c>
      <c r="F179" s="13">
        <v>0.63</v>
      </c>
      <c r="G179" s="24">
        <v>4906</v>
      </c>
      <c r="H179" s="13">
        <v>96.988926586084304</v>
      </c>
      <c r="I179" s="13">
        <v>3.01</v>
      </c>
      <c r="J179" s="24">
        <v>2425</v>
      </c>
      <c r="K179" s="13">
        <v>112.98247003415641</v>
      </c>
      <c r="L179" s="13">
        <v>-1.42</v>
      </c>
      <c r="M179" s="24">
        <v>3294</v>
      </c>
      <c r="N179" s="13">
        <v>91.209077034883805</v>
      </c>
      <c r="O179" s="13">
        <v>-1.43</v>
      </c>
      <c r="P179" s="24">
        <v>2481</v>
      </c>
    </row>
    <row r="180" spans="1:16" ht="17.25" customHeight="1" x14ac:dyDescent="0.15">
      <c r="A180" s="6">
        <v>202204</v>
      </c>
      <c r="B180" s="13">
        <v>107.2539351502956</v>
      </c>
      <c r="C180" s="13">
        <v>1.1599999999999999</v>
      </c>
      <c r="D180" s="24">
        <v>4581</v>
      </c>
      <c r="E180" s="13">
        <v>94.659481788292297</v>
      </c>
      <c r="F180" s="13">
        <v>1.0900000000000001</v>
      </c>
      <c r="G180" s="24">
        <v>3849</v>
      </c>
      <c r="H180" s="13">
        <v>95.072372497784698</v>
      </c>
      <c r="I180" s="13">
        <v>-1.98</v>
      </c>
      <c r="J180" s="24">
        <v>1875</v>
      </c>
      <c r="K180" s="13">
        <v>117.3477619650395</v>
      </c>
      <c r="L180" s="13">
        <v>3.86</v>
      </c>
      <c r="M180" s="24">
        <v>2706</v>
      </c>
      <c r="N180" s="13">
        <v>94.347841705744003</v>
      </c>
      <c r="O180" s="13">
        <v>3.44</v>
      </c>
      <c r="P180" s="24">
        <v>1974</v>
      </c>
    </row>
    <row r="181" spans="1:16" ht="17.25" customHeight="1" x14ac:dyDescent="0.15">
      <c r="A181" s="6">
        <v>202205</v>
      </c>
      <c r="B181" s="13">
        <v>110.08163952433711</v>
      </c>
      <c r="C181" s="13">
        <v>2.64</v>
      </c>
      <c r="D181" s="24">
        <v>4220</v>
      </c>
      <c r="E181" s="13">
        <v>96.743603424311601</v>
      </c>
      <c r="F181" s="13">
        <v>2.2000000000000002</v>
      </c>
      <c r="G181" s="24">
        <v>3502</v>
      </c>
      <c r="H181" s="13">
        <v>99.443181416081998</v>
      </c>
      <c r="I181" s="13">
        <v>4.5999999999999996</v>
      </c>
      <c r="J181" s="24">
        <v>1810</v>
      </c>
      <c r="K181" s="13">
        <v>119.9591710541301</v>
      </c>
      <c r="L181" s="13">
        <v>2.23</v>
      </c>
      <c r="M181" s="24">
        <v>2410</v>
      </c>
      <c r="N181" s="13">
        <v>94.030567276704403</v>
      </c>
      <c r="O181" s="13">
        <v>-0.34</v>
      </c>
      <c r="P181" s="24">
        <v>1692</v>
      </c>
    </row>
    <row r="182" spans="1:16" ht="17.25" customHeight="1" x14ac:dyDescent="0.15">
      <c r="A182" s="6">
        <v>202206</v>
      </c>
      <c r="B182" s="13">
        <v>111.12651483577361</v>
      </c>
      <c r="C182" s="13">
        <v>0.95</v>
      </c>
      <c r="D182" s="24">
        <v>4884</v>
      </c>
      <c r="E182" s="13">
        <v>96.793369936744099</v>
      </c>
      <c r="F182" s="13">
        <v>0.05</v>
      </c>
      <c r="G182" s="24">
        <v>4043</v>
      </c>
      <c r="H182" s="13">
        <v>101.1898623816973</v>
      </c>
      <c r="I182" s="13">
        <v>1.76</v>
      </c>
      <c r="J182" s="24">
        <v>2155</v>
      </c>
      <c r="K182" s="13">
        <v>121.99316800722811</v>
      </c>
      <c r="L182" s="13">
        <v>1.7</v>
      </c>
      <c r="M182" s="24">
        <v>2729</v>
      </c>
      <c r="N182" s="13">
        <v>93.708657379564499</v>
      </c>
      <c r="O182" s="13">
        <v>-0.34</v>
      </c>
      <c r="P182" s="24">
        <v>1888</v>
      </c>
    </row>
    <row r="183" spans="1:16" ht="17.25" customHeight="1" x14ac:dyDescent="0.15">
      <c r="A183" s="6">
        <v>202207</v>
      </c>
      <c r="B183" s="13">
        <v>110.32454875945631</v>
      </c>
      <c r="C183" s="13">
        <v>-0.72</v>
      </c>
      <c r="D183" s="24">
        <v>4571</v>
      </c>
      <c r="E183" s="13">
        <v>95.079743937253994</v>
      </c>
      <c r="F183" s="13">
        <v>-1.77</v>
      </c>
      <c r="G183" s="24">
        <v>3703</v>
      </c>
      <c r="H183" s="13">
        <v>95.511737098237901</v>
      </c>
      <c r="I183" s="13">
        <v>-5.61</v>
      </c>
      <c r="J183" s="24">
        <v>1885</v>
      </c>
      <c r="K183" s="13">
        <v>123.65248851954679</v>
      </c>
      <c r="L183" s="13">
        <v>1.36</v>
      </c>
      <c r="M183" s="24">
        <v>2686</v>
      </c>
      <c r="N183" s="13">
        <v>94.249411449533</v>
      </c>
      <c r="O183" s="13">
        <v>0.57999999999999996</v>
      </c>
      <c r="P183" s="24">
        <v>1818</v>
      </c>
    </row>
    <row r="184" spans="1:16" ht="17.25" customHeight="1" x14ac:dyDescent="0.15">
      <c r="A184" s="6">
        <v>202208</v>
      </c>
      <c r="B184" s="13">
        <v>113.3710723080509</v>
      </c>
      <c r="C184" s="13">
        <v>2.76</v>
      </c>
      <c r="D184" s="24">
        <v>4466</v>
      </c>
      <c r="E184" s="13">
        <v>100.0361633311387</v>
      </c>
      <c r="F184" s="13">
        <v>5.21</v>
      </c>
      <c r="G184" s="24">
        <v>3682</v>
      </c>
      <c r="H184" s="13">
        <v>103.205339492226</v>
      </c>
      <c r="I184" s="13">
        <v>8.06</v>
      </c>
      <c r="J184" s="24">
        <v>1936</v>
      </c>
      <c r="K184" s="13">
        <v>123.1248179681145</v>
      </c>
      <c r="L184" s="13">
        <v>-0.43</v>
      </c>
      <c r="M184" s="24">
        <v>2530</v>
      </c>
      <c r="N184" s="13">
        <v>96.374450492358804</v>
      </c>
      <c r="O184" s="13">
        <v>2.25</v>
      </c>
      <c r="P184" s="24">
        <v>1746</v>
      </c>
    </row>
    <row r="185" spans="1:16" ht="17.25" customHeight="1" x14ac:dyDescent="0.15">
      <c r="A185" s="6">
        <v>202209</v>
      </c>
      <c r="B185" s="13">
        <v>113.3611157656879</v>
      </c>
      <c r="C185" s="13">
        <v>-0.01</v>
      </c>
      <c r="D185" s="24">
        <v>4693</v>
      </c>
      <c r="E185" s="13">
        <v>100.5731351761134</v>
      </c>
      <c r="F185" s="13">
        <v>0.54</v>
      </c>
      <c r="G185" s="24">
        <v>3898</v>
      </c>
      <c r="H185" s="13">
        <v>103.63047751744151</v>
      </c>
      <c r="I185" s="13">
        <v>0.41</v>
      </c>
      <c r="J185" s="24">
        <v>2015</v>
      </c>
      <c r="K185" s="13">
        <v>122.9646269035088</v>
      </c>
      <c r="L185" s="13">
        <v>-0.13</v>
      </c>
      <c r="M185" s="24">
        <v>2678</v>
      </c>
      <c r="N185" s="13">
        <v>96.482094417534896</v>
      </c>
      <c r="O185" s="13">
        <v>0.11</v>
      </c>
      <c r="P185" s="24">
        <v>1883</v>
      </c>
    </row>
    <row r="186" spans="1:16" ht="17.25" customHeight="1" x14ac:dyDescent="0.15">
      <c r="A186" s="6">
        <v>202210</v>
      </c>
      <c r="B186" s="13">
        <v>102.8112489984489</v>
      </c>
      <c r="C186" s="13">
        <v>-9.31</v>
      </c>
      <c r="D186" s="24">
        <v>4181</v>
      </c>
      <c r="E186" s="13">
        <v>88.420800599887897</v>
      </c>
      <c r="F186" s="13">
        <v>-12.08</v>
      </c>
      <c r="G186" s="24">
        <v>3336</v>
      </c>
      <c r="H186" s="13">
        <v>91.2847024644866</v>
      </c>
      <c r="I186" s="13">
        <v>-11.91</v>
      </c>
      <c r="J186" s="24">
        <v>1733</v>
      </c>
      <c r="K186" s="13">
        <v>113.96057651070809</v>
      </c>
      <c r="L186" s="13">
        <v>-7.32</v>
      </c>
      <c r="M186" s="24">
        <v>2448</v>
      </c>
      <c r="N186" s="13">
        <v>85.861545711442304</v>
      </c>
      <c r="O186" s="13">
        <v>-11.01</v>
      </c>
      <c r="P186" s="24">
        <v>1603</v>
      </c>
    </row>
    <row r="187" spans="1:16" ht="17.25" customHeight="1" x14ac:dyDescent="0.15">
      <c r="A187" s="6">
        <v>202211</v>
      </c>
      <c r="B187" s="13">
        <v>109.23283871209929</v>
      </c>
      <c r="C187" s="13">
        <v>6.25</v>
      </c>
      <c r="D187" s="24">
        <v>4541</v>
      </c>
      <c r="E187" s="13">
        <v>95.289603656706802</v>
      </c>
      <c r="F187" s="13">
        <v>7.77</v>
      </c>
      <c r="G187" s="24">
        <v>3757</v>
      </c>
      <c r="H187" s="13">
        <v>97.084299270582605</v>
      </c>
      <c r="I187" s="13">
        <v>6.35</v>
      </c>
      <c r="J187" s="24">
        <v>1930</v>
      </c>
      <c r="K187" s="13">
        <v>120.26379930928699</v>
      </c>
      <c r="L187" s="13">
        <v>5.53</v>
      </c>
      <c r="M187" s="24">
        <v>2611</v>
      </c>
      <c r="N187" s="13">
        <v>93.446075768189701</v>
      </c>
      <c r="O187" s="13">
        <v>8.83</v>
      </c>
      <c r="P187" s="24">
        <v>1827</v>
      </c>
    </row>
    <row r="188" spans="1:16" ht="17.25" customHeight="1" thickBot="1" x14ac:dyDescent="0.2">
      <c r="A188" s="7">
        <v>202212</v>
      </c>
      <c r="B188" s="14">
        <v>110.3166716592069</v>
      </c>
      <c r="C188" s="14">
        <v>0.99</v>
      </c>
      <c r="D188" s="25">
        <v>5018</v>
      </c>
      <c r="E188" s="14">
        <v>96.021841941853793</v>
      </c>
      <c r="F188" s="14">
        <v>0.77</v>
      </c>
      <c r="G188" s="25">
        <v>4108</v>
      </c>
      <c r="H188" s="14">
        <v>98.610630643259398</v>
      </c>
      <c r="I188" s="14">
        <v>1.57</v>
      </c>
      <c r="J188" s="25">
        <v>2231</v>
      </c>
      <c r="K188" s="14">
        <v>120.5888232927108</v>
      </c>
      <c r="L188" s="14">
        <v>0.27</v>
      </c>
      <c r="M188" s="25">
        <v>2787</v>
      </c>
      <c r="N188" s="14">
        <v>92.446089346366193</v>
      </c>
      <c r="O188" s="14">
        <v>-1.07</v>
      </c>
      <c r="P188" s="25">
        <v>1877</v>
      </c>
    </row>
    <row r="189" spans="1:16" ht="17.25" customHeight="1" x14ac:dyDescent="0.15">
      <c r="A189" s="5">
        <v>202301</v>
      </c>
      <c r="B189" s="12">
        <v>114.1387183373246</v>
      </c>
      <c r="C189" s="12">
        <v>3.46</v>
      </c>
      <c r="D189" s="23">
        <v>3557</v>
      </c>
      <c r="E189" s="12">
        <v>97.933840575894394</v>
      </c>
      <c r="F189" s="12">
        <v>1.99</v>
      </c>
      <c r="G189" s="23">
        <v>2898</v>
      </c>
      <c r="H189" s="12">
        <v>98.914586794136298</v>
      </c>
      <c r="I189" s="12">
        <v>0.31</v>
      </c>
      <c r="J189" s="23">
        <v>1436</v>
      </c>
      <c r="K189" s="12">
        <v>125.71475252380399</v>
      </c>
      <c r="L189" s="12">
        <v>4.25</v>
      </c>
      <c r="M189" s="23">
        <v>2121</v>
      </c>
      <c r="N189" s="12">
        <v>96.421543283143393</v>
      </c>
      <c r="O189" s="12">
        <v>4.3</v>
      </c>
      <c r="P189" s="23">
        <v>1462</v>
      </c>
    </row>
    <row r="190" spans="1:16" ht="17.25" customHeight="1" x14ac:dyDescent="0.15">
      <c r="A190" s="6">
        <v>202302</v>
      </c>
      <c r="B190" s="13">
        <v>110.1736031370902</v>
      </c>
      <c r="C190" s="13">
        <v>-3.47</v>
      </c>
      <c r="D190" s="24">
        <v>4092</v>
      </c>
      <c r="E190" s="13">
        <v>93.625937659375893</v>
      </c>
      <c r="F190" s="13">
        <v>-4.4000000000000004</v>
      </c>
      <c r="G190" s="24">
        <v>3297</v>
      </c>
      <c r="H190" s="13">
        <v>97.059903333436495</v>
      </c>
      <c r="I190" s="13">
        <v>-1.88</v>
      </c>
      <c r="J190" s="24">
        <v>1731</v>
      </c>
      <c r="K190" s="13">
        <v>121.31706047730999</v>
      </c>
      <c r="L190" s="13">
        <v>-3.5</v>
      </c>
      <c r="M190" s="24">
        <v>2361</v>
      </c>
      <c r="N190" s="13">
        <v>91.177534440780093</v>
      </c>
      <c r="O190" s="13">
        <v>-5.44</v>
      </c>
      <c r="P190" s="24">
        <v>1566</v>
      </c>
    </row>
    <row r="191" spans="1:16" ht="17.25" customHeight="1" x14ac:dyDescent="0.15">
      <c r="A191" s="6">
        <v>202303</v>
      </c>
      <c r="B191" s="13">
        <v>113.19200276188769</v>
      </c>
      <c r="C191" s="13">
        <v>2.74</v>
      </c>
      <c r="D191" s="24">
        <v>6102</v>
      </c>
      <c r="E191" s="13">
        <v>98.479417683211807</v>
      </c>
      <c r="F191" s="13">
        <v>5.18</v>
      </c>
      <c r="G191" s="24">
        <v>5136</v>
      </c>
      <c r="H191" s="13">
        <v>99.945326225519693</v>
      </c>
      <c r="I191" s="13">
        <v>2.97</v>
      </c>
      <c r="J191" s="24">
        <v>2495</v>
      </c>
      <c r="K191" s="13">
        <v>124.2953955099625</v>
      </c>
      <c r="L191" s="13">
        <v>2.46</v>
      </c>
      <c r="M191" s="24">
        <v>3607</v>
      </c>
      <c r="N191" s="13">
        <v>97.115181837856099</v>
      </c>
      <c r="O191" s="13">
        <v>6.51</v>
      </c>
      <c r="P191" s="24">
        <v>2641</v>
      </c>
    </row>
    <row r="192" spans="1:16" ht="17.25" customHeight="1" x14ac:dyDescent="0.15">
      <c r="A192" s="6">
        <v>202304</v>
      </c>
      <c r="B192" s="13">
        <v>109.45034596575179</v>
      </c>
      <c r="C192" s="13">
        <v>-3.31</v>
      </c>
      <c r="D192" s="24">
        <v>4671</v>
      </c>
      <c r="E192" s="13">
        <v>93.316468581839501</v>
      </c>
      <c r="F192" s="13">
        <v>-5.24</v>
      </c>
      <c r="G192" s="24">
        <v>3792</v>
      </c>
      <c r="H192" s="13">
        <v>94.153777739342601</v>
      </c>
      <c r="I192" s="13">
        <v>-5.79</v>
      </c>
      <c r="J192" s="24">
        <v>1853</v>
      </c>
      <c r="K192" s="13">
        <v>122.33627511798009</v>
      </c>
      <c r="L192" s="13">
        <v>-1.58</v>
      </c>
      <c r="M192" s="24">
        <v>2818</v>
      </c>
      <c r="N192" s="13">
        <v>92.673547983028698</v>
      </c>
      <c r="O192" s="13">
        <v>-4.57</v>
      </c>
      <c r="P192" s="24">
        <v>1939</v>
      </c>
    </row>
    <row r="193" spans="1:16" ht="17.25" customHeight="1" x14ac:dyDescent="0.15">
      <c r="A193" s="6">
        <v>202305</v>
      </c>
      <c r="B193" s="13">
        <v>115.66807831427479</v>
      </c>
      <c r="C193" s="13">
        <v>5.68</v>
      </c>
      <c r="D193" s="24">
        <v>4441</v>
      </c>
      <c r="E193" s="13">
        <v>99.878858002407895</v>
      </c>
      <c r="F193" s="13">
        <v>7.03</v>
      </c>
      <c r="G193" s="24">
        <v>3614</v>
      </c>
      <c r="H193" s="13">
        <v>102.0723068313268</v>
      </c>
      <c r="I193" s="13">
        <v>8.41</v>
      </c>
      <c r="J193" s="24">
        <v>1860</v>
      </c>
      <c r="K193" s="13">
        <v>128.47447683914069</v>
      </c>
      <c r="L193" s="13">
        <v>5.0199999999999996</v>
      </c>
      <c r="M193" s="24">
        <v>2581</v>
      </c>
      <c r="N193" s="13">
        <v>97.361774768044</v>
      </c>
      <c r="O193" s="13">
        <v>5.0599999999999996</v>
      </c>
      <c r="P193" s="24">
        <v>1754</v>
      </c>
    </row>
    <row r="194" spans="1:16" ht="17.25" customHeight="1" x14ac:dyDescent="0.15">
      <c r="A194" s="6">
        <v>202306</v>
      </c>
      <c r="B194" s="13">
        <v>118.62121100558269</v>
      </c>
      <c r="C194" s="13">
        <v>2.5499999999999998</v>
      </c>
      <c r="D194" s="24">
        <v>5223</v>
      </c>
      <c r="E194" s="13">
        <v>103.704892518902</v>
      </c>
      <c r="F194" s="13">
        <v>3.83</v>
      </c>
      <c r="G194" s="24">
        <v>4327</v>
      </c>
      <c r="H194" s="13">
        <v>109.1963589741386</v>
      </c>
      <c r="I194" s="13">
        <v>6.98</v>
      </c>
      <c r="J194" s="24">
        <v>2314</v>
      </c>
      <c r="K194" s="13">
        <v>129.6013846523648</v>
      </c>
      <c r="L194" s="13">
        <v>0.88</v>
      </c>
      <c r="M194" s="24">
        <v>2909</v>
      </c>
      <c r="N194" s="13">
        <v>99.495147231884701</v>
      </c>
      <c r="O194" s="13">
        <v>2.19</v>
      </c>
      <c r="P194" s="24">
        <v>2013</v>
      </c>
    </row>
    <row r="195" spans="1:16" ht="17.25" customHeight="1" x14ac:dyDescent="0.15">
      <c r="A195" s="6">
        <v>202307</v>
      </c>
      <c r="B195" s="13">
        <v>115.61762096121269</v>
      </c>
      <c r="C195" s="13">
        <v>-2.5299999999999998</v>
      </c>
      <c r="D195" s="24">
        <v>4784</v>
      </c>
      <c r="E195" s="13">
        <v>99.648191715701898</v>
      </c>
      <c r="F195" s="13">
        <v>-3.91</v>
      </c>
      <c r="G195" s="24">
        <v>3874</v>
      </c>
      <c r="H195" s="13">
        <v>99.832078478837303</v>
      </c>
      <c r="I195" s="13">
        <v>-8.58</v>
      </c>
      <c r="J195" s="24">
        <v>1961</v>
      </c>
      <c r="K195" s="13">
        <v>129.68223914995369</v>
      </c>
      <c r="L195" s="13">
        <v>0.06</v>
      </c>
      <c r="M195" s="24">
        <v>2823</v>
      </c>
      <c r="N195" s="13">
        <v>99.030324259837798</v>
      </c>
      <c r="O195" s="13">
        <v>-0.47</v>
      </c>
      <c r="P195" s="24">
        <v>1913</v>
      </c>
    </row>
    <row r="196" spans="1:16" ht="17.25" customHeight="1" x14ac:dyDescent="0.15">
      <c r="A196" s="6">
        <v>202308</v>
      </c>
      <c r="B196" s="13">
        <v>117.7074301768773</v>
      </c>
      <c r="C196" s="13">
        <v>1.81</v>
      </c>
      <c r="D196" s="24">
        <v>4648</v>
      </c>
      <c r="E196" s="13">
        <v>99.278029226674605</v>
      </c>
      <c r="F196" s="13">
        <v>-0.37</v>
      </c>
      <c r="G196" s="24">
        <v>3665</v>
      </c>
      <c r="H196" s="13">
        <v>102.3288284120254</v>
      </c>
      <c r="I196" s="13">
        <v>2.5</v>
      </c>
      <c r="J196" s="24">
        <v>1928</v>
      </c>
      <c r="K196" s="13">
        <v>132.13130928685459</v>
      </c>
      <c r="L196" s="13">
        <v>1.89</v>
      </c>
      <c r="M196" s="24">
        <v>2720</v>
      </c>
      <c r="N196" s="13">
        <v>96.194428317268503</v>
      </c>
      <c r="O196" s="13">
        <v>-2.86</v>
      </c>
      <c r="P196" s="24">
        <v>1737</v>
      </c>
    </row>
    <row r="197" spans="1:16" ht="17.25" customHeight="1" x14ac:dyDescent="0.15">
      <c r="A197" s="6">
        <v>202309</v>
      </c>
      <c r="B197" s="13">
        <v>120.63815982473341</v>
      </c>
      <c r="C197" s="13">
        <v>2.4900000000000002</v>
      </c>
      <c r="D197" s="24">
        <v>5000</v>
      </c>
      <c r="E197" s="13">
        <v>103.4289648275592</v>
      </c>
      <c r="F197" s="13">
        <v>4.18</v>
      </c>
      <c r="G197" s="24">
        <v>4023</v>
      </c>
      <c r="H197" s="13">
        <v>104.2075904646277</v>
      </c>
      <c r="I197" s="13">
        <v>1.84</v>
      </c>
      <c r="J197" s="24">
        <v>2037</v>
      </c>
      <c r="K197" s="13">
        <v>135.86791586818549</v>
      </c>
      <c r="L197" s="13">
        <v>2.83</v>
      </c>
      <c r="M197" s="24">
        <v>2963</v>
      </c>
      <c r="N197" s="13">
        <v>101.61465411287</v>
      </c>
      <c r="O197" s="13">
        <v>5.63</v>
      </c>
      <c r="P197" s="24">
        <v>1986</v>
      </c>
    </row>
    <row r="198" spans="1:16" ht="17.25" customHeight="1" x14ac:dyDescent="0.15">
      <c r="A198" s="6">
        <v>202310</v>
      </c>
      <c r="B198" s="13">
        <v>118.4130926050007</v>
      </c>
      <c r="C198" s="13">
        <v>-1.84</v>
      </c>
      <c r="D198" s="24">
        <v>4807</v>
      </c>
      <c r="E198" s="13">
        <v>100.4741279186474</v>
      </c>
      <c r="F198" s="13">
        <v>-2.86</v>
      </c>
      <c r="G198" s="24">
        <v>3794</v>
      </c>
      <c r="H198" s="13">
        <v>101.97847773480321</v>
      </c>
      <c r="I198" s="13">
        <v>-2.14</v>
      </c>
      <c r="J198" s="24">
        <v>1938</v>
      </c>
      <c r="K198" s="13">
        <v>133.8400664468704</v>
      </c>
      <c r="L198" s="13">
        <v>-1.49</v>
      </c>
      <c r="M198" s="24">
        <v>2869</v>
      </c>
      <c r="N198" s="13">
        <v>99.675107659127704</v>
      </c>
      <c r="O198" s="13">
        <v>-1.91</v>
      </c>
      <c r="P198" s="24">
        <v>1856</v>
      </c>
    </row>
    <row r="199" spans="1:16" ht="17.25" customHeight="1" x14ac:dyDescent="0.15">
      <c r="A199" s="6">
        <v>202311</v>
      </c>
      <c r="B199" s="13">
        <v>121.63275401126231</v>
      </c>
      <c r="C199" s="13">
        <v>2.72</v>
      </c>
      <c r="D199" s="24">
        <v>5071</v>
      </c>
      <c r="E199" s="13">
        <v>103.08781417521681</v>
      </c>
      <c r="F199" s="13">
        <v>2.6</v>
      </c>
      <c r="G199" s="24">
        <v>4067</v>
      </c>
      <c r="H199" s="13">
        <v>106.2985778090676</v>
      </c>
      <c r="I199" s="13">
        <v>4.24</v>
      </c>
      <c r="J199" s="24">
        <v>2119</v>
      </c>
      <c r="K199" s="13">
        <v>135.4130576484728</v>
      </c>
      <c r="L199" s="13">
        <v>1.18</v>
      </c>
      <c r="M199" s="24">
        <v>2952</v>
      </c>
      <c r="N199" s="13">
        <v>99.304920599597096</v>
      </c>
      <c r="O199" s="13">
        <v>-0.37</v>
      </c>
      <c r="P199" s="24">
        <v>1948</v>
      </c>
    </row>
    <row r="200" spans="1:16" ht="17.25" customHeight="1" thickBot="1" x14ac:dyDescent="0.2">
      <c r="A200" s="7">
        <v>202312</v>
      </c>
      <c r="B200" s="14">
        <v>120.1480367358775</v>
      </c>
      <c r="C200" s="14">
        <v>-1.22</v>
      </c>
      <c r="D200" s="25">
        <v>5461</v>
      </c>
      <c r="E200" s="14">
        <v>102.4983421065936</v>
      </c>
      <c r="F200" s="14">
        <v>-0.56999999999999995</v>
      </c>
      <c r="G200" s="25">
        <v>4389</v>
      </c>
      <c r="H200" s="14">
        <v>104.7056786470329</v>
      </c>
      <c r="I200" s="14">
        <v>-1.5</v>
      </c>
      <c r="J200" s="25">
        <v>2368</v>
      </c>
      <c r="K200" s="14">
        <v>134.08847698992929</v>
      </c>
      <c r="L200" s="14">
        <v>-0.98</v>
      </c>
      <c r="M200" s="25">
        <v>3093</v>
      </c>
      <c r="N200" s="14">
        <v>99.664368010533494</v>
      </c>
      <c r="O200" s="14">
        <v>0.36</v>
      </c>
      <c r="P200" s="25">
        <v>2021</v>
      </c>
    </row>
    <row r="201" spans="1:16" ht="17.25" customHeight="1" x14ac:dyDescent="0.15">
      <c r="A201" s="5">
        <v>202401</v>
      </c>
      <c r="B201" s="12">
        <v>125.3517250665345</v>
      </c>
      <c r="C201" s="12">
        <v>4.33</v>
      </c>
      <c r="D201" s="23">
        <v>3903</v>
      </c>
      <c r="E201" s="12">
        <v>104.7657281922659</v>
      </c>
      <c r="F201" s="12">
        <v>2.21</v>
      </c>
      <c r="G201" s="23">
        <v>3095</v>
      </c>
      <c r="H201" s="12">
        <v>104.13934162606679</v>
      </c>
      <c r="I201" s="12">
        <v>-0.54</v>
      </c>
      <c r="J201" s="23">
        <v>1505</v>
      </c>
      <c r="K201" s="12">
        <v>142.2245842773155</v>
      </c>
      <c r="L201" s="12">
        <v>6.07</v>
      </c>
      <c r="M201" s="23">
        <v>2398</v>
      </c>
      <c r="N201" s="12">
        <v>104.7052724738643</v>
      </c>
      <c r="O201" s="12">
        <v>5.0599999999999996</v>
      </c>
      <c r="P201" s="23">
        <v>1590</v>
      </c>
    </row>
    <row r="202" spans="1:16" ht="17.25" customHeight="1" x14ac:dyDescent="0.15">
      <c r="A202" s="6">
        <v>202402</v>
      </c>
      <c r="B202" s="13">
        <v>126.197461914653</v>
      </c>
      <c r="C202" s="13">
        <v>0.67</v>
      </c>
      <c r="D202" s="24">
        <v>4667</v>
      </c>
      <c r="E202" s="13">
        <v>105.521208603427</v>
      </c>
      <c r="F202" s="13">
        <v>0.72</v>
      </c>
      <c r="G202" s="24">
        <v>3702</v>
      </c>
      <c r="H202" s="13">
        <v>106.3201740842154</v>
      </c>
      <c r="I202" s="13">
        <v>2.09</v>
      </c>
      <c r="J202" s="24">
        <v>1894</v>
      </c>
      <c r="K202" s="13">
        <v>143.0555520697414</v>
      </c>
      <c r="L202" s="13">
        <v>0.57999999999999996</v>
      </c>
      <c r="M202" s="24">
        <v>2773</v>
      </c>
      <c r="N202" s="13">
        <v>105.7379681357753</v>
      </c>
      <c r="O202" s="13">
        <v>0.99</v>
      </c>
      <c r="P202" s="24">
        <v>1808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96.550890969495612</v>
      </c>
      <c r="C215" s="12" t="s">
        <v>48</v>
      </c>
      <c r="D215" s="23">
        <v>47952</v>
      </c>
      <c r="E215" s="12">
        <v>99.128897597546427</v>
      </c>
      <c r="F215" s="12" t="s">
        <v>48</v>
      </c>
      <c r="G215" s="23">
        <v>46543</v>
      </c>
      <c r="H215" s="12">
        <v>104.86479602665875</v>
      </c>
      <c r="I215" s="12" t="s">
        <v>48</v>
      </c>
      <c r="J215" s="23">
        <v>24703</v>
      </c>
      <c r="K215" s="12">
        <v>89.049333537612995</v>
      </c>
      <c r="L215" s="12" t="s">
        <v>48</v>
      </c>
      <c r="M215" s="23">
        <v>23249</v>
      </c>
      <c r="N215" s="12">
        <v>93.353280615516127</v>
      </c>
      <c r="O215" s="12" t="s">
        <v>48</v>
      </c>
      <c r="P215" s="23">
        <v>21840</v>
      </c>
    </row>
    <row r="216" spans="1:16" ht="17.25" customHeight="1" x14ac:dyDescent="0.15">
      <c r="A216" s="6">
        <v>2009</v>
      </c>
      <c r="B216" s="13">
        <v>99.824826336454237</v>
      </c>
      <c r="C216" s="13">
        <v>3.39</v>
      </c>
      <c r="D216" s="24">
        <v>49578</v>
      </c>
      <c r="E216" s="13">
        <v>102.05955017890611</v>
      </c>
      <c r="F216" s="13">
        <v>2.96</v>
      </c>
      <c r="G216" s="24">
        <v>47919</v>
      </c>
      <c r="H216" s="13">
        <v>102.76350978477736</v>
      </c>
      <c r="I216" s="13">
        <v>-2</v>
      </c>
      <c r="J216" s="24">
        <v>24208</v>
      </c>
      <c r="K216" s="13">
        <v>97.173280220622033</v>
      </c>
      <c r="L216" s="13">
        <v>9.1199999999999992</v>
      </c>
      <c r="M216" s="24">
        <v>25370</v>
      </c>
      <c r="N216" s="13">
        <v>101.35071596494979</v>
      </c>
      <c r="O216" s="13">
        <v>8.57</v>
      </c>
      <c r="P216" s="24">
        <v>23711</v>
      </c>
    </row>
    <row r="217" spans="1:16" ht="17.25" customHeight="1" x14ac:dyDescent="0.15">
      <c r="A217" s="6">
        <v>2010</v>
      </c>
      <c r="B217" s="13">
        <v>100</v>
      </c>
      <c r="C217" s="13">
        <v>0.18</v>
      </c>
      <c r="D217" s="24">
        <v>49665</v>
      </c>
      <c r="E217" s="13">
        <v>100</v>
      </c>
      <c r="F217" s="13">
        <v>-2.02</v>
      </c>
      <c r="G217" s="24">
        <v>46952</v>
      </c>
      <c r="H217" s="13">
        <v>100</v>
      </c>
      <c r="I217" s="13">
        <v>-2.69</v>
      </c>
      <c r="J217" s="24">
        <v>23557</v>
      </c>
      <c r="K217" s="13">
        <v>100</v>
      </c>
      <c r="L217" s="13">
        <v>2.91</v>
      </c>
      <c r="M217" s="24">
        <v>26108</v>
      </c>
      <c r="N217" s="13">
        <v>100</v>
      </c>
      <c r="O217" s="13">
        <v>-1.33</v>
      </c>
      <c r="P217" s="24">
        <v>23395</v>
      </c>
    </row>
    <row r="218" spans="1:16" ht="17.25" customHeight="1" x14ac:dyDescent="0.15">
      <c r="A218" s="6">
        <v>2011</v>
      </c>
      <c r="B218" s="13">
        <v>95.278365045806908</v>
      </c>
      <c r="C218" s="13">
        <v>-4.72</v>
      </c>
      <c r="D218" s="24">
        <v>47320</v>
      </c>
      <c r="E218" s="13">
        <v>95.216391208042268</v>
      </c>
      <c r="F218" s="13">
        <v>-4.78</v>
      </c>
      <c r="G218" s="24">
        <v>44706</v>
      </c>
      <c r="H218" s="13">
        <v>96.417200832024449</v>
      </c>
      <c r="I218" s="13">
        <v>-3.58</v>
      </c>
      <c r="J218" s="24">
        <v>22713</v>
      </c>
      <c r="K218" s="13">
        <v>94.250804351156731</v>
      </c>
      <c r="L218" s="13">
        <v>-5.75</v>
      </c>
      <c r="M218" s="24">
        <v>24607</v>
      </c>
      <c r="N218" s="13">
        <v>94.00726650993802</v>
      </c>
      <c r="O218" s="13">
        <v>-5.99</v>
      </c>
      <c r="P218" s="24">
        <v>21993</v>
      </c>
    </row>
    <row r="219" spans="1:16" ht="17.25" customHeight="1" x14ac:dyDescent="0.15">
      <c r="A219" s="6">
        <v>2012</v>
      </c>
      <c r="B219" s="13">
        <v>95.167623074599817</v>
      </c>
      <c r="C219" s="13">
        <v>-0.12</v>
      </c>
      <c r="D219" s="24">
        <v>47265</v>
      </c>
      <c r="E219" s="13">
        <v>95.64022831828251</v>
      </c>
      <c r="F219" s="13">
        <v>0.45</v>
      </c>
      <c r="G219" s="24">
        <v>44905</v>
      </c>
      <c r="H219" s="13">
        <v>98.183130279747004</v>
      </c>
      <c r="I219" s="13">
        <v>1.83</v>
      </c>
      <c r="J219" s="24">
        <v>23129</v>
      </c>
      <c r="K219" s="13">
        <v>92.446759613911439</v>
      </c>
      <c r="L219" s="13">
        <v>-1.91</v>
      </c>
      <c r="M219" s="24">
        <v>24136</v>
      </c>
      <c r="N219" s="13">
        <v>93.079717888437699</v>
      </c>
      <c r="O219" s="13">
        <v>-0.99</v>
      </c>
      <c r="P219" s="24">
        <v>21776</v>
      </c>
    </row>
    <row r="220" spans="1:16" ht="17.25" customHeight="1" x14ac:dyDescent="0.15">
      <c r="A220" s="6">
        <v>2013</v>
      </c>
      <c r="B220" s="13">
        <v>98.715393133997793</v>
      </c>
      <c r="C220" s="13">
        <v>3.73</v>
      </c>
      <c r="D220" s="24">
        <v>49027</v>
      </c>
      <c r="E220" s="13">
        <v>98.338728914636221</v>
      </c>
      <c r="F220" s="13">
        <v>2.82</v>
      </c>
      <c r="G220" s="24">
        <v>46172</v>
      </c>
      <c r="H220" s="13">
        <v>98.892049072462541</v>
      </c>
      <c r="I220" s="13">
        <v>0.72</v>
      </c>
      <c r="J220" s="24">
        <v>23296</v>
      </c>
      <c r="K220" s="13">
        <v>98.555998161483075</v>
      </c>
      <c r="L220" s="13">
        <v>6.61</v>
      </c>
      <c r="M220" s="24">
        <v>25731</v>
      </c>
      <c r="N220" s="13">
        <v>97.781577260098302</v>
      </c>
      <c r="O220" s="13">
        <v>5.05</v>
      </c>
      <c r="P220" s="24">
        <v>22876</v>
      </c>
    </row>
    <row r="221" spans="1:16" ht="17.25" customHeight="1" x14ac:dyDescent="0.15">
      <c r="A221" s="6">
        <v>2014</v>
      </c>
      <c r="B221" s="13">
        <v>96.899224806201545</v>
      </c>
      <c r="C221" s="13">
        <v>-1.84</v>
      </c>
      <c r="D221" s="24">
        <v>48125</v>
      </c>
      <c r="E221" s="13">
        <v>95.657266996081106</v>
      </c>
      <c r="F221" s="13">
        <v>-2.73</v>
      </c>
      <c r="G221" s="24">
        <v>44913</v>
      </c>
      <c r="H221" s="13">
        <v>96.633696990278892</v>
      </c>
      <c r="I221" s="13">
        <v>-2.2799999999999998</v>
      </c>
      <c r="J221" s="24">
        <v>22764</v>
      </c>
      <c r="K221" s="13">
        <v>97.138808028190596</v>
      </c>
      <c r="L221" s="13">
        <v>-1.44</v>
      </c>
      <c r="M221" s="24">
        <v>25361</v>
      </c>
      <c r="N221" s="13">
        <v>94.674075657191707</v>
      </c>
      <c r="O221" s="13">
        <v>-3.18</v>
      </c>
      <c r="P221" s="24">
        <v>22149</v>
      </c>
    </row>
    <row r="222" spans="1:16" ht="17.25" customHeight="1" x14ac:dyDescent="0.15">
      <c r="A222" s="6">
        <v>2015</v>
      </c>
      <c r="B222" s="13">
        <v>101.59065740461088</v>
      </c>
      <c r="C222" s="13">
        <v>4.84</v>
      </c>
      <c r="D222" s="24">
        <v>50455</v>
      </c>
      <c r="E222" s="13">
        <v>98.515505196796724</v>
      </c>
      <c r="F222" s="13">
        <v>2.99</v>
      </c>
      <c r="G222" s="24">
        <v>46255</v>
      </c>
      <c r="H222" s="13">
        <v>100.64948847476333</v>
      </c>
      <c r="I222" s="13">
        <v>4.16</v>
      </c>
      <c r="J222" s="24">
        <v>23710</v>
      </c>
      <c r="K222" s="13">
        <v>102.43986517542515</v>
      </c>
      <c r="L222" s="13">
        <v>5.46</v>
      </c>
      <c r="M222" s="24">
        <v>26745</v>
      </c>
      <c r="N222" s="13">
        <v>96.366745030989534</v>
      </c>
      <c r="O222" s="13">
        <v>1.79</v>
      </c>
      <c r="P222" s="24">
        <v>22545</v>
      </c>
    </row>
    <row r="223" spans="1:16" ht="17.25" customHeight="1" x14ac:dyDescent="0.15">
      <c r="A223" s="6">
        <v>2016</v>
      </c>
      <c r="B223" s="13">
        <v>102.44639081848383</v>
      </c>
      <c r="C223" s="13">
        <v>0.84</v>
      </c>
      <c r="D223" s="24">
        <v>50880</v>
      </c>
      <c r="E223" s="13">
        <v>97.467626512182662</v>
      </c>
      <c r="F223" s="13">
        <v>-1.06</v>
      </c>
      <c r="G223" s="24">
        <v>45763</v>
      </c>
      <c r="H223" s="13">
        <v>99.583987774334588</v>
      </c>
      <c r="I223" s="13">
        <v>-1.06</v>
      </c>
      <c r="J223" s="24">
        <v>23459</v>
      </c>
      <c r="K223" s="13">
        <v>105.02910985138654</v>
      </c>
      <c r="L223" s="13">
        <v>2.5299999999999998</v>
      </c>
      <c r="M223" s="24">
        <v>27421</v>
      </c>
      <c r="N223" s="13">
        <v>95.336610386834792</v>
      </c>
      <c r="O223" s="13">
        <v>-1.07</v>
      </c>
      <c r="P223" s="24">
        <v>22304</v>
      </c>
    </row>
    <row r="224" spans="1:16" ht="17.25" customHeight="1" x14ac:dyDescent="0.15">
      <c r="A224" s="6">
        <v>2017</v>
      </c>
      <c r="B224" s="13">
        <v>103.69878183831671</v>
      </c>
      <c r="C224" s="13">
        <v>1.22</v>
      </c>
      <c r="D224" s="24">
        <v>51502</v>
      </c>
      <c r="E224" s="13">
        <v>97.148151303458846</v>
      </c>
      <c r="F224" s="13">
        <v>-0.33</v>
      </c>
      <c r="G224" s="24">
        <v>45613</v>
      </c>
      <c r="H224" s="13">
        <v>97.88597868998599</v>
      </c>
      <c r="I224" s="13">
        <v>-1.71</v>
      </c>
      <c r="J224" s="24">
        <v>23059</v>
      </c>
      <c r="K224" s="13">
        <v>108.94361881415658</v>
      </c>
      <c r="L224" s="13">
        <v>3.73</v>
      </c>
      <c r="M224" s="24">
        <v>28443</v>
      </c>
      <c r="N224" s="13">
        <v>96.40521478948493</v>
      </c>
      <c r="O224" s="13">
        <v>1.1200000000000001</v>
      </c>
      <c r="P224" s="24">
        <v>22554</v>
      </c>
    </row>
    <row r="225" spans="1:16" ht="17.25" customHeight="1" x14ac:dyDescent="0.15">
      <c r="A225" s="6">
        <v>2018</v>
      </c>
      <c r="B225" s="13">
        <v>103.0222490687607</v>
      </c>
      <c r="C225" s="13">
        <v>-0.65</v>
      </c>
      <c r="D225" s="24">
        <v>51166</v>
      </c>
      <c r="E225" s="13">
        <v>96.466604191514733</v>
      </c>
      <c r="F225" s="13">
        <v>-0.7</v>
      </c>
      <c r="G225" s="24">
        <v>45293</v>
      </c>
      <c r="H225" s="13">
        <v>96.557286581483211</v>
      </c>
      <c r="I225" s="13">
        <v>-1.36</v>
      </c>
      <c r="J225" s="24">
        <v>22746</v>
      </c>
      <c r="K225" s="13">
        <v>108.85552321127622</v>
      </c>
      <c r="L225" s="13">
        <v>-0.08</v>
      </c>
      <c r="M225" s="24">
        <v>28420</v>
      </c>
      <c r="N225" s="13">
        <v>96.375293866210725</v>
      </c>
      <c r="O225" s="13">
        <v>-0.03</v>
      </c>
      <c r="P225" s="24">
        <v>22547</v>
      </c>
    </row>
    <row r="226" spans="1:16" ht="17.25" customHeight="1" x14ac:dyDescent="0.15">
      <c r="A226" s="39">
        <v>2019</v>
      </c>
      <c r="B226" s="40">
        <v>107.0512433303131</v>
      </c>
      <c r="C226" s="40">
        <v>3.91</v>
      </c>
      <c r="D226" s="41">
        <v>53167</v>
      </c>
      <c r="E226" s="40">
        <v>100.94138694837281</v>
      </c>
      <c r="F226" s="40">
        <v>4.6399999999999997</v>
      </c>
      <c r="G226" s="41">
        <v>47394</v>
      </c>
      <c r="H226" s="40">
        <v>101.26077174512884</v>
      </c>
      <c r="I226" s="40">
        <v>4.87</v>
      </c>
      <c r="J226" s="41">
        <v>23854</v>
      </c>
      <c r="K226" s="40">
        <v>112.27593074919564</v>
      </c>
      <c r="L226" s="40">
        <v>3.14</v>
      </c>
      <c r="M226" s="41">
        <v>29313</v>
      </c>
      <c r="N226" s="40">
        <v>100.61979055353707</v>
      </c>
      <c r="O226" s="40">
        <v>4.4000000000000004</v>
      </c>
      <c r="P226" s="41">
        <v>23540</v>
      </c>
    </row>
    <row r="227" spans="1:16" ht="17.25" customHeight="1" x14ac:dyDescent="0.15">
      <c r="A227" s="39">
        <v>2020</v>
      </c>
      <c r="B227" s="40">
        <v>101.56649551998389</v>
      </c>
      <c r="C227" s="40">
        <v>-5.12</v>
      </c>
      <c r="D227" s="41">
        <v>50443</v>
      </c>
      <c r="E227" s="40">
        <v>94.600868972567724</v>
      </c>
      <c r="F227" s="40">
        <v>-6.28</v>
      </c>
      <c r="G227" s="41">
        <v>44417</v>
      </c>
      <c r="H227" s="40">
        <v>97.036974147811691</v>
      </c>
      <c r="I227" s="40">
        <v>-4.17</v>
      </c>
      <c r="J227" s="41">
        <v>22859</v>
      </c>
      <c r="K227" s="40">
        <v>105.65343955875595</v>
      </c>
      <c r="L227" s="40">
        <v>-5.9</v>
      </c>
      <c r="M227" s="41">
        <v>27584</v>
      </c>
      <c r="N227" s="40">
        <v>92.147894849326789</v>
      </c>
      <c r="O227" s="40">
        <v>-8.42</v>
      </c>
      <c r="P227" s="41">
        <v>21558</v>
      </c>
    </row>
    <row r="228" spans="1:16" ht="17.25" customHeight="1" x14ac:dyDescent="0.15">
      <c r="A228" s="39">
        <v>2021</v>
      </c>
      <c r="B228" s="40">
        <v>106.23577972415181</v>
      </c>
      <c r="C228" s="40">
        <v>4.5999999999999996</v>
      </c>
      <c r="D228" s="41">
        <v>52762</v>
      </c>
      <c r="E228" s="40">
        <v>97.699778497188618</v>
      </c>
      <c r="F228" s="40">
        <v>3.28</v>
      </c>
      <c r="G228" s="41">
        <v>45872</v>
      </c>
      <c r="H228" s="40">
        <v>98.981194549390835</v>
      </c>
      <c r="I228" s="40">
        <v>2</v>
      </c>
      <c r="J228" s="41">
        <v>23317</v>
      </c>
      <c r="K228" s="40">
        <v>112.78152290485674</v>
      </c>
      <c r="L228" s="40">
        <v>6.75</v>
      </c>
      <c r="M228" s="41">
        <v>29445</v>
      </c>
      <c r="N228" s="40">
        <v>96.409489207095532</v>
      </c>
      <c r="O228" s="40">
        <v>4.62</v>
      </c>
      <c r="P228" s="41">
        <v>22555</v>
      </c>
    </row>
    <row r="229" spans="1:16" ht="17.25" customHeight="1" x14ac:dyDescent="0.15">
      <c r="A229" s="39">
        <v>2022</v>
      </c>
      <c r="B229" s="40">
        <v>108.80297996577066</v>
      </c>
      <c r="C229" s="40">
        <v>2.42</v>
      </c>
      <c r="D229" s="41">
        <v>54037</v>
      </c>
      <c r="E229" s="40">
        <v>95.512438234792981</v>
      </c>
      <c r="F229" s="40">
        <v>-2.2400000000000002</v>
      </c>
      <c r="G229" s="41">
        <v>44845</v>
      </c>
      <c r="H229" s="40">
        <v>97.928428917094706</v>
      </c>
      <c r="I229" s="40">
        <v>-1.06</v>
      </c>
      <c r="J229" s="41">
        <v>23069</v>
      </c>
      <c r="K229" s="40">
        <v>118.61498391297687</v>
      </c>
      <c r="L229" s="40">
        <v>5.17</v>
      </c>
      <c r="M229" s="41">
        <v>30968</v>
      </c>
      <c r="N229" s="40">
        <v>93.079717888437699</v>
      </c>
      <c r="O229" s="40">
        <v>-3.45</v>
      </c>
      <c r="P229" s="41">
        <v>21776</v>
      </c>
    </row>
    <row r="230" spans="1:16" ht="17.25" customHeight="1" thickBot="1" x14ac:dyDescent="0.2">
      <c r="A230" s="7">
        <v>2023</v>
      </c>
      <c r="B230" s="14">
        <v>116.49451323869928</v>
      </c>
      <c r="C230" s="14">
        <v>7.07</v>
      </c>
      <c r="D230" s="25">
        <v>57857</v>
      </c>
      <c r="E230" s="14">
        <v>99.838132560913266</v>
      </c>
      <c r="F230" s="14">
        <v>4.53</v>
      </c>
      <c r="G230" s="25">
        <v>46876</v>
      </c>
      <c r="H230" s="14">
        <v>102.05034596935094</v>
      </c>
      <c r="I230" s="14">
        <v>4.21</v>
      </c>
      <c r="J230" s="25">
        <v>24040</v>
      </c>
      <c r="K230" s="14">
        <v>129.52734793932893</v>
      </c>
      <c r="L230" s="14">
        <v>9.1999999999999993</v>
      </c>
      <c r="M230" s="25">
        <v>33817</v>
      </c>
      <c r="N230" s="14">
        <v>97.610600555674282</v>
      </c>
      <c r="O230" s="14">
        <v>4.87</v>
      </c>
      <c r="P230" s="25">
        <v>22836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ySplit="8" topLeftCell="A9" activePane="bottomLeft" state="frozen"/>
      <selection pane="bottomLef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36</v>
      </c>
      <c r="O1" s="36"/>
      <c r="P1" s="32"/>
    </row>
    <row r="2" spans="1:16" ht="18.75" x14ac:dyDescent="0.15">
      <c r="N2" s="29"/>
      <c r="O2" s="31" t="s">
        <v>47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77.6291913295521</v>
      </c>
      <c r="C9" s="12" t="s">
        <v>48</v>
      </c>
      <c r="D9" s="23">
        <v>2195</v>
      </c>
      <c r="E9" s="12">
        <v>77.915136621824601</v>
      </c>
      <c r="F9" s="12" t="s">
        <v>48</v>
      </c>
      <c r="G9" s="23">
        <v>1776</v>
      </c>
      <c r="H9" s="12">
        <v>100.4271653993948</v>
      </c>
      <c r="I9" s="12" t="s">
        <v>48</v>
      </c>
      <c r="J9" s="23">
        <v>554</v>
      </c>
      <c r="K9" s="12">
        <v>72.006047559430399</v>
      </c>
      <c r="L9" s="12" t="s">
        <v>48</v>
      </c>
      <c r="M9" s="23">
        <v>1641</v>
      </c>
      <c r="N9" s="12">
        <v>70.5135293844872</v>
      </c>
      <c r="O9" s="12" t="s">
        <v>48</v>
      </c>
      <c r="P9" s="23">
        <v>1222</v>
      </c>
    </row>
    <row r="10" spans="1:16" ht="17.25" customHeight="1" x14ac:dyDescent="0.15">
      <c r="A10" s="6">
        <v>200802</v>
      </c>
      <c r="B10" s="13">
        <v>100.2954883997745</v>
      </c>
      <c r="C10" s="13">
        <v>29.2</v>
      </c>
      <c r="D10" s="24">
        <v>3168</v>
      </c>
      <c r="E10" s="13">
        <v>107.5398713471978</v>
      </c>
      <c r="F10" s="13">
        <v>38.020000000000003</v>
      </c>
      <c r="G10" s="24">
        <v>2648</v>
      </c>
      <c r="H10" s="13">
        <v>100.6911204306878</v>
      </c>
      <c r="I10" s="13">
        <v>0.26</v>
      </c>
      <c r="J10" s="24">
        <v>611</v>
      </c>
      <c r="K10" s="13">
        <v>99.377074345981498</v>
      </c>
      <c r="L10" s="13">
        <v>38.01</v>
      </c>
      <c r="M10" s="24">
        <v>2557</v>
      </c>
      <c r="N10" s="13">
        <v>108.8667271928831</v>
      </c>
      <c r="O10" s="13">
        <v>54.39</v>
      </c>
      <c r="P10" s="24">
        <v>2037</v>
      </c>
    </row>
    <row r="11" spans="1:16" ht="17.25" customHeight="1" x14ac:dyDescent="0.15">
      <c r="A11" s="6">
        <v>200803</v>
      </c>
      <c r="B11" s="13">
        <v>100.6886305258034</v>
      </c>
      <c r="C11" s="13">
        <v>0.39</v>
      </c>
      <c r="D11" s="24">
        <v>5251</v>
      </c>
      <c r="E11" s="13">
        <v>107.9432239365766</v>
      </c>
      <c r="F11" s="13">
        <v>0.38</v>
      </c>
      <c r="G11" s="24">
        <v>4608</v>
      </c>
      <c r="H11" s="13">
        <v>98.347083681803099</v>
      </c>
      <c r="I11" s="13">
        <v>-2.33</v>
      </c>
      <c r="J11" s="24">
        <v>970</v>
      </c>
      <c r="K11" s="13">
        <v>100.5301849130376</v>
      </c>
      <c r="L11" s="13">
        <v>1.1599999999999999</v>
      </c>
      <c r="M11" s="24">
        <v>4281</v>
      </c>
      <c r="N11" s="13">
        <v>110.0507785166845</v>
      </c>
      <c r="O11" s="13">
        <v>1.0900000000000001</v>
      </c>
      <c r="P11" s="24">
        <v>3638</v>
      </c>
    </row>
    <row r="12" spans="1:16" ht="17.25" customHeight="1" x14ac:dyDescent="0.15">
      <c r="A12" s="6">
        <v>200804</v>
      </c>
      <c r="B12" s="13">
        <v>98.524054102813295</v>
      </c>
      <c r="C12" s="13">
        <v>-2.15</v>
      </c>
      <c r="D12" s="24">
        <v>3699</v>
      </c>
      <c r="E12" s="13">
        <v>105.2727060448703</v>
      </c>
      <c r="F12" s="13">
        <v>-2.4700000000000002</v>
      </c>
      <c r="G12" s="24">
        <v>3190</v>
      </c>
      <c r="H12" s="13">
        <v>103.1769905949202</v>
      </c>
      <c r="I12" s="13">
        <v>4.91</v>
      </c>
      <c r="J12" s="24">
        <v>733</v>
      </c>
      <c r="K12" s="13">
        <v>97.010617797158901</v>
      </c>
      <c r="L12" s="13">
        <v>-3.5</v>
      </c>
      <c r="M12" s="24">
        <v>2966</v>
      </c>
      <c r="N12" s="13">
        <v>105.51163560775569</v>
      </c>
      <c r="O12" s="13">
        <v>-4.12</v>
      </c>
      <c r="P12" s="24">
        <v>2457</v>
      </c>
    </row>
    <row r="13" spans="1:16" ht="17.25" customHeight="1" x14ac:dyDescent="0.15">
      <c r="A13" s="6">
        <v>200805</v>
      </c>
      <c r="B13" s="13">
        <v>91.139346096084395</v>
      </c>
      <c r="C13" s="13">
        <v>-7.5</v>
      </c>
      <c r="D13" s="24">
        <v>2997</v>
      </c>
      <c r="E13" s="13">
        <v>97.836461240533495</v>
      </c>
      <c r="F13" s="13">
        <v>-7.06</v>
      </c>
      <c r="G13" s="24">
        <v>2476</v>
      </c>
      <c r="H13" s="13">
        <v>104.4054692214124</v>
      </c>
      <c r="I13" s="13">
        <v>1.19</v>
      </c>
      <c r="J13" s="24">
        <v>723</v>
      </c>
      <c r="K13" s="13">
        <v>88.060430514251706</v>
      </c>
      <c r="L13" s="13">
        <v>-9.23</v>
      </c>
      <c r="M13" s="24">
        <v>2274</v>
      </c>
      <c r="N13" s="13">
        <v>93.848461543934903</v>
      </c>
      <c r="O13" s="13">
        <v>-11.05</v>
      </c>
      <c r="P13" s="24">
        <v>1753</v>
      </c>
    </row>
    <row r="14" spans="1:16" ht="17.25" customHeight="1" x14ac:dyDescent="0.15">
      <c r="A14" s="6">
        <v>200806</v>
      </c>
      <c r="B14" s="13">
        <v>83.7878576190503</v>
      </c>
      <c r="C14" s="13">
        <v>-8.07</v>
      </c>
      <c r="D14" s="24">
        <v>3151</v>
      </c>
      <c r="E14" s="13">
        <v>87.2986893332737</v>
      </c>
      <c r="F14" s="13">
        <v>-10.77</v>
      </c>
      <c r="G14" s="24">
        <v>2638</v>
      </c>
      <c r="H14" s="13">
        <v>99.728816160224497</v>
      </c>
      <c r="I14" s="13">
        <v>-4.4800000000000004</v>
      </c>
      <c r="J14" s="24">
        <v>773</v>
      </c>
      <c r="K14" s="13">
        <v>80.113127158614802</v>
      </c>
      <c r="L14" s="13">
        <v>-9.02</v>
      </c>
      <c r="M14" s="24">
        <v>2378</v>
      </c>
      <c r="N14" s="13">
        <v>82.849845021674696</v>
      </c>
      <c r="O14" s="13">
        <v>-11.72</v>
      </c>
      <c r="P14" s="24">
        <v>1865</v>
      </c>
    </row>
    <row r="15" spans="1:16" ht="17.25" customHeight="1" x14ac:dyDescent="0.15">
      <c r="A15" s="6">
        <v>200807</v>
      </c>
      <c r="B15" s="13">
        <v>85.424522855122703</v>
      </c>
      <c r="C15" s="13">
        <v>1.95</v>
      </c>
      <c r="D15" s="24">
        <v>3279</v>
      </c>
      <c r="E15" s="13">
        <v>90.951572299987006</v>
      </c>
      <c r="F15" s="13">
        <v>4.18</v>
      </c>
      <c r="G15" s="24">
        <v>2719</v>
      </c>
      <c r="H15" s="13">
        <v>103.81690358480409</v>
      </c>
      <c r="I15" s="13">
        <v>4.0999999999999996</v>
      </c>
      <c r="J15" s="24">
        <v>783</v>
      </c>
      <c r="K15" s="13">
        <v>81.529779776953902</v>
      </c>
      <c r="L15" s="13">
        <v>1.77</v>
      </c>
      <c r="M15" s="24">
        <v>2496</v>
      </c>
      <c r="N15" s="13">
        <v>87.165539758216397</v>
      </c>
      <c r="O15" s="13">
        <v>5.21</v>
      </c>
      <c r="P15" s="24">
        <v>1936</v>
      </c>
    </row>
    <row r="16" spans="1:16" ht="17.25" customHeight="1" x14ac:dyDescent="0.15">
      <c r="A16" s="6">
        <v>200808</v>
      </c>
      <c r="B16" s="13">
        <v>81.397472130807003</v>
      </c>
      <c r="C16" s="13">
        <v>-4.71</v>
      </c>
      <c r="D16" s="24">
        <v>2862</v>
      </c>
      <c r="E16" s="13">
        <v>85.963184211873397</v>
      </c>
      <c r="F16" s="13">
        <v>-5.48</v>
      </c>
      <c r="G16" s="24">
        <v>2402</v>
      </c>
      <c r="H16" s="13">
        <v>98.4195896954608</v>
      </c>
      <c r="I16" s="13">
        <v>-5.2</v>
      </c>
      <c r="J16" s="24">
        <v>707</v>
      </c>
      <c r="K16" s="13">
        <v>77.064939733634304</v>
      </c>
      <c r="L16" s="13">
        <v>-5.48</v>
      </c>
      <c r="M16" s="24">
        <v>2155</v>
      </c>
      <c r="N16" s="13">
        <v>83.0872779027505</v>
      </c>
      <c r="O16" s="13">
        <v>-4.68</v>
      </c>
      <c r="P16" s="24">
        <v>1695</v>
      </c>
    </row>
    <row r="17" spans="1:16" ht="17.25" customHeight="1" x14ac:dyDescent="0.15">
      <c r="A17" s="6">
        <v>200809</v>
      </c>
      <c r="B17" s="13">
        <v>81.351430387923102</v>
      </c>
      <c r="C17" s="13">
        <v>-0.06</v>
      </c>
      <c r="D17" s="24">
        <v>3036</v>
      </c>
      <c r="E17" s="13">
        <v>86.156126962258995</v>
      </c>
      <c r="F17" s="13">
        <v>0.22</v>
      </c>
      <c r="G17" s="24">
        <v>2472</v>
      </c>
      <c r="H17" s="13">
        <v>97.064061447107406</v>
      </c>
      <c r="I17" s="13">
        <v>-1.38</v>
      </c>
      <c r="J17" s="24">
        <v>698</v>
      </c>
      <c r="K17" s="13">
        <v>77.814143939596903</v>
      </c>
      <c r="L17" s="13">
        <v>0.97</v>
      </c>
      <c r="M17" s="24">
        <v>2338</v>
      </c>
      <c r="N17" s="13">
        <v>83.744846677563402</v>
      </c>
      <c r="O17" s="13">
        <v>0.79</v>
      </c>
      <c r="P17" s="24">
        <v>1774</v>
      </c>
    </row>
    <row r="18" spans="1:16" ht="17.25" customHeight="1" x14ac:dyDescent="0.15">
      <c r="A18" s="6">
        <v>200810</v>
      </c>
      <c r="B18" s="13">
        <v>86.204865996828502</v>
      </c>
      <c r="C18" s="13">
        <v>5.97</v>
      </c>
      <c r="D18" s="24">
        <v>3005</v>
      </c>
      <c r="E18" s="13">
        <v>86.967991243059402</v>
      </c>
      <c r="F18" s="13">
        <v>0.94</v>
      </c>
      <c r="G18" s="24">
        <v>2433</v>
      </c>
      <c r="H18" s="13">
        <v>96.421337576707302</v>
      </c>
      <c r="I18" s="13">
        <v>-0.66</v>
      </c>
      <c r="J18" s="24">
        <v>673</v>
      </c>
      <c r="K18" s="13">
        <v>83.552783997454995</v>
      </c>
      <c r="L18" s="13">
        <v>7.37</v>
      </c>
      <c r="M18" s="24">
        <v>2332</v>
      </c>
      <c r="N18" s="13">
        <v>83.599607220223504</v>
      </c>
      <c r="O18" s="13">
        <v>-0.17</v>
      </c>
      <c r="P18" s="24">
        <v>1760</v>
      </c>
    </row>
    <row r="19" spans="1:16" ht="17.25" customHeight="1" x14ac:dyDescent="0.15">
      <c r="A19" s="6">
        <v>200811</v>
      </c>
      <c r="B19" s="13">
        <v>80.656649024241702</v>
      </c>
      <c r="C19" s="13">
        <v>-6.44</v>
      </c>
      <c r="D19" s="24">
        <v>2834</v>
      </c>
      <c r="E19" s="13">
        <v>83.914966338895695</v>
      </c>
      <c r="F19" s="13">
        <v>-3.51</v>
      </c>
      <c r="G19" s="24">
        <v>2360</v>
      </c>
      <c r="H19" s="13">
        <v>98.248859936085296</v>
      </c>
      <c r="I19" s="13">
        <v>1.9</v>
      </c>
      <c r="J19" s="24">
        <v>688</v>
      </c>
      <c r="K19" s="13">
        <v>76.358020242703205</v>
      </c>
      <c r="L19" s="13">
        <v>-8.61</v>
      </c>
      <c r="M19" s="24">
        <v>2146</v>
      </c>
      <c r="N19" s="13">
        <v>79.433075458534901</v>
      </c>
      <c r="O19" s="13">
        <v>-4.9800000000000004</v>
      </c>
      <c r="P19" s="24">
        <v>1672</v>
      </c>
    </row>
    <row r="20" spans="1:16" ht="17.25" customHeight="1" x14ac:dyDescent="0.15">
      <c r="A20" s="7">
        <v>200812</v>
      </c>
      <c r="B20" s="14">
        <v>81.826335579271202</v>
      </c>
      <c r="C20" s="14">
        <v>1.45</v>
      </c>
      <c r="D20" s="25">
        <v>3197</v>
      </c>
      <c r="E20" s="14">
        <v>83.619208817112494</v>
      </c>
      <c r="F20" s="14">
        <v>-0.35</v>
      </c>
      <c r="G20" s="25">
        <v>2540</v>
      </c>
      <c r="H20" s="14">
        <v>94.280348941632397</v>
      </c>
      <c r="I20" s="14">
        <v>-4.04</v>
      </c>
      <c r="J20" s="25">
        <v>766</v>
      </c>
      <c r="K20" s="14">
        <v>78.155638359241607</v>
      </c>
      <c r="L20" s="14">
        <v>2.35</v>
      </c>
      <c r="M20" s="25">
        <v>2431</v>
      </c>
      <c r="N20" s="14">
        <v>79.384738905846206</v>
      </c>
      <c r="O20" s="14">
        <v>-0.06</v>
      </c>
      <c r="P20" s="25">
        <v>1774</v>
      </c>
    </row>
    <row r="21" spans="1:16" ht="17.25" customHeight="1" x14ac:dyDescent="0.15">
      <c r="A21" s="5">
        <v>200901</v>
      </c>
      <c r="B21" s="12">
        <v>85.234078193759501</v>
      </c>
      <c r="C21" s="12">
        <v>4.16</v>
      </c>
      <c r="D21" s="23">
        <v>2411</v>
      </c>
      <c r="E21" s="12">
        <v>89.612360866498804</v>
      </c>
      <c r="F21" s="12">
        <v>7.17</v>
      </c>
      <c r="G21" s="23">
        <v>2043</v>
      </c>
      <c r="H21" s="12">
        <v>105.1170607661267</v>
      </c>
      <c r="I21" s="12">
        <v>11.49</v>
      </c>
      <c r="J21" s="23">
        <v>579</v>
      </c>
      <c r="K21" s="12">
        <v>80.318687239071906</v>
      </c>
      <c r="L21" s="12">
        <v>2.77</v>
      </c>
      <c r="M21" s="23">
        <v>1832</v>
      </c>
      <c r="N21" s="12">
        <v>84.416206523946997</v>
      </c>
      <c r="O21" s="12">
        <v>6.34</v>
      </c>
      <c r="P21" s="23">
        <v>1464</v>
      </c>
    </row>
    <row r="22" spans="1:16" ht="17.25" customHeight="1" x14ac:dyDescent="0.15">
      <c r="A22" s="6">
        <v>200902</v>
      </c>
      <c r="B22" s="13">
        <v>91.735178085418795</v>
      </c>
      <c r="C22" s="13">
        <v>7.63</v>
      </c>
      <c r="D22" s="24">
        <v>2911</v>
      </c>
      <c r="E22" s="13">
        <v>98.510520122946602</v>
      </c>
      <c r="F22" s="13">
        <v>9.93</v>
      </c>
      <c r="G22" s="24">
        <v>2434</v>
      </c>
      <c r="H22" s="13">
        <v>95.771121201610399</v>
      </c>
      <c r="I22" s="13">
        <v>-8.89</v>
      </c>
      <c r="J22" s="24">
        <v>585</v>
      </c>
      <c r="K22" s="13">
        <v>90.091321586022303</v>
      </c>
      <c r="L22" s="13">
        <v>12.17</v>
      </c>
      <c r="M22" s="24">
        <v>2326</v>
      </c>
      <c r="N22" s="13">
        <v>98.653387422245203</v>
      </c>
      <c r="O22" s="13">
        <v>16.87</v>
      </c>
      <c r="P22" s="24">
        <v>1849</v>
      </c>
    </row>
    <row r="23" spans="1:16" ht="17.25" customHeight="1" x14ac:dyDescent="0.15">
      <c r="A23" s="6">
        <v>200903</v>
      </c>
      <c r="B23" s="13">
        <v>92.239637947672904</v>
      </c>
      <c r="C23" s="13">
        <v>0.55000000000000004</v>
      </c>
      <c r="D23" s="24">
        <v>4837</v>
      </c>
      <c r="E23" s="13">
        <v>96.066244624130206</v>
      </c>
      <c r="F23" s="13">
        <v>-2.48</v>
      </c>
      <c r="G23" s="24">
        <v>4132</v>
      </c>
      <c r="H23" s="13">
        <v>104.0279168288944</v>
      </c>
      <c r="I23" s="13">
        <v>8.6199999999999992</v>
      </c>
      <c r="J23" s="24">
        <v>1030</v>
      </c>
      <c r="K23" s="13">
        <v>88.936485798491901</v>
      </c>
      <c r="L23" s="13">
        <v>-1.28</v>
      </c>
      <c r="M23" s="24">
        <v>3807</v>
      </c>
      <c r="N23" s="13">
        <v>93.087285693562194</v>
      </c>
      <c r="O23" s="13">
        <v>-5.64</v>
      </c>
      <c r="P23" s="24">
        <v>3102</v>
      </c>
    </row>
    <row r="24" spans="1:16" ht="17.25" customHeight="1" x14ac:dyDescent="0.15">
      <c r="A24" s="6">
        <v>200904</v>
      </c>
      <c r="B24" s="13">
        <v>101.3328799422828</v>
      </c>
      <c r="C24" s="13">
        <v>9.86</v>
      </c>
      <c r="D24" s="24">
        <v>3773</v>
      </c>
      <c r="E24" s="13">
        <v>106.6272264707184</v>
      </c>
      <c r="F24" s="13">
        <v>10.99</v>
      </c>
      <c r="G24" s="24">
        <v>3202</v>
      </c>
      <c r="H24" s="13">
        <v>106.1850259744202</v>
      </c>
      <c r="I24" s="13">
        <v>2.0699999999999998</v>
      </c>
      <c r="J24" s="24">
        <v>749</v>
      </c>
      <c r="K24" s="13">
        <v>99.797237707366307</v>
      </c>
      <c r="L24" s="13">
        <v>12.21</v>
      </c>
      <c r="M24" s="24">
        <v>3024</v>
      </c>
      <c r="N24" s="13">
        <v>106.37455633646709</v>
      </c>
      <c r="O24" s="13">
        <v>14.27</v>
      </c>
      <c r="P24" s="24">
        <v>2453</v>
      </c>
    </row>
    <row r="25" spans="1:16" ht="17.25" customHeight="1" x14ac:dyDescent="0.15">
      <c r="A25" s="6">
        <v>200905</v>
      </c>
      <c r="B25" s="13">
        <v>94.094862981557299</v>
      </c>
      <c r="C25" s="13">
        <v>-7.14</v>
      </c>
      <c r="D25" s="24">
        <v>3101</v>
      </c>
      <c r="E25" s="13">
        <v>102.9007130712707</v>
      </c>
      <c r="F25" s="13">
        <v>-3.49</v>
      </c>
      <c r="G25" s="24">
        <v>2611</v>
      </c>
      <c r="H25" s="13">
        <v>101.88063730729409</v>
      </c>
      <c r="I25" s="13">
        <v>-4.05</v>
      </c>
      <c r="J25" s="24">
        <v>704</v>
      </c>
      <c r="K25" s="13">
        <v>92.395540477875201</v>
      </c>
      <c r="L25" s="13">
        <v>-7.42</v>
      </c>
      <c r="M25" s="24">
        <v>2397</v>
      </c>
      <c r="N25" s="13">
        <v>101.6621699942075</v>
      </c>
      <c r="O25" s="13">
        <v>-4.43</v>
      </c>
      <c r="P25" s="24">
        <v>1907</v>
      </c>
    </row>
    <row r="26" spans="1:16" ht="17.25" customHeight="1" x14ac:dyDescent="0.15">
      <c r="A26" s="6">
        <v>200906</v>
      </c>
      <c r="B26" s="13">
        <v>111.0558483633819</v>
      </c>
      <c r="C26" s="13">
        <v>18.03</v>
      </c>
      <c r="D26" s="24">
        <v>4174</v>
      </c>
      <c r="E26" s="13">
        <v>115.04207575850511</v>
      </c>
      <c r="F26" s="13">
        <v>11.8</v>
      </c>
      <c r="G26" s="24">
        <v>3465</v>
      </c>
      <c r="H26" s="13">
        <v>107.12281853831441</v>
      </c>
      <c r="I26" s="13">
        <v>5.15</v>
      </c>
      <c r="J26" s="24">
        <v>829</v>
      </c>
      <c r="K26" s="13">
        <v>112.73363560981571</v>
      </c>
      <c r="L26" s="13">
        <v>22.01</v>
      </c>
      <c r="M26" s="24">
        <v>3345</v>
      </c>
      <c r="N26" s="13">
        <v>117.6777451859443</v>
      </c>
      <c r="O26" s="13">
        <v>15.75</v>
      </c>
      <c r="P26" s="24">
        <v>2636</v>
      </c>
    </row>
    <row r="27" spans="1:16" ht="17.25" customHeight="1" x14ac:dyDescent="0.15">
      <c r="A27" s="6">
        <v>200907</v>
      </c>
      <c r="B27" s="13">
        <v>105.45826670007401</v>
      </c>
      <c r="C27" s="13">
        <v>-5.04</v>
      </c>
      <c r="D27" s="24">
        <v>4031</v>
      </c>
      <c r="E27" s="13">
        <v>109.2496972739454</v>
      </c>
      <c r="F27" s="13">
        <v>-5.04</v>
      </c>
      <c r="G27" s="24">
        <v>3254</v>
      </c>
      <c r="H27" s="13">
        <v>116.17721495642679</v>
      </c>
      <c r="I27" s="13">
        <v>8.4499999999999993</v>
      </c>
      <c r="J27" s="24">
        <v>874</v>
      </c>
      <c r="K27" s="13">
        <v>103.5242037390082</v>
      </c>
      <c r="L27" s="13">
        <v>-8.17</v>
      </c>
      <c r="M27" s="24">
        <v>3157</v>
      </c>
      <c r="N27" s="13">
        <v>107.5388380717668</v>
      </c>
      <c r="O27" s="13">
        <v>-8.6199999999999992</v>
      </c>
      <c r="P27" s="24">
        <v>2380</v>
      </c>
    </row>
    <row r="28" spans="1:16" ht="17.25" customHeight="1" x14ac:dyDescent="0.15">
      <c r="A28" s="6">
        <v>200908</v>
      </c>
      <c r="B28" s="13">
        <v>112.1278362087895</v>
      </c>
      <c r="C28" s="13">
        <v>6.32</v>
      </c>
      <c r="D28" s="24">
        <v>3939</v>
      </c>
      <c r="E28" s="13">
        <v>121.8085464816595</v>
      </c>
      <c r="F28" s="13">
        <v>11.5</v>
      </c>
      <c r="G28" s="24">
        <v>3402</v>
      </c>
      <c r="H28" s="13">
        <v>100.46691398639609</v>
      </c>
      <c r="I28" s="13">
        <v>-13.52</v>
      </c>
      <c r="J28" s="24">
        <v>722</v>
      </c>
      <c r="K28" s="13">
        <v>115.1843576073551</v>
      </c>
      <c r="L28" s="13">
        <v>11.26</v>
      </c>
      <c r="M28" s="24">
        <v>3217</v>
      </c>
      <c r="N28" s="13">
        <v>131.23024050257499</v>
      </c>
      <c r="O28" s="13">
        <v>22.03</v>
      </c>
      <c r="P28" s="24">
        <v>2680</v>
      </c>
    </row>
    <row r="29" spans="1:16" ht="17.25" customHeight="1" x14ac:dyDescent="0.15">
      <c r="A29" s="6">
        <v>200909</v>
      </c>
      <c r="B29" s="13">
        <v>94.548180710526694</v>
      </c>
      <c r="C29" s="13">
        <v>-15.68</v>
      </c>
      <c r="D29" s="24">
        <v>3518</v>
      </c>
      <c r="E29" s="13">
        <v>101.8009582271939</v>
      </c>
      <c r="F29" s="13">
        <v>-16.43</v>
      </c>
      <c r="G29" s="24">
        <v>2919</v>
      </c>
      <c r="H29" s="13">
        <v>102.6492232168992</v>
      </c>
      <c r="I29" s="13">
        <v>2.17</v>
      </c>
      <c r="J29" s="24">
        <v>739</v>
      </c>
      <c r="K29" s="13">
        <v>92.814148218023504</v>
      </c>
      <c r="L29" s="13">
        <v>-19.420000000000002</v>
      </c>
      <c r="M29" s="24">
        <v>2779</v>
      </c>
      <c r="N29" s="13">
        <v>102.86316735588581</v>
      </c>
      <c r="O29" s="13">
        <v>-21.62</v>
      </c>
      <c r="P29" s="24">
        <v>2180</v>
      </c>
    </row>
    <row r="30" spans="1:16" ht="17.25" customHeight="1" x14ac:dyDescent="0.15">
      <c r="A30" s="6">
        <v>200910</v>
      </c>
      <c r="B30" s="13">
        <v>108.56181866736929</v>
      </c>
      <c r="C30" s="13">
        <v>14.82</v>
      </c>
      <c r="D30" s="24">
        <v>3773</v>
      </c>
      <c r="E30" s="13">
        <v>113.47387567220839</v>
      </c>
      <c r="F30" s="13">
        <v>11.47</v>
      </c>
      <c r="G30" s="24">
        <v>3155</v>
      </c>
      <c r="H30" s="13">
        <v>111.8145331752703</v>
      </c>
      <c r="I30" s="13">
        <v>8.93</v>
      </c>
      <c r="J30" s="24">
        <v>779</v>
      </c>
      <c r="K30" s="13">
        <v>107.6213099173026</v>
      </c>
      <c r="L30" s="13">
        <v>15.95</v>
      </c>
      <c r="M30" s="24">
        <v>2994</v>
      </c>
      <c r="N30" s="13">
        <v>113.7553538502769</v>
      </c>
      <c r="O30" s="13">
        <v>10.59</v>
      </c>
      <c r="P30" s="24">
        <v>2376</v>
      </c>
    </row>
    <row r="31" spans="1:16" ht="17.25" customHeight="1" x14ac:dyDescent="0.15">
      <c r="A31" s="6">
        <v>200911</v>
      </c>
      <c r="B31" s="13">
        <v>107.0610887398219</v>
      </c>
      <c r="C31" s="13">
        <v>-1.38</v>
      </c>
      <c r="D31" s="24">
        <v>3765</v>
      </c>
      <c r="E31" s="13">
        <v>110.3731636836019</v>
      </c>
      <c r="F31" s="13">
        <v>-2.73</v>
      </c>
      <c r="G31" s="24">
        <v>3104</v>
      </c>
      <c r="H31" s="13">
        <v>115.3078830872266</v>
      </c>
      <c r="I31" s="13">
        <v>3.12</v>
      </c>
      <c r="J31" s="24">
        <v>809</v>
      </c>
      <c r="K31" s="13">
        <v>105.0970009406214</v>
      </c>
      <c r="L31" s="13">
        <v>-2.35</v>
      </c>
      <c r="M31" s="24">
        <v>2956</v>
      </c>
      <c r="N31" s="13">
        <v>109.057436978242</v>
      </c>
      <c r="O31" s="13">
        <v>-4.13</v>
      </c>
      <c r="P31" s="24">
        <v>2295</v>
      </c>
    </row>
    <row r="32" spans="1:16" ht="17.25" customHeight="1" x14ac:dyDescent="0.15">
      <c r="A32" s="7">
        <v>200912</v>
      </c>
      <c r="B32" s="14">
        <v>95.993721759763005</v>
      </c>
      <c r="C32" s="14">
        <v>-10.34</v>
      </c>
      <c r="D32" s="25">
        <v>3774</v>
      </c>
      <c r="E32" s="14">
        <v>97.437537125244901</v>
      </c>
      <c r="F32" s="14">
        <v>-11.72</v>
      </c>
      <c r="G32" s="25">
        <v>2985</v>
      </c>
      <c r="H32" s="14">
        <v>100.73819418909881</v>
      </c>
      <c r="I32" s="14">
        <v>-12.64</v>
      </c>
      <c r="J32" s="25">
        <v>821</v>
      </c>
      <c r="K32" s="14">
        <v>94.317296367790803</v>
      </c>
      <c r="L32" s="14">
        <v>-10.26</v>
      </c>
      <c r="M32" s="25">
        <v>2953</v>
      </c>
      <c r="N32" s="14">
        <v>95.858216113031006</v>
      </c>
      <c r="O32" s="14">
        <v>-12.1</v>
      </c>
      <c r="P32" s="25">
        <v>2164</v>
      </c>
    </row>
    <row r="33" spans="1:16" ht="17.25" customHeight="1" x14ac:dyDescent="0.15">
      <c r="A33" s="5">
        <v>201001</v>
      </c>
      <c r="B33" s="12">
        <v>101.302134744558</v>
      </c>
      <c r="C33" s="12">
        <v>5.53</v>
      </c>
      <c r="D33" s="23">
        <v>2869</v>
      </c>
      <c r="E33" s="12">
        <v>101.9130248692985</v>
      </c>
      <c r="F33" s="12">
        <v>4.59</v>
      </c>
      <c r="G33" s="23">
        <v>2330</v>
      </c>
      <c r="H33" s="12">
        <v>100.0972701311745</v>
      </c>
      <c r="I33" s="12">
        <v>-0.64</v>
      </c>
      <c r="J33" s="23">
        <v>549</v>
      </c>
      <c r="K33" s="12">
        <v>101.4133845378487</v>
      </c>
      <c r="L33" s="12">
        <v>7.52</v>
      </c>
      <c r="M33" s="23">
        <v>2320</v>
      </c>
      <c r="N33" s="12">
        <v>102.23764613953129</v>
      </c>
      <c r="O33" s="12">
        <v>6.66</v>
      </c>
      <c r="P33" s="23">
        <v>1781</v>
      </c>
    </row>
    <row r="34" spans="1:16" ht="17.25" customHeight="1" x14ac:dyDescent="0.15">
      <c r="A34" s="6">
        <v>201002</v>
      </c>
      <c r="B34" s="13">
        <v>95.627967526437303</v>
      </c>
      <c r="C34" s="13">
        <v>-5.6</v>
      </c>
      <c r="D34" s="24">
        <v>3057</v>
      </c>
      <c r="E34" s="13">
        <v>94.411529084828501</v>
      </c>
      <c r="F34" s="13">
        <v>-7.36</v>
      </c>
      <c r="G34" s="24">
        <v>2344</v>
      </c>
      <c r="H34" s="13">
        <v>101.40681999031899</v>
      </c>
      <c r="I34" s="13">
        <v>1.31</v>
      </c>
      <c r="J34" s="24">
        <v>625</v>
      </c>
      <c r="K34" s="13">
        <v>93.650200101181099</v>
      </c>
      <c r="L34" s="13">
        <v>-7.65</v>
      </c>
      <c r="M34" s="24">
        <v>2432</v>
      </c>
      <c r="N34" s="13">
        <v>91.520059962424796</v>
      </c>
      <c r="O34" s="13">
        <v>-10.48</v>
      </c>
      <c r="P34" s="24">
        <v>1719</v>
      </c>
    </row>
    <row r="35" spans="1:16" ht="17.25" customHeight="1" x14ac:dyDescent="0.15">
      <c r="A35" s="6">
        <v>201003</v>
      </c>
      <c r="B35" s="13">
        <v>93.807768825676504</v>
      </c>
      <c r="C35" s="13">
        <v>-1.9</v>
      </c>
      <c r="D35" s="24">
        <v>4938</v>
      </c>
      <c r="E35" s="13">
        <v>92.685580346915998</v>
      </c>
      <c r="F35" s="13">
        <v>-1.83</v>
      </c>
      <c r="G35" s="24">
        <v>4007</v>
      </c>
      <c r="H35" s="13">
        <v>98.005413175868497</v>
      </c>
      <c r="I35" s="13">
        <v>-3.35</v>
      </c>
      <c r="J35" s="24">
        <v>978</v>
      </c>
      <c r="K35" s="13">
        <v>92.335553522378007</v>
      </c>
      <c r="L35" s="13">
        <v>-1.4</v>
      </c>
      <c r="M35" s="24">
        <v>3960</v>
      </c>
      <c r="N35" s="13">
        <v>90.602708446951596</v>
      </c>
      <c r="O35" s="13">
        <v>-1</v>
      </c>
      <c r="P35" s="24">
        <v>3029</v>
      </c>
    </row>
    <row r="36" spans="1:16" ht="17.25" customHeight="1" x14ac:dyDescent="0.15">
      <c r="A36" s="6">
        <v>201004</v>
      </c>
      <c r="B36" s="13">
        <v>98.9760023425805</v>
      </c>
      <c r="C36" s="13">
        <v>5.51</v>
      </c>
      <c r="D36" s="24">
        <v>3642</v>
      </c>
      <c r="E36" s="13">
        <v>97.944162042185695</v>
      </c>
      <c r="F36" s="13">
        <v>5.67</v>
      </c>
      <c r="G36" s="24">
        <v>2903</v>
      </c>
      <c r="H36" s="13">
        <v>107.3004666825878</v>
      </c>
      <c r="I36" s="13">
        <v>9.48</v>
      </c>
      <c r="J36" s="24">
        <v>748</v>
      </c>
      <c r="K36" s="13">
        <v>96.680589819457495</v>
      </c>
      <c r="L36" s="13">
        <v>4.71</v>
      </c>
      <c r="M36" s="24">
        <v>2894</v>
      </c>
      <c r="N36" s="13">
        <v>94.795307829468996</v>
      </c>
      <c r="O36" s="13">
        <v>4.63</v>
      </c>
      <c r="P36" s="24">
        <v>2155</v>
      </c>
    </row>
    <row r="37" spans="1:16" ht="17.25" customHeight="1" x14ac:dyDescent="0.15">
      <c r="A37" s="6">
        <v>201005</v>
      </c>
      <c r="B37" s="13">
        <v>107.91382378903791</v>
      </c>
      <c r="C37" s="13">
        <v>9.0299999999999994</v>
      </c>
      <c r="D37" s="24">
        <v>3585</v>
      </c>
      <c r="E37" s="13">
        <v>114.8455824813453</v>
      </c>
      <c r="F37" s="13">
        <v>17.260000000000002</v>
      </c>
      <c r="G37" s="24">
        <v>2940</v>
      </c>
      <c r="H37" s="13">
        <v>101.36058847618619</v>
      </c>
      <c r="I37" s="13">
        <v>-5.54</v>
      </c>
      <c r="J37" s="24">
        <v>698</v>
      </c>
      <c r="K37" s="13">
        <v>110.0473873731235</v>
      </c>
      <c r="L37" s="13">
        <v>13.83</v>
      </c>
      <c r="M37" s="24">
        <v>2887</v>
      </c>
      <c r="N37" s="13">
        <v>117.9507317361555</v>
      </c>
      <c r="O37" s="13">
        <v>24.43</v>
      </c>
      <c r="P37" s="24">
        <v>2242</v>
      </c>
    </row>
    <row r="38" spans="1:16" ht="17.25" customHeight="1" x14ac:dyDescent="0.15">
      <c r="A38" s="6">
        <v>201006</v>
      </c>
      <c r="B38" s="13">
        <v>101.0511359697864</v>
      </c>
      <c r="C38" s="13">
        <v>-6.36</v>
      </c>
      <c r="D38" s="24">
        <v>3799</v>
      </c>
      <c r="E38" s="13">
        <v>99.383550350373397</v>
      </c>
      <c r="F38" s="13">
        <v>-13.46</v>
      </c>
      <c r="G38" s="24">
        <v>2987</v>
      </c>
      <c r="H38" s="13">
        <v>99.501547923472799</v>
      </c>
      <c r="I38" s="13">
        <v>-1.83</v>
      </c>
      <c r="J38" s="24">
        <v>769</v>
      </c>
      <c r="K38" s="13">
        <v>101.9823769918451</v>
      </c>
      <c r="L38" s="13">
        <v>-7.33</v>
      </c>
      <c r="M38" s="24">
        <v>3030</v>
      </c>
      <c r="N38" s="13">
        <v>99.348302264409199</v>
      </c>
      <c r="O38" s="13">
        <v>-15.77</v>
      </c>
      <c r="P38" s="24">
        <v>2218</v>
      </c>
    </row>
    <row r="39" spans="1:16" ht="17.25" customHeight="1" x14ac:dyDescent="0.15">
      <c r="A39" s="6">
        <v>201007</v>
      </c>
      <c r="B39" s="13">
        <v>112.2164557031867</v>
      </c>
      <c r="C39" s="13">
        <v>11.05</v>
      </c>
      <c r="D39" s="24">
        <v>4270</v>
      </c>
      <c r="E39" s="13">
        <v>117.6334018061464</v>
      </c>
      <c r="F39" s="13">
        <v>18.36</v>
      </c>
      <c r="G39" s="24">
        <v>3494</v>
      </c>
      <c r="H39" s="13">
        <v>97.716145550748394</v>
      </c>
      <c r="I39" s="13">
        <v>-1.79</v>
      </c>
      <c r="J39" s="24">
        <v>733</v>
      </c>
      <c r="K39" s="13">
        <v>116.40261892496071</v>
      </c>
      <c r="L39" s="13">
        <v>14.14</v>
      </c>
      <c r="M39" s="24">
        <v>3537</v>
      </c>
      <c r="N39" s="13">
        <v>124.9825225725637</v>
      </c>
      <c r="O39" s="13">
        <v>25.8</v>
      </c>
      <c r="P39" s="24">
        <v>2761</v>
      </c>
    </row>
    <row r="40" spans="1:16" ht="17.25" customHeight="1" x14ac:dyDescent="0.15">
      <c r="A40" s="6">
        <v>201008</v>
      </c>
      <c r="B40" s="13">
        <v>93.095223460877307</v>
      </c>
      <c r="C40" s="13">
        <v>-17.04</v>
      </c>
      <c r="D40" s="24">
        <v>3261</v>
      </c>
      <c r="E40" s="13">
        <v>91.861913835585398</v>
      </c>
      <c r="F40" s="13">
        <v>-21.91</v>
      </c>
      <c r="G40" s="24">
        <v>2559</v>
      </c>
      <c r="H40" s="13">
        <v>101.41647415828849</v>
      </c>
      <c r="I40" s="13">
        <v>3.79</v>
      </c>
      <c r="J40" s="24">
        <v>726</v>
      </c>
      <c r="K40" s="13">
        <v>90.943271093913793</v>
      </c>
      <c r="L40" s="13">
        <v>-21.87</v>
      </c>
      <c r="M40" s="24">
        <v>2535</v>
      </c>
      <c r="N40" s="13">
        <v>89.716126247251594</v>
      </c>
      <c r="O40" s="13">
        <v>-28.22</v>
      </c>
      <c r="P40" s="24">
        <v>1833</v>
      </c>
    </row>
    <row r="41" spans="1:16" ht="17.25" customHeight="1" x14ac:dyDescent="0.15">
      <c r="A41" s="6">
        <v>201009</v>
      </c>
      <c r="B41" s="13">
        <v>100.4954194828656</v>
      </c>
      <c r="C41" s="13">
        <v>7.95</v>
      </c>
      <c r="D41" s="24">
        <v>3707</v>
      </c>
      <c r="E41" s="13">
        <v>99.960209442182204</v>
      </c>
      <c r="F41" s="13">
        <v>8.82</v>
      </c>
      <c r="G41" s="24">
        <v>2851</v>
      </c>
      <c r="H41" s="13">
        <v>101.3366977323402</v>
      </c>
      <c r="I41" s="13">
        <v>-0.08</v>
      </c>
      <c r="J41" s="24">
        <v>730</v>
      </c>
      <c r="K41" s="13">
        <v>100.45260868093381</v>
      </c>
      <c r="L41" s="13">
        <v>10.46</v>
      </c>
      <c r="M41" s="24">
        <v>2977</v>
      </c>
      <c r="N41" s="13">
        <v>100.6020761349931</v>
      </c>
      <c r="O41" s="13">
        <v>12.13</v>
      </c>
      <c r="P41" s="24">
        <v>2121</v>
      </c>
    </row>
    <row r="42" spans="1:16" ht="17.25" customHeight="1" x14ac:dyDescent="0.15">
      <c r="A42" s="6">
        <v>201010</v>
      </c>
      <c r="B42" s="13">
        <v>91.598691763494202</v>
      </c>
      <c r="C42" s="13">
        <v>-8.85</v>
      </c>
      <c r="D42" s="24">
        <v>3159</v>
      </c>
      <c r="E42" s="13">
        <v>85.379612271232304</v>
      </c>
      <c r="F42" s="13">
        <v>-14.59</v>
      </c>
      <c r="G42" s="24">
        <v>2346</v>
      </c>
      <c r="H42" s="13">
        <v>92.410030009446899</v>
      </c>
      <c r="I42" s="13">
        <v>-8.81</v>
      </c>
      <c r="J42" s="24">
        <v>643</v>
      </c>
      <c r="K42" s="13">
        <v>91.275910437160803</v>
      </c>
      <c r="L42" s="13">
        <v>-9.14</v>
      </c>
      <c r="M42" s="24">
        <v>2516</v>
      </c>
      <c r="N42" s="13">
        <v>82.813820056563401</v>
      </c>
      <c r="O42" s="13">
        <v>-17.68</v>
      </c>
      <c r="P42" s="24">
        <v>1703</v>
      </c>
    </row>
    <row r="43" spans="1:16" ht="17.25" customHeight="1" x14ac:dyDescent="0.15">
      <c r="A43" s="6">
        <v>201011</v>
      </c>
      <c r="B43" s="13">
        <v>100.5804787363554</v>
      </c>
      <c r="C43" s="13">
        <v>9.81</v>
      </c>
      <c r="D43" s="24">
        <v>3548</v>
      </c>
      <c r="E43" s="13">
        <v>100.3438191380105</v>
      </c>
      <c r="F43" s="13">
        <v>17.53</v>
      </c>
      <c r="G43" s="24">
        <v>2824</v>
      </c>
      <c r="H43" s="13">
        <v>97.621627294255802</v>
      </c>
      <c r="I43" s="13">
        <v>5.64</v>
      </c>
      <c r="J43" s="24">
        <v>686</v>
      </c>
      <c r="K43" s="13">
        <v>101.3427587480691</v>
      </c>
      <c r="L43" s="13">
        <v>11.03</v>
      </c>
      <c r="M43" s="24">
        <v>2862</v>
      </c>
      <c r="N43" s="13">
        <v>101.50099438676111</v>
      </c>
      <c r="O43" s="13">
        <v>22.57</v>
      </c>
      <c r="P43" s="24">
        <v>2138</v>
      </c>
    </row>
    <row r="44" spans="1:16" ht="17.25" customHeight="1" x14ac:dyDescent="0.15">
      <c r="A44" s="7">
        <v>201012</v>
      </c>
      <c r="B44" s="14">
        <v>103.3348976551452</v>
      </c>
      <c r="C44" s="14">
        <v>2.74</v>
      </c>
      <c r="D44" s="25">
        <v>4097</v>
      </c>
      <c r="E44" s="14">
        <v>103.6376143318943</v>
      </c>
      <c r="F44" s="14">
        <v>3.28</v>
      </c>
      <c r="G44" s="25">
        <v>3209</v>
      </c>
      <c r="H44" s="14">
        <v>101.82691887531141</v>
      </c>
      <c r="I44" s="14">
        <v>4.3099999999999996</v>
      </c>
      <c r="J44" s="25">
        <v>835</v>
      </c>
      <c r="K44" s="14">
        <v>103.4733397691263</v>
      </c>
      <c r="L44" s="14">
        <v>2.1</v>
      </c>
      <c r="M44" s="25">
        <v>3262</v>
      </c>
      <c r="N44" s="14">
        <v>103.92970422292881</v>
      </c>
      <c r="O44" s="14">
        <v>2.39</v>
      </c>
      <c r="P44" s="25">
        <v>2374</v>
      </c>
    </row>
    <row r="45" spans="1:16" ht="17.25" customHeight="1" x14ac:dyDescent="0.15">
      <c r="A45" s="5">
        <v>201101</v>
      </c>
      <c r="B45" s="12">
        <v>106.4704984909722</v>
      </c>
      <c r="C45" s="12">
        <v>3.03</v>
      </c>
      <c r="D45" s="23">
        <v>3027</v>
      </c>
      <c r="E45" s="12">
        <v>106.536353433214</v>
      </c>
      <c r="F45" s="12">
        <v>2.8</v>
      </c>
      <c r="G45" s="23">
        <v>2444</v>
      </c>
      <c r="H45" s="12">
        <v>99.417103035643194</v>
      </c>
      <c r="I45" s="12">
        <v>-2.37</v>
      </c>
      <c r="J45" s="23">
        <v>543</v>
      </c>
      <c r="K45" s="12">
        <v>107.8010133671884</v>
      </c>
      <c r="L45" s="12">
        <v>4.18</v>
      </c>
      <c r="M45" s="23">
        <v>2484</v>
      </c>
      <c r="N45" s="12">
        <v>108.51898261327101</v>
      </c>
      <c r="O45" s="12">
        <v>4.42</v>
      </c>
      <c r="P45" s="23">
        <v>1901</v>
      </c>
    </row>
    <row r="46" spans="1:16" ht="17.25" customHeight="1" x14ac:dyDescent="0.15">
      <c r="A46" s="6">
        <v>201102</v>
      </c>
      <c r="B46" s="13">
        <v>95.344213528060493</v>
      </c>
      <c r="C46" s="13">
        <v>-10.45</v>
      </c>
      <c r="D46" s="24">
        <v>3080</v>
      </c>
      <c r="E46" s="13">
        <v>94.259844550595204</v>
      </c>
      <c r="F46" s="13">
        <v>-11.52</v>
      </c>
      <c r="G46" s="24">
        <v>2361</v>
      </c>
      <c r="H46" s="13">
        <v>98.286101626236899</v>
      </c>
      <c r="I46" s="13">
        <v>-1.1399999999999999</v>
      </c>
      <c r="J46" s="24">
        <v>614</v>
      </c>
      <c r="K46" s="13">
        <v>94.161563766169806</v>
      </c>
      <c r="L46" s="13">
        <v>-12.65</v>
      </c>
      <c r="M46" s="24">
        <v>2466</v>
      </c>
      <c r="N46" s="13">
        <v>92.5088543524664</v>
      </c>
      <c r="O46" s="13">
        <v>-14.75</v>
      </c>
      <c r="P46" s="24">
        <v>1747</v>
      </c>
    </row>
    <row r="47" spans="1:16" ht="17.25" customHeight="1" x14ac:dyDescent="0.15">
      <c r="A47" s="6">
        <v>201103</v>
      </c>
      <c r="B47" s="13">
        <v>96.359941575188103</v>
      </c>
      <c r="C47" s="13">
        <v>1.07</v>
      </c>
      <c r="D47" s="24">
        <v>5084</v>
      </c>
      <c r="E47" s="13">
        <v>97.350066480983998</v>
      </c>
      <c r="F47" s="13">
        <v>3.28</v>
      </c>
      <c r="G47" s="24">
        <v>4229</v>
      </c>
      <c r="H47" s="13">
        <v>98.153029000018094</v>
      </c>
      <c r="I47" s="13">
        <v>-0.14000000000000001</v>
      </c>
      <c r="J47" s="24">
        <v>985</v>
      </c>
      <c r="K47" s="13">
        <v>95.519871704186102</v>
      </c>
      <c r="L47" s="13">
        <v>1.44</v>
      </c>
      <c r="M47" s="24">
        <v>4099</v>
      </c>
      <c r="N47" s="13">
        <v>96.607816910223804</v>
      </c>
      <c r="O47" s="13">
        <v>4.43</v>
      </c>
      <c r="P47" s="24">
        <v>3244</v>
      </c>
    </row>
    <row r="48" spans="1:16" ht="17.25" customHeight="1" x14ac:dyDescent="0.15">
      <c r="A48" s="6">
        <v>201104</v>
      </c>
      <c r="B48" s="13">
        <v>83.432413762158504</v>
      </c>
      <c r="C48" s="13">
        <v>-13.42</v>
      </c>
      <c r="D48" s="24">
        <v>3036</v>
      </c>
      <c r="E48" s="13">
        <v>84.486248104249995</v>
      </c>
      <c r="F48" s="13">
        <v>-13.21</v>
      </c>
      <c r="G48" s="24">
        <v>2474</v>
      </c>
      <c r="H48" s="13">
        <v>89.596444328262606</v>
      </c>
      <c r="I48" s="13">
        <v>-8.7200000000000006</v>
      </c>
      <c r="J48" s="24">
        <v>617</v>
      </c>
      <c r="K48" s="13">
        <v>81.768579561459603</v>
      </c>
      <c r="L48" s="13">
        <v>-14.4</v>
      </c>
      <c r="M48" s="24">
        <v>2419</v>
      </c>
      <c r="N48" s="13">
        <v>82.823112264675402</v>
      </c>
      <c r="O48" s="13">
        <v>-14.27</v>
      </c>
      <c r="P48" s="24">
        <v>1857</v>
      </c>
    </row>
    <row r="49" spans="1:16" ht="17.25" customHeight="1" x14ac:dyDescent="0.15">
      <c r="A49" s="6">
        <v>201105</v>
      </c>
      <c r="B49" s="13">
        <v>79.873298081594001</v>
      </c>
      <c r="C49" s="13">
        <v>-4.2699999999999996</v>
      </c>
      <c r="D49" s="24">
        <v>2698</v>
      </c>
      <c r="E49" s="13">
        <v>82.607269810165306</v>
      </c>
      <c r="F49" s="13">
        <v>-2.2200000000000002</v>
      </c>
      <c r="G49" s="24">
        <v>2151</v>
      </c>
      <c r="H49" s="13">
        <v>83.673518771439106</v>
      </c>
      <c r="I49" s="13">
        <v>-6.61</v>
      </c>
      <c r="J49" s="24">
        <v>577</v>
      </c>
      <c r="K49" s="13">
        <v>79.314062034295404</v>
      </c>
      <c r="L49" s="13">
        <v>-3</v>
      </c>
      <c r="M49" s="24">
        <v>2121</v>
      </c>
      <c r="N49" s="13">
        <v>81.169090025835203</v>
      </c>
      <c r="O49" s="13">
        <v>-2</v>
      </c>
      <c r="P49" s="24">
        <v>1574</v>
      </c>
    </row>
    <row r="50" spans="1:16" ht="17.25" customHeight="1" x14ac:dyDescent="0.15">
      <c r="A50" s="6">
        <v>201106</v>
      </c>
      <c r="B50" s="13">
        <v>86.137787221663203</v>
      </c>
      <c r="C50" s="13">
        <v>7.84</v>
      </c>
      <c r="D50" s="24">
        <v>3224</v>
      </c>
      <c r="E50" s="13">
        <v>85.929029960023698</v>
      </c>
      <c r="F50" s="13">
        <v>4.0199999999999996</v>
      </c>
      <c r="G50" s="24">
        <v>2563</v>
      </c>
      <c r="H50" s="13">
        <v>97.821811694378397</v>
      </c>
      <c r="I50" s="13">
        <v>16.91</v>
      </c>
      <c r="J50" s="24">
        <v>751</v>
      </c>
      <c r="K50" s="13">
        <v>83.375015050967605</v>
      </c>
      <c r="L50" s="13">
        <v>5.12</v>
      </c>
      <c r="M50" s="24">
        <v>2473</v>
      </c>
      <c r="N50" s="13">
        <v>81.937414339822695</v>
      </c>
      <c r="O50" s="13">
        <v>0.95</v>
      </c>
      <c r="P50" s="24">
        <v>1812</v>
      </c>
    </row>
    <row r="51" spans="1:16" ht="17.25" customHeight="1" x14ac:dyDescent="0.15">
      <c r="A51" s="6">
        <v>201107</v>
      </c>
      <c r="B51" s="13">
        <v>83.145479610020601</v>
      </c>
      <c r="C51" s="13">
        <v>-3.47</v>
      </c>
      <c r="D51" s="24">
        <v>3160</v>
      </c>
      <c r="E51" s="13">
        <v>82.766640094888899</v>
      </c>
      <c r="F51" s="13">
        <v>-3.68</v>
      </c>
      <c r="G51" s="24">
        <v>2465</v>
      </c>
      <c r="H51" s="13">
        <v>91.066533771405105</v>
      </c>
      <c r="I51" s="13">
        <v>-6.91</v>
      </c>
      <c r="J51" s="24">
        <v>683</v>
      </c>
      <c r="K51" s="13">
        <v>81.520527471060404</v>
      </c>
      <c r="L51" s="13">
        <v>-2.2200000000000002</v>
      </c>
      <c r="M51" s="24">
        <v>2477</v>
      </c>
      <c r="N51" s="13">
        <v>80.339690794821493</v>
      </c>
      <c r="O51" s="13">
        <v>-1.95</v>
      </c>
      <c r="P51" s="24">
        <v>1782</v>
      </c>
    </row>
    <row r="52" spans="1:16" ht="17.25" customHeight="1" x14ac:dyDescent="0.15">
      <c r="A52" s="6">
        <v>201108</v>
      </c>
      <c r="B52" s="13">
        <v>88.626627752746899</v>
      </c>
      <c r="C52" s="13">
        <v>6.59</v>
      </c>
      <c r="D52" s="24">
        <v>3071</v>
      </c>
      <c r="E52" s="13">
        <v>86.842989891608198</v>
      </c>
      <c r="F52" s="13">
        <v>4.93</v>
      </c>
      <c r="G52" s="24">
        <v>2394</v>
      </c>
      <c r="H52" s="13">
        <v>94.453560874464003</v>
      </c>
      <c r="I52" s="13">
        <v>3.72</v>
      </c>
      <c r="J52" s="24">
        <v>671</v>
      </c>
      <c r="K52" s="13">
        <v>87.015576807721899</v>
      </c>
      <c r="L52" s="13">
        <v>6.74</v>
      </c>
      <c r="M52" s="24">
        <v>2400</v>
      </c>
      <c r="N52" s="13">
        <v>84.746595813201495</v>
      </c>
      <c r="O52" s="13">
        <v>5.49</v>
      </c>
      <c r="P52" s="24">
        <v>1723</v>
      </c>
    </row>
    <row r="53" spans="1:16" ht="17.25" customHeight="1" x14ac:dyDescent="0.15">
      <c r="A53" s="6">
        <v>201109</v>
      </c>
      <c r="B53" s="13">
        <v>90.170998178022899</v>
      </c>
      <c r="C53" s="13">
        <v>1.74</v>
      </c>
      <c r="D53" s="24">
        <v>3289</v>
      </c>
      <c r="E53" s="13">
        <v>90.119507337742405</v>
      </c>
      <c r="F53" s="13">
        <v>3.77</v>
      </c>
      <c r="G53" s="24">
        <v>2558</v>
      </c>
      <c r="H53" s="13">
        <v>96.237819718162996</v>
      </c>
      <c r="I53" s="13">
        <v>1.89</v>
      </c>
      <c r="J53" s="24">
        <v>695</v>
      </c>
      <c r="K53" s="13">
        <v>88.731670203769795</v>
      </c>
      <c r="L53" s="13">
        <v>1.97</v>
      </c>
      <c r="M53" s="24">
        <v>2594</v>
      </c>
      <c r="N53" s="13">
        <v>88.745787227162097</v>
      </c>
      <c r="O53" s="13">
        <v>4.72</v>
      </c>
      <c r="P53" s="24">
        <v>1863</v>
      </c>
    </row>
    <row r="54" spans="1:16" ht="17.25" customHeight="1" x14ac:dyDescent="0.15">
      <c r="A54" s="6">
        <v>201110</v>
      </c>
      <c r="B54" s="13">
        <v>85.166291583744894</v>
      </c>
      <c r="C54" s="13">
        <v>-5.55</v>
      </c>
      <c r="D54" s="24">
        <v>2916</v>
      </c>
      <c r="E54" s="13">
        <v>85.080104124397295</v>
      </c>
      <c r="F54" s="13">
        <v>-5.59</v>
      </c>
      <c r="G54" s="24">
        <v>2304</v>
      </c>
      <c r="H54" s="13">
        <v>94.650027788390801</v>
      </c>
      <c r="I54" s="13">
        <v>-1.65</v>
      </c>
      <c r="J54" s="24">
        <v>654</v>
      </c>
      <c r="K54" s="13">
        <v>82.738655751141906</v>
      </c>
      <c r="L54" s="13">
        <v>-6.75</v>
      </c>
      <c r="M54" s="24">
        <v>2262</v>
      </c>
      <c r="N54" s="13">
        <v>81.760560423616596</v>
      </c>
      <c r="O54" s="13">
        <v>-7.87</v>
      </c>
      <c r="P54" s="24">
        <v>1650</v>
      </c>
    </row>
    <row r="55" spans="1:16" ht="17.25" customHeight="1" x14ac:dyDescent="0.15">
      <c r="A55" s="6">
        <v>201111</v>
      </c>
      <c r="B55" s="13">
        <v>85.624647184872501</v>
      </c>
      <c r="C55" s="13">
        <v>0.54</v>
      </c>
      <c r="D55" s="24">
        <v>3022</v>
      </c>
      <c r="E55" s="13">
        <v>86.419344164224199</v>
      </c>
      <c r="F55" s="13">
        <v>1.57</v>
      </c>
      <c r="G55" s="24">
        <v>2422</v>
      </c>
      <c r="H55" s="13">
        <v>91.660273065325001</v>
      </c>
      <c r="I55" s="13">
        <v>-3.16</v>
      </c>
      <c r="J55" s="24">
        <v>646</v>
      </c>
      <c r="K55" s="13">
        <v>83.894409950049095</v>
      </c>
      <c r="L55" s="13">
        <v>1.4</v>
      </c>
      <c r="M55" s="24">
        <v>2376</v>
      </c>
      <c r="N55" s="13">
        <v>84.791096973157906</v>
      </c>
      <c r="O55" s="13">
        <v>3.71</v>
      </c>
      <c r="P55" s="24">
        <v>1776</v>
      </c>
    </row>
    <row r="56" spans="1:16" ht="17.25" customHeight="1" x14ac:dyDescent="0.15">
      <c r="A56" s="7">
        <v>201112</v>
      </c>
      <c r="B56" s="14">
        <v>92.3657962130779</v>
      </c>
      <c r="C56" s="14">
        <v>7.87</v>
      </c>
      <c r="D56" s="25">
        <v>3691</v>
      </c>
      <c r="E56" s="14">
        <v>93.9809907251243</v>
      </c>
      <c r="F56" s="14">
        <v>8.75</v>
      </c>
      <c r="G56" s="25">
        <v>2937</v>
      </c>
      <c r="H56" s="14">
        <v>97.1358924972144</v>
      </c>
      <c r="I56" s="14">
        <v>5.97</v>
      </c>
      <c r="J56" s="25">
        <v>802</v>
      </c>
      <c r="K56" s="14">
        <v>91.217381732069995</v>
      </c>
      <c r="L56" s="14">
        <v>8.73</v>
      </c>
      <c r="M56" s="25">
        <v>2889</v>
      </c>
      <c r="N56" s="14">
        <v>92.723438988184895</v>
      </c>
      <c r="O56" s="14">
        <v>9.36</v>
      </c>
      <c r="P56" s="25">
        <v>2135</v>
      </c>
    </row>
    <row r="57" spans="1:16" ht="17.25" customHeight="1" x14ac:dyDescent="0.15">
      <c r="A57" s="5">
        <v>201201</v>
      </c>
      <c r="B57" s="12">
        <v>83.790009372247596</v>
      </c>
      <c r="C57" s="12">
        <v>-9.2799999999999994</v>
      </c>
      <c r="D57" s="23">
        <v>2403</v>
      </c>
      <c r="E57" s="12">
        <v>84.496885441982599</v>
      </c>
      <c r="F57" s="12">
        <v>-10.09</v>
      </c>
      <c r="G57" s="23">
        <v>1951</v>
      </c>
      <c r="H57" s="12">
        <v>94.072842504978894</v>
      </c>
      <c r="I57" s="12">
        <v>-3.15</v>
      </c>
      <c r="J57" s="23">
        <v>513</v>
      </c>
      <c r="K57" s="12">
        <v>80.994229243121197</v>
      </c>
      <c r="L57" s="12">
        <v>-11.21</v>
      </c>
      <c r="M57" s="23">
        <v>1890</v>
      </c>
      <c r="N57" s="12">
        <v>81.268279688998604</v>
      </c>
      <c r="O57" s="12">
        <v>-12.35</v>
      </c>
      <c r="P57" s="23">
        <v>1438</v>
      </c>
    </row>
    <row r="58" spans="1:16" ht="17.25" customHeight="1" x14ac:dyDescent="0.15">
      <c r="A58" s="6">
        <v>201202</v>
      </c>
      <c r="B58" s="13">
        <v>91.612806813478201</v>
      </c>
      <c r="C58" s="13">
        <v>9.34</v>
      </c>
      <c r="D58" s="24">
        <v>2999</v>
      </c>
      <c r="E58" s="13">
        <v>92.942077343205895</v>
      </c>
      <c r="F58" s="13">
        <v>9.99</v>
      </c>
      <c r="G58" s="24">
        <v>2359</v>
      </c>
      <c r="H58" s="13">
        <v>97.668563360837695</v>
      </c>
      <c r="I58" s="13">
        <v>3.82</v>
      </c>
      <c r="J58" s="24">
        <v>619</v>
      </c>
      <c r="K58" s="13">
        <v>89.888715999099205</v>
      </c>
      <c r="L58" s="13">
        <v>10.98</v>
      </c>
      <c r="M58" s="24">
        <v>2380</v>
      </c>
      <c r="N58" s="13">
        <v>91.186178073640704</v>
      </c>
      <c r="O58" s="13">
        <v>12.2</v>
      </c>
      <c r="P58" s="24">
        <v>1740</v>
      </c>
    </row>
    <row r="59" spans="1:16" ht="17.25" customHeight="1" x14ac:dyDescent="0.15">
      <c r="A59" s="6">
        <v>201203</v>
      </c>
      <c r="B59" s="13">
        <v>92.842274668626402</v>
      </c>
      <c r="C59" s="13">
        <v>1.34</v>
      </c>
      <c r="D59" s="24">
        <v>4910</v>
      </c>
      <c r="E59" s="13">
        <v>95.155304667515097</v>
      </c>
      <c r="F59" s="13">
        <v>2.38</v>
      </c>
      <c r="G59" s="24">
        <v>4151</v>
      </c>
      <c r="H59" s="13">
        <v>96.174796818490094</v>
      </c>
      <c r="I59" s="13">
        <v>-1.53</v>
      </c>
      <c r="J59" s="24">
        <v>970</v>
      </c>
      <c r="K59" s="13">
        <v>91.7944626492407</v>
      </c>
      <c r="L59" s="13">
        <v>2.12</v>
      </c>
      <c r="M59" s="24">
        <v>3940</v>
      </c>
      <c r="N59" s="13">
        <v>94.4001533554937</v>
      </c>
      <c r="O59" s="13">
        <v>3.52</v>
      </c>
      <c r="P59" s="24">
        <v>3181</v>
      </c>
    </row>
    <row r="60" spans="1:16" ht="17.25" customHeight="1" x14ac:dyDescent="0.15">
      <c r="A60" s="6">
        <v>201204</v>
      </c>
      <c r="B60" s="13">
        <v>89.013689166111206</v>
      </c>
      <c r="C60" s="13">
        <v>-4.12</v>
      </c>
      <c r="D60" s="24">
        <v>3216</v>
      </c>
      <c r="E60" s="13">
        <v>89.093078875825299</v>
      </c>
      <c r="F60" s="13">
        <v>-6.37</v>
      </c>
      <c r="G60" s="24">
        <v>2586</v>
      </c>
      <c r="H60" s="13">
        <v>94.756693051740399</v>
      </c>
      <c r="I60" s="13">
        <v>-1.47</v>
      </c>
      <c r="J60" s="24">
        <v>644</v>
      </c>
      <c r="K60" s="13">
        <v>87.508063280216604</v>
      </c>
      <c r="L60" s="13">
        <v>-4.67</v>
      </c>
      <c r="M60" s="24">
        <v>2572</v>
      </c>
      <c r="N60" s="13">
        <v>87.3369201575386</v>
      </c>
      <c r="O60" s="13">
        <v>-7.48</v>
      </c>
      <c r="P60" s="24">
        <v>1942</v>
      </c>
    </row>
    <row r="61" spans="1:16" ht="17.25" customHeight="1" x14ac:dyDescent="0.15">
      <c r="A61" s="6">
        <v>201205</v>
      </c>
      <c r="B61" s="13">
        <v>93.550888133537796</v>
      </c>
      <c r="C61" s="13">
        <v>5.0999999999999996</v>
      </c>
      <c r="D61" s="24">
        <v>3187</v>
      </c>
      <c r="E61" s="13">
        <v>92.645425581240602</v>
      </c>
      <c r="F61" s="13">
        <v>3.99</v>
      </c>
      <c r="G61" s="24">
        <v>2448</v>
      </c>
      <c r="H61" s="13">
        <v>93.8028220281046</v>
      </c>
      <c r="I61" s="13">
        <v>-1.01</v>
      </c>
      <c r="J61" s="24">
        <v>649</v>
      </c>
      <c r="K61" s="13">
        <v>93.948096520632305</v>
      </c>
      <c r="L61" s="13">
        <v>7.36</v>
      </c>
      <c r="M61" s="24">
        <v>2538</v>
      </c>
      <c r="N61" s="13">
        <v>91.2939171118812</v>
      </c>
      <c r="O61" s="13">
        <v>4.53</v>
      </c>
      <c r="P61" s="24">
        <v>1799</v>
      </c>
    </row>
    <row r="62" spans="1:16" ht="17.25" customHeight="1" x14ac:dyDescent="0.15">
      <c r="A62" s="6">
        <v>201206</v>
      </c>
      <c r="B62" s="13">
        <v>91.2847541585258</v>
      </c>
      <c r="C62" s="13">
        <v>-2.42</v>
      </c>
      <c r="D62" s="24">
        <v>3408</v>
      </c>
      <c r="E62" s="13">
        <v>90.275300207734901</v>
      </c>
      <c r="F62" s="13">
        <v>-2.56</v>
      </c>
      <c r="G62" s="24">
        <v>2678</v>
      </c>
      <c r="H62" s="13">
        <v>95.371199488298302</v>
      </c>
      <c r="I62" s="13">
        <v>1.67</v>
      </c>
      <c r="J62" s="24">
        <v>728</v>
      </c>
      <c r="K62" s="13">
        <v>90.388242775943596</v>
      </c>
      <c r="L62" s="13">
        <v>-3.79</v>
      </c>
      <c r="M62" s="24">
        <v>2680</v>
      </c>
      <c r="N62" s="13">
        <v>88.748342503017</v>
      </c>
      <c r="O62" s="13">
        <v>-2.79</v>
      </c>
      <c r="P62" s="24">
        <v>1950</v>
      </c>
    </row>
    <row r="63" spans="1:16" ht="17.25" customHeight="1" x14ac:dyDescent="0.15">
      <c r="A63" s="6">
        <v>201207</v>
      </c>
      <c r="B63" s="13">
        <v>90.636189521935606</v>
      </c>
      <c r="C63" s="13">
        <v>-0.71</v>
      </c>
      <c r="D63" s="24">
        <v>3450</v>
      </c>
      <c r="E63" s="13">
        <v>91.400154822023495</v>
      </c>
      <c r="F63" s="13">
        <v>1.25</v>
      </c>
      <c r="G63" s="24">
        <v>2738</v>
      </c>
      <c r="H63" s="13">
        <v>97.025779767967094</v>
      </c>
      <c r="I63" s="13">
        <v>1.73</v>
      </c>
      <c r="J63" s="24">
        <v>732</v>
      </c>
      <c r="K63" s="13">
        <v>89.217562312454106</v>
      </c>
      <c r="L63" s="13">
        <v>-1.3</v>
      </c>
      <c r="M63" s="24">
        <v>2718</v>
      </c>
      <c r="N63" s="13">
        <v>89.807588286540195</v>
      </c>
      <c r="O63" s="13">
        <v>1.19</v>
      </c>
      <c r="P63" s="24">
        <v>2006</v>
      </c>
    </row>
    <row r="64" spans="1:16" ht="17.25" customHeight="1" x14ac:dyDescent="0.15">
      <c r="A64" s="6">
        <v>201208</v>
      </c>
      <c r="B64" s="13">
        <v>94.609173263363502</v>
      </c>
      <c r="C64" s="13">
        <v>4.38</v>
      </c>
      <c r="D64" s="24">
        <v>3244</v>
      </c>
      <c r="E64" s="13">
        <v>97.922697918727195</v>
      </c>
      <c r="F64" s="13">
        <v>7.14</v>
      </c>
      <c r="G64" s="24">
        <v>2673</v>
      </c>
      <c r="H64" s="13">
        <v>103.05562726148359</v>
      </c>
      <c r="I64" s="13">
        <v>6.21</v>
      </c>
      <c r="J64" s="24">
        <v>723</v>
      </c>
      <c r="K64" s="13">
        <v>92.274947918740494</v>
      </c>
      <c r="L64" s="13">
        <v>3.43</v>
      </c>
      <c r="M64" s="24">
        <v>2521</v>
      </c>
      <c r="N64" s="13">
        <v>96.411631058413903</v>
      </c>
      <c r="O64" s="13">
        <v>7.35</v>
      </c>
      <c r="P64" s="24">
        <v>1950</v>
      </c>
    </row>
    <row r="65" spans="1:16" ht="17.25" customHeight="1" x14ac:dyDescent="0.15">
      <c r="A65" s="6">
        <v>201209</v>
      </c>
      <c r="B65" s="13">
        <v>93.745393003683603</v>
      </c>
      <c r="C65" s="13">
        <v>-0.91</v>
      </c>
      <c r="D65" s="24">
        <v>3379</v>
      </c>
      <c r="E65" s="13">
        <v>96.517304667974201</v>
      </c>
      <c r="F65" s="13">
        <v>-1.44</v>
      </c>
      <c r="G65" s="24">
        <v>2723</v>
      </c>
      <c r="H65" s="13">
        <v>100.4859821458974</v>
      </c>
      <c r="I65" s="13">
        <v>-2.4900000000000002</v>
      </c>
      <c r="J65" s="24">
        <v>725</v>
      </c>
      <c r="K65" s="13">
        <v>92.026690797146799</v>
      </c>
      <c r="L65" s="13">
        <v>-0.27</v>
      </c>
      <c r="M65" s="24">
        <v>2654</v>
      </c>
      <c r="N65" s="13">
        <v>95.636119062425294</v>
      </c>
      <c r="O65" s="13">
        <v>-0.8</v>
      </c>
      <c r="P65" s="24">
        <v>1998</v>
      </c>
    </row>
    <row r="66" spans="1:16" ht="17.25" customHeight="1" x14ac:dyDescent="0.15">
      <c r="A66" s="6">
        <v>201210</v>
      </c>
      <c r="B66" s="13">
        <v>97.396252468473904</v>
      </c>
      <c r="C66" s="13">
        <v>3.89</v>
      </c>
      <c r="D66" s="24">
        <v>3320</v>
      </c>
      <c r="E66" s="13">
        <v>98.885449149764995</v>
      </c>
      <c r="F66" s="13">
        <v>2.4500000000000002</v>
      </c>
      <c r="G66" s="24">
        <v>2640</v>
      </c>
      <c r="H66" s="13">
        <v>100.695216338134</v>
      </c>
      <c r="I66" s="13">
        <v>0.21</v>
      </c>
      <c r="J66" s="24">
        <v>693</v>
      </c>
      <c r="K66" s="13">
        <v>96.472757951921494</v>
      </c>
      <c r="L66" s="13">
        <v>4.83</v>
      </c>
      <c r="M66" s="24">
        <v>2627</v>
      </c>
      <c r="N66" s="13">
        <v>98.2849008627948</v>
      </c>
      <c r="O66" s="13">
        <v>2.77</v>
      </c>
      <c r="P66" s="24">
        <v>1947</v>
      </c>
    </row>
    <row r="67" spans="1:16" ht="17.25" customHeight="1" x14ac:dyDescent="0.15">
      <c r="A67" s="6">
        <v>201211</v>
      </c>
      <c r="B67" s="13">
        <v>99.617531893964198</v>
      </c>
      <c r="C67" s="13">
        <v>2.2799999999999998</v>
      </c>
      <c r="D67" s="24">
        <v>3502</v>
      </c>
      <c r="E67" s="13">
        <v>103.1363403732807</v>
      </c>
      <c r="F67" s="13">
        <v>4.3</v>
      </c>
      <c r="G67" s="24">
        <v>2863</v>
      </c>
      <c r="H67" s="13">
        <v>105.8119386417474</v>
      </c>
      <c r="I67" s="13">
        <v>5.08</v>
      </c>
      <c r="J67" s="24">
        <v>746</v>
      </c>
      <c r="K67" s="13">
        <v>97.451230281664195</v>
      </c>
      <c r="L67" s="13">
        <v>1.01</v>
      </c>
      <c r="M67" s="24">
        <v>2756</v>
      </c>
      <c r="N67" s="13">
        <v>102.27727013070241</v>
      </c>
      <c r="O67" s="13">
        <v>4.0599999999999996</v>
      </c>
      <c r="P67" s="24">
        <v>2117</v>
      </c>
    </row>
    <row r="68" spans="1:16" ht="17.25" customHeight="1" x14ac:dyDescent="0.15">
      <c r="A68" s="7">
        <v>201212</v>
      </c>
      <c r="B68" s="14">
        <v>99.258653360892495</v>
      </c>
      <c r="C68" s="14">
        <v>-0.36</v>
      </c>
      <c r="D68" s="25">
        <v>3976</v>
      </c>
      <c r="E68" s="14">
        <v>104.24084765127699</v>
      </c>
      <c r="F68" s="14">
        <v>1.07</v>
      </c>
      <c r="G68" s="25">
        <v>3264</v>
      </c>
      <c r="H68" s="14">
        <v>100.44273973677591</v>
      </c>
      <c r="I68" s="14">
        <v>-5.07</v>
      </c>
      <c r="J68" s="25">
        <v>831</v>
      </c>
      <c r="K68" s="14">
        <v>99.725026279062703</v>
      </c>
      <c r="L68" s="14">
        <v>2.33</v>
      </c>
      <c r="M68" s="25">
        <v>3145</v>
      </c>
      <c r="N68" s="14">
        <v>105.71384616092119</v>
      </c>
      <c r="O68" s="14">
        <v>3.36</v>
      </c>
      <c r="P68" s="25">
        <v>2433</v>
      </c>
    </row>
    <row r="69" spans="1:16" ht="17.25" customHeight="1" x14ac:dyDescent="0.15">
      <c r="A69" s="5">
        <v>201301</v>
      </c>
      <c r="B69" s="12">
        <v>92.669221102880996</v>
      </c>
      <c r="C69" s="12">
        <v>-6.64</v>
      </c>
      <c r="D69" s="23">
        <v>2678</v>
      </c>
      <c r="E69" s="12">
        <v>89.962313788719598</v>
      </c>
      <c r="F69" s="12">
        <v>-13.7</v>
      </c>
      <c r="G69" s="23">
        <v>2083</v>
      </c>
      <c r="H69" s="12">
        <v>98.086839864053999</v>
      </c>
      <c r="I69" s="12">
        <v>-2.35</v>
      </c>
      <c r="J69" s="23">
        <v>535</v>
      </c>
      <c r="K69" s="12">
        <v>90.790271417109096</v>
      </c>
      <c r="L69" s="12">
        <v>-8.9600000000000009</v>
      </c>
      <c r="M69" s="23">
        <v>2143</v>
      </c>
      <c r="N69" s="12">
        <v>87.015562304706506</v>
      </c>
      <c r="O69" s="12">
        <v>-17.690000000000001</v>
      </c>
      <c r="P69" s="23">
        <v>1548</v>
      </c>
    </row>
    <row r="70" spans="1:16" ht="17.25" customHeight="1" x14ac:dyDescent="0.15">
      <c r="A70" s="6">
        <v>201302</v>
      </c>
      <c r="B70" s="13">
        <v>99.2913354399236</v>
      </c>
      <c r="C70" s="13">
        <v>7.15</v>
      </c>
      <c r="D70" s="24">
        <v>3300</v>
      </c>
      <c r="E70" s="13">
        <v>100.51580367301671</v>
      </c>
      <c r="F70" s="13">
        <v>11.73</v>
      </c>
      <c r="G70" s="24">
        <v>2598</v>
      </c>
      <c r="H70" s="13">
        <v>99.276039200910503</v>
      </c>
      <c r="I70" s="13">
        <v>1.21</v>
      </c>
      <c r="J70" s="24">
        <v>640</v>
      </c>
      <c r="K70" s="13">
        <v>99.125876636272096</v>
      </c>
      <c r="L70" s="13">
        <v>9.18</v>
      </c>
      <c r="M70" s="24">
        <v>2660</v>
      </c>
      <c r="N70" s="13">
        <v>100.93427428196379</v>
      </c>
      <c r="O70" s="13">
        <v>16</v>
      </c>
      <c r="P70" s="24">
        <v>1958</v>
      </c>
    </row>
    <row r="71" spans="1:16" ht="17.25" customHeight="1" x14ac:dyDescent="0.15">
      <c r="A71" s="6">
        <v>201303</v>
      </c>
      <c r="B71" s="13">
        <v>101.11908521796791</v>
      </c>
      <c r="C71" s="13">
        <v>1.84</v>
      </c>
      <c r="D71" s="24">
        <v>5356</v>
      </c>
      <c r="E71" s="13">
        <v>101.4786777669907</v>
      </c>
      <c r="F71" s="13">
        <v>0.96</v>
      </c>
      <c r="G71" s="24">
        <v>4448</v>
      </c>
      <c r="H71" s="13">
        <v>104.1968307728326</v>
      </c>
      <c r="I71" s="13">
        <v>4.96</v>
      </c>
      <c r="J71" s="24">
        <v>1051</v>
      </c>
      <c r="K71" s="13">
        <v>100.2199813704442</v>
      </c>
      <c r="L71" s="13">
        <v>1.1000000000000001</v>
      </c>
      <c r="M71" s="24">
        <v>4305</v>
      </c>
      <c r="N71" s="13">
        <v>100.1909553372878</v>
      </c>
      <c r="O71" s="13">
        <v>-0.74</v>
      </c>
      <c r="P71" s="24">
        <v>3397</v>
      </c>
    </row>
    <row r="72" spans="1:16" ht="17.25" customHeight="1" x14ac:dyDescent="0.15">
      <c r="A72" s="6">
        <v>201304</v>
      </c>
      <c r="B72" s="13">
        <v>107.3067051208655</v>
      </c>
      <c r="C72" s="13">
        <v>6.12</v>
      </c>
      <c r="D72" s="24">
        <v>3887</v>
      </c>
      <c r="E72" s="13">
        <v>109.2808880472125</v>
      </c>
      <c r="F72" s="13">
        <v>7.69</v>
      </c>
      <c r="G72" s="24">
        <v>3176</v>
      </c>
      <c r="H72" s="13">
        <v>104.7578583412626</v>
      </c>
      <c r="I72" s="13">
        <v>0.54</v>
      </c>
      <c r="J72" s="24">
        <v>709</v>
      </c>
      <c r="K72" s="13">
        <v>107.81858696036799</v>
      </c>
      <c r="L72" s="13">
        <v>7.58</v>
      </c>
      <c r="M72" s="24">
        <v>3178</v>
      </c>
      <c r="N72" s="13">
        <v>110.7475756301052</v>
      </c>
      <c r="O72" s="13">
        <v>10.54</v>
      </c>
      <c r="P72" s="24">
        <v>2467</v>
      </c>
    </row>
    <row r="73" spans="1:16" ht="17.25" customHeight="1" x14ac:dyDescent="0.15">
      <c r="A73" s="6">
        <v>201305</v>
      </c>
      <c r="B73" s="13">
        <v>111.50793332040161</v>
      </c>
      <c r="C73" s="13">
        <v>3.92</v>
      </c>
      <c r="D73" s="24">
        <v>3818</v>
      </c>
      <c r="E73" s="13">
        <v>116.4122373582619</v>
      </c>
      <c r="F73" s="13">
        <v>6.53</v>
      </c>
      <c r="G73" s="24">
        <v>3115</v>
      </c>
      <c r="H73" s="13">
        <v>117.5619929416706</v>
      </c>
      <c r="I73" s="13">
        <v>12.22</v>
      </c>
      <c r="J73" s="24">
        <v>817</v>
      </c>
      <c r="K73" s="13">
        <v>110.39622693790849</v>
      </c>
      <c r="L73" s="13">
        <v>2.39</v>
      </c>
      <c r="M73" s="24">
        <v>3001</v>
      </c>
      <c r="N73" s="13">
        <v>115.26571604701201</v>
      </c>
      <c r="O73" s="13">
        <v>4.08</v>
      </c>
      <c r="P73" s="24">
        <v>2298</v>
      </c>
    </row>
    <row r="74" spans="1:16" ht="17.25" customHeight="1" x14ac:dyDescent="0.15">
      <c r="A74" s="6">
        <v>201306</v>
      </c>
      <c r="B74" s="13">
        <v>105.4852574642657</v>
      </c>
      <c r="C74" s="13">
        <v>-5.4</v>
      </c>
      <c r="D74" s="24">
        <v>3925</v>
      </c>
      <c r="E74" s="13">
        <v>107.4572229226922</v>
      </c>
      <c r="F74" s="13">
        <v>-7.69</v>
      </c>
      <c r="G74" s="24">
        <v>3165</v>
      </c>
      <c r="H74" s="13">
        <v>108.96349697609899</v>
      </c>
      <c r="I74" s="13">
        <v>-7.31</v>
      </c>
      <c r="J74" s="24">
        <v>827</v>
      </c>
      <c r="K74" s="13">
        <v>104.651004458416</v>
      </c>
      <c r="L74" s="13">
        <v>-5.2</v>
      </c>
      <c r="M74" s="24">
        <v>3098</v>
      </c>
      <c r="N74" s="13">
        <v>107.32076896095209</v>
      </c>
      <c r="O74" s="13">
        <v>-6.89</v>
      </c>
      <c r="P74" s="24">
        <v>2338</v>
      </c>
    </row>
    <row r="75" spans="1:16" ht="17.25" customHeight="1" x14ac:dyDescent="0.15">
      <c r="A75" s="6">
        <v>201307</v>
      </c>
      <c r="B75" s="13">
        <v>108.49908051366521</v>
      </c>
      <c r="C75" s="13">
        <v>2.86</v>
      </c>
      <c r="D75" s="24">
        <v>4140</v>
      </c>
      <c r="E75" s="13">
        <v>111.3291576286299</v>
      </c>
      <c r="F75" s="13">
        <v>3.6</v>
      </c>
      <c r="G75" s="24">
        <v>3355</v>
      </c>
      <c r="H75" s="13">
        <v>110.65437874589141</v>
      </c>
      <c r="I75" s="13">
        <v>1.55</v>
      </c>
      <c r="J75" s="24">
        <v>842</v>
      </c>
      <c r="K75" s="13">
        <v>107.846834300861</v>
      </c>
      <c r="L75" s="13">
        <v>3.05</v>
      </c>
      <c r="M75" s="24">
        <v>3298</v>
      </c>
      <c r="N75" s="13">
        <v>111.6085079587863</v>
      </c>
      <c r="O75" s="13">
        <v>4</v>
      </c>
      <c r="P75" s="24">
        <v>2513</v>
      </c>
    </row>
    <row r="76" spans="1:16" ht="17.25" customHeight="1" x14ac:dyDescent="0.15">
      <c r="A76" s="6">
        <v>201308</v>
      </c>
      <c r="B76" s="13">
        <v>105.5437112376308</v>
      </c>
      <c r="C76" s="13">
        <v>-2.72</v>
      </c>
      <c r="D76" s="24">
        <v>3574</v>
      </c>
      <c r="E76" s="13">
        <v>106.5206267653225</v>
      </c>
      <c r="F76" s="13">
        <v>-4.32</v>
      </c>
      <c r="G76" s="24">
        <v>2878</v>
      </c>
      <c r="H76" s="13">
        <v>104.3544055807472</v>
      </c>
      <c r="I76" s="13">
        <v>-5.69</v>
      </c>
      <c r="J76" s="24">
        <v>723</v>
      </c>
      <c r="K76" s="13">
        <v>105.66469903433919</v>
      </c>
      <c r="L76" s="13">
        <v>-2.02</v>
      </c>
      <c r="M76" s="24">
        <v>2851</v>
      </c>
      <c r="N76" s="13">
        <v>107.2701754046477</v>
      </c>
      <c r="O76" s="13">
        <v>-3.89</v>
      </c>
      <c r="P76" s="24">
        <v>2155</v>
      </c>
    </row>
    <row r="77" spans="1:16" ht="17.25" customHeight="1" x14ac:dyDescent="0.15">
      <c r="A77" s="6">
        <v>201309</v>
      </c>
      <c r="B77" s="13">
        <v>100.2746334101077</v>
      </c>
      <c r="C77" s="13">
        <v>-4.99</v>
      </c>
      <c r="D77" s="24">
        <v>3577</v>
      </c>
      <c r="E77" s="13">
        <v>101.5113836707322</v>
      </c>
      <c r="F77" s="13">
        <v>-4.7</v>
      </c>
      <c r="G77" s="24">
        <v>2848</v>
      </c>
      <c r="H77" s="13">
        <v>106.04917934111781</v>
      </c>
      <c r="I77" s="13">
        <v>1.62</v>
      </c>
      <c r="J77" s="24">
        <v>763</v>
      </c>
      <c r="K77" s="13">
        <v>98.729955554446803</v>
      </c>
      <c r="L77" s="13">
        <v>-6.56</v>
      </c>
      <c r="M77" s="24">
        <v>2814</v>
      </c>
      <c r="N77" s="13">
        <v>100.2195468935081</v>
      </c>
      <c r="O77" s="13">
        <v>-6.57</v>
      </c>
      <c r="P77" s="24">
        <v>2085</v>
      </c>
    </row>
    <row r="78" spans="1:16" ht="17.25" customHeight="1" x14ac:dyDescent="0.15">
      <c r="A78" s="6">
        <v>201310</v>
      </c>
      <c r="B78" s="13">
        <v>105.5013939864206</v>
      </c>
      <c r="C78" s="13">
        <v>5.21</v>
      </c>
      <c r="D78" s="24">
        <v>3602</v>
      </c>
      <c r="E78" s="13">
        <v>103.67211940840799</v>
      </c>
      <c r="F78" s="13">
        <v>2.13</v>
      </c>
      <c r="G78" s="24">
        <v>2743</v>
      </c>
      <c r="H78" s="13">
        <v>109.7296739239402</v>
      </c>
      <c r="I78" s="13">
        <v>3.47</v>
      </c>
      <c r="J78" s="24">
        <v>752</v>
      </c>
      <c r="K78" s="13">
        <v>104.3113052990674</v>
      </c>
      <c r="L78" s="13">
        <v>5.65</v>
      </c>
      <c r="M78" s="24">
        <v>2850</v>
      </c>
      <c r="N78" s="13">
        <v>101.68293612972521</v>
      </c>
      <c r="O78" s="13">
        <v>1.46</v>
      </c>
      <c r="P78" s="24">
        <v>1991</v>
      </c>
    </row>
    <row r="79" spans="1:16" ht="17.25" customHeight="1" x14ac:dyDescent="0.15">
      <c r="A79" s="6">
        <v>201311</v>
      </c>
      <c r="B79" s="13">
        <v>106.5962445732069</v>
      </c>
      <c r="C79" s="13">
        <v>1.04</v>
      </c>
      <c r="D79" s="24">
        <v>3733</v>
      </c>
      <c r="E79" s="13">
        <v>104.62047534042711</v>
      </c>
      <c r="F79" s="13">
        <v>0.91</v>
      </c>
      <c r="G79" s="24">
        <v>2876</v>
      </c>
      <c r="H79" s="13">
        <v>107.9950574478339</v>
      </c>
      <c r="I79" s="13">
        <v>-1.58</v>
      </c>
      <c r="J79" s="24">
        <v>763</v>
      </c>
      <c r="K79" s="13">
        <v>105.2706682528498</v>
      </c>
      <c r="L79" s="13">
        <v>0.92</v>
      </c>
      <c r="M79" s="24">
        <v>2970</v>
      </c>
      <c r="N79" s="13">
        <v>103.4114580839483</v>
      </c>
      <c r="O79" s="13">
        <v>1.7</v>
      </c>
      <c r="P79" s="24">
        <v>2113</v>
      </c>
    </row>
    <row r="80" spans="1:16" ht="17.25" customHeight="1" x14ac:dyDescent="0.15">
      <c r="A80" s="7">
        <v>201312</v>
      </c>
      <c r="B80" s="14">
        <v>98.512960892495997</v>
      </c>
      <c r="C80" s="14">
        <v>-7.58</v>
      </c>
      <c r="D80" s="25">
        <v>3929</v>
      </c>
      <c r="E80" s="14">
        <v>98.277216686532</v>
      </c>
      <c r="F80" s="14">
        <v>-6.06</v>
      </c>
      <c r="G80" s="25">
        <v>3062</v>
      </c>
      <c r="H80" s="14">
        <v>107.8641472325193</v>
      </c>
      <c r="I80" s="14">
        <v>-0.12</v>
      </c>
      <c r="J80" s="25">
        <v>888</v>
      </c>
      <c r="K80" s="14">
        <v>97.355240254381798</v>
      </c>
      <c r="L80" s="14">
        <v>-7.52</v>
      </c>
      <c r="M80" s="25">
        <v>3041</v>
      </c>
      <c r="N80" s="14">
        <v>95.150923824220101</v>
      </c>
      <c r="O80" s="14">
        <v>-7.99</v>
      </c>
      <c r="P80" s="25">
        <v>2174</v>
      </c>
    </row>
    <row r="81" spans="1:16" ht="17.25" customHeight="1" x14ac:dyDescent="0.15">
      <c r="A81" s="5">
        <v>201401</v>
      </c>
      <c r="B81" s="12">
        <v>108.9353117315878</v>
      </c>
      <c r="C81" s="12">
        <v>10.58</v>
      </c>
      <c r="D81" s="23">
        <v>3178</v>
      </c>
      <c r="E81" s="12">
        <v>103.84181650308621</v>
      </c>
      <c r="F81" s="12">
        <v>5.66</v>
      </c>
      <c r="G81" s="23">
        <v>2417</v>
      </c>
      <c r="H81" s="12">
        <v>110.866592105096</v>
      </c>
      <c r="I81" s="12">
        <v>2.78</v>
      </c>
      <c r="J81" s="23">
        <v>608</v>
      </c>
      <c r="K81" s="12">
        <v>107.6632098013046</v>
      </c>
      <c r="L81" s="12">
        <v>10.59</v>
      </c>
      <c r="M81" s="23">
        <v>2570</v>
      </c>
      <c r="N81" s="12">
        <v>101.0356353354039</v>
      </c>
      <c r="O81" s="12">
        <v>6.18</v>
      </c>
      <c r="P81" s="23">
        <v>1809</v>
      </c>
    </row>
    <row r="82" spans="1:16" ht="17.25" customHeight="1" x14ac:dyDescent="0.15">
      <c r="A82" s="6">
        <v>201402</v>
      </c>
      <c r="B82" s="13">
        <v>104.95651107136359</v>
      </c>
      <c r="C82" s="13">
        <v>-3.65</v>
      </c>
      <c r="D82" s="24">
        <v>3529</v>
      </c>
      <c r="E82" s="13">
        <v>102.6110798889754</v>
      </c>
      <c r="F82" s="13">
        <v>-1.19</v>
      </c>
      <c r="G82" s="24">
        <v>2692</v>
      </c>
      <c r="H82" s="13">
        <v>105.8743893355708</v>
      </c>
      <c r="I82" s="13">
        <v>-4.5</v>
      </c>
      <c r="J82" s="24">
        <v>688</v>
      </c>
      <c r="K82" s="13">
        <v>104.6761468344552</v>
      </c>
      <c r="L82" s="13">
        <v>-2.77</v>
      </c>
      <c r="M82" s="24">
        <v>2841</v>
      </c>
      <c r="N82" s="13">
        <v>101.66813801875951</v>
      </c>
      <c r="O82" s="13">
        <v>0.63</v>
      </c>
      <c r="P82" s="24">
        <v>2004</v>
      </c>
    </row>
    <row r="83" spans="1:16" ht="17.25" customHeight="1" x14ac:dyDescent="0.15">
      <c r="A83" s="6">
        <v>201403</v>
      </c>
      <c r="B83" s="13">
        <v>111.3315687582875</v>
      </c>
      <c r="C83" s="13">
        <v>6.07</v>
      </c>
      <c r="D83" s="24">
        <v>5873</v>
      </c>
      <c r="E83" s="13">
        <v>107.1534400135464</v>
      </c>
      <c r="F83" s="13">
        <v>4.43</v>
      </c>
      <c r="G83" s="24">
        <v>4684</v>
      </c>
      <c r="H83" s="13">
        <v>114.3443088011951</v>
      </c>
      <c r="I83" s="13">
        <v>8</v>
      </c>
      <c r="J83" s="24">
        <v>1153</v>
      </c>
      <c r="K83" s="13">
        <v>110.5245872796322</v>
      </c>
      <c r="L83" s="13">
        <v>5.59</v>
      </c>
      <c r="M83" s="24">
        <v>4720</v>
      </c>
      <c r="N83" s="13">
        <v>104.5713727698635</v>
      </c>
      <c r="O83" s="13">
        <v>2.86</v>
      </c>
      <c r="P83" s="24">
        <v>3531</v>
      </c>
    </row>
    <row r="84" spans="1:16" ht="17.25" customHeight="1" x14ac:dyDescent="0.15">
      <c r="A84" s="6">
        <v>201404</v>
      </c>
      <c r="B84" s="13">
        <v>90.136425327885405</v>
      </c>
      <c r="C84" s="13">
        <v>-19.04</v>
      </c>
      <c r="D84" s="24">
        <v>3299</v>
      </c>
      <c r="E84" s="13">
        <v>86.403016090541598</v>
      </c>
      <c r="F84" s="13">
        <v>-19.37</v>
      </c>
      <c r="G84" s="24">
        <v>2533</v>
      </c>
      <c r="H84" s="13">
        <v>89.991916117460306</v>
      </c>
      <c r="I84" s="13">
        <v>-21.3</v>
      </c>
      <c r="J84" s="24">
        <v>610</v>
      </c>
      <c r="K84" s="13">
        <v>90.182176456894695</v>
      </c>
      <c r="L84" s="13">
        <v>-18.41</v>
      </c>
      <c r="M84" s="24">
        <v>2689</v>
      </c>
      <c r="N84" s="13">
        <v>85.411773284546996</v>
      </c>
      <c r="O84" s="13">
        <v>-18.32</v>
      </c>
      <c r="P84" s="24">
        <v>1923</v>
      </c>
    </row>
    <row r="85" spans="1:16" ht="17.25" customHeight="1" x14ac:dyDescent="0.15">
      <c r="A85" s="6">
        <v>201405</v>
      </c>
      <c r="B85" s="13">
        <v>99.953201921089999</v>
      </c>
      <c r="C85" s="13">
        <v>10.89</v>
      </c>
      <c r="D85" s="24">
        <v>3415</v>
      </c>
      <c r="E85" s="13">
        <v>96.530056226320497</v>
      </c>
      <c r="F85" s="13">
        <v>11.72</v>
      </c>
      <c r="G85" s="24">
        <v>2603</v>
      </c>
      <c r="H85" s="13">
        <v>102.7016836608877</v>
      </c>
      <c r="I85" s="13">
        <v>14.12</v>
      </c>
      <c r="J85" s="24">
        <v>717</v>
      </c>
      <c r="K85" s="13">
        <v>99.455143708311994</v>
      </c>
      <c r="L85" s="13">
        <v>10.28</v>
      </c>
      <c r="M85" s="24">
        <v>2698</v>
      </c>
      <c r="N85" s="13">
        <v>93.985266078056199</v>
      </c>
      <c r="O85" s="13">
        <v>10.039999999999999</v>
      </c>
      <c r="P85" s="24">
        <v>1886</v>
      </c>
    </row>
    <row r="86" spans="1:16" ht="17.25" customHeight="1" x14ac:dyDescent="0.15">
      <c r="A86" s="6">
        <v>201406</v>
      </c>
      <c r="B86" s="13">
        <v>96.103109774124505</v>
      </c>
      <c r="C86" s="13">
        <v>-3.85</v>
      </c>
      <c r="D86" s="24">
        <v>3588</v>
      </c>
      <c r="E86" s="13">
        <v>92.706537787536803</v>
      </c>
      <c r="F86" s="13">
        <v>-3.96</v>
      </c>
      <c r="G86" s="24">
        <v>2737</v>
      </c>
      <c r="H86" s="13">
        <v>95.202700850055706</v>
      </c>
      <c r="I86" s="13">
        <v>-7.3</v>
      </c>
      <c r="J86" s="24">
        <v>724</v>
      </c>
      <c r="K86" s="13">
        <v>96.354481869342493</v>
      </c>
      <c r="L86" s="13">
        <v>-3.12</v>
      </c>
      <c r="M86" s="24">
        <v>2864</v>
      </c>
      <c r="N86" s="13">
        <v>92.082107452612604</v>
      </c>
      <c r="O86" s="13">
        <v>-2.02</v>
      </c>
      <c r="P86" s="24">
        <v>2013</v>
      </c>
    </row>
    <row r="87" spans="1:16" ht="17.25" customHeight="1" x14ac:dyDescent="0.15">
      <c r="A87" s="6">
        <v>201407</v>
      </c>
      <c r="B87" s="13">
        <v>101.0967143300424</v>
      </c>
      <c r="C87" s="13">
        <v>5.2</v>
      </c>
      <c r="D87" s="24">
        <v>3866</v>
      </c>
      <c r="E87" s="13">
        <v>95.4961691130639</v>
      </c>
      <c r="F87" s="13">
        <v>3.01</v>
      </c>
      <c r="G87" s="24">
        <v>2893</v>
      </c>
      <c r="H87" s="13">
        <v>98.097039304989295</v>
      </c>
      <c r="I87" s="13">
        <v>3.04</v>
      </c>
      <c r="J87" s="24">
        <v>753</v>
      </c>
      <c r="K87" s="13">
        <v>101.4670808706791</v>
      </c>
      <c r="L87" s="13">
        <v>5.31</v>
      </c>
      <c r="M87" s="24">
        <v>3113</v>
      </c>
      <c r="N87" s="13">
        <v>94.336400499866102</v>
      </c>
      <c r="O87" s="13">
        <v>2.4500000000000002</v>
      </c>
      <c r="P87" s="24">
        <v>2140</v>
      </c>
    </row>
    <row r="88" spans="1:16" ht="17.25" customHeight="1" x14ac:dyDescent="0.15">
      <c r="A88" s="6">
        <v>201408</v>
      </c>
      <c r="B88" s="13">
        <v>98.591722996078403</v>
      </c>
      <c r="C88" s="13">
        <v>-2.48</v>
      </c>
      <c r="D88" s="24">
        <v>3312</v>
      </c>
      <c r="E88" s="13">
        <v>92.588847375418695</v>
      </c>
      <c r="F88" s="13">
        <v>-3.04</v>
      </c>
      <c r="G88" s="24">
        <v>2483</v>
      </c>
      <c r="H88" s="13">
        <v>96.671241167285601</v>
      </c>
      <c r="I88" s="13">
        <v>-1.45</v>
      </c>
      <c r="J88" s="24">
        <v>659</v>
      </c>
      <c r="K88" s="13">
        <v>98.935222379122607</v>
      </c>
      <c r="L88" s="13">
        <v>-2.5</v>
      </c>
      <c r="M88" s="24">
        <v>2653</v>
      </c>
      <c r="N88" s="13">
        <v>91.387672550010194</v>
      </c>
      <c r="O88" s="13">
        <v>-3.13</v>
      </c>
      <c r="P88" s="24">
        <v>1824</v>
      </c>
    </row>
    <row r="89" spans="1:16" ht="17.25" customHeight="1" x14ac:dyDescent="0.15">
      <c r="A89" s="6">
        <v>201409</v>
      </c>
      <c r="B89" s="13">
        <v>102.7263090677306</v>
      </c>
      <c r="C89" s="13">
        <v>4.1900000000000004</v>
      </c>
      <c r="D89" s="24">
        <v>3638</v>
      </c>
      <c r="E89" s="13">
        <v>96.933967202317106</v>
      </c>
      <c r="F89" s="13">
        <v>4.6900000000000004</v>
      </c>
      <c r="G89" s="24">
        <v>2704</v>
      </c>
      <c r="H89" s="13">
        <v>102.8482571203982</v>
      </c>
      <c r="I89" s="13">
        <v>6.39</v>
      </c>
      <c r="J89" s="24">
        <v>735</v>
      </c>
      <c r="K89" s="13">
        <v>102.612117167672</v>
      </c>
      <c r="L89" s="13">
        <v>3.72</v>
      </c>
      <c r="M89" s="24">
        <v>2903</v>
      </c>
      <c r="N89" s="13">
        <v>95.083833399427505</v>
      </c>
      <c r="O89" s="13">
        <v>4.04</v>
      </c>
      <c r="P89" s="24">
        <v>1969</v>
      </c>
    </row>
    <row r="90" spans="1:16" ht="17.25" customHeight="1" x14ac:dyDescent="0.15">
      <c r="A90" s="6">
        <v>201410</v>
      </c>
      <c r="B90" s="13">
        <v>102.91349788011701</v>
      </c>
      <c r="C90" s="13">
        <v>0.18</v>
      </c>
      <c r="D90" s="24">
        <v>3526</v>
      </c>
      <c r="E90" s="13">
        <v>95.537661433500503</v>
      </c>
      <c r="F90" s="13">
        <v>-1.44</v>
      </c>
      <c r="G90" s="24">
        <v>2517</v>
      </c>
      <c r="H90" s="13">
        <v>96.2522329572069</v>
      </c>
      <c r="I90" s="13">
        <v>-6.41</v>
      </c>
      <c r="J90" s="24">
        <v>663</v>
      </c>
      <c r="K90" s="13">
        <v>104.3161072715889</v>
      </c>
      <c r="L90" s="13">
        <v>1.66</v>
      </c>
      <c r="M90" s="24">
        <v>2863</v>
      </c>
      <c r="N90" s="13">
        <v>95.319315515035299</v>
      </c>
      <c r="O90" s="13">
        <v>0.25</v>
      </c>
      <c r="P90" s="24">
        <v>1854</v>
      </c>
    </row>
    <row r="91" spans="1:16" ht="17.25" customHeight="1" x14ac:dyDescent="0.15">
      <c r="A91" s="6">
        <v>201411</v>
      </c>
      <c r="B91" s="13">
        <v>97.078591127367702</v>
      </c>
      <c r="C91" s="13">
        <v>-5.67</v>
      </c>
      <c r="D91" s="24">
        <v>3395</v>
      </c>
      <c r="E91" s="13">
        <v>93.329657617829199</v>
      </c>
      <c r="F91" s="13">
        <v>-2.31</v>
      </c>
      <c r="G91" s="24">
        <v>2553</v>
      </c>
      <c r="H91" s="13">
        <v>104.83183984536061</v>
      </c>
      <c r="I91" s="13">
        <v>8.91</v>
      </c>
      <c r="J91" s="24">
        <v>740</v>
      </c>
      <c r="K91" s="13">
        <v>94.212989670204905</v>
      </c>
      <c r="L91" s="13">
        <v>-9.69</v>
      </c>
      <c r="M91" s="24">
        <v>2655</v>
      </c>
      <c r="N91" s="13">
        <v>89.265993193615401</v>
      </c>
      <c r="O91" s="13">
        <v>-6.35</v>
      </c>
      <c r="P91" s="24">
        <v>1813</v>
      </c>
    </row>
    <row r="92" spans="1:16" ht="17.25" customHeight="1" x14ac:dyDescent="0.15">
      <c r="A92" s="7">
        <v>201412</v>
      </c>
      <c r="B92" s="14">
        <v>102.9094359706032</v>
      </c>
      <c r="C92" s="14">
        <v>6.01</v>
      </c>
      <c r="D92" s="25">
        <v>4063</v>
      </c>
      <c r="E92" s="14">
        <v>97.101733853846795</v>
      </c>
      <c r="F92" s="14">
        <v>4.04</v>
      </c>
      <c r="G92" s="25">
        <v>2985</v>
      </c>
      <c r="H92" s="14">
        <v>108.69739283307609</v>
      </c>
      <c r="I92" s="14">
        <v>3.69</v>
      </c>
      <c r="J92" s="25">
        <v>886</v>
      </c>
      <c r="K92" s="14">
        <v>103.1603256218265</v>
      </c>
      <c r="L92" s="14">
        <v>9.5</v>
      </c>
      <c r="M92" s="25">
        <v>3177</v>
      </c>
      <c r="N92" s="14">
        <v>93.295963493345496</v>
      </c>
      <c r="O92" s="14">
        <v>4.51</v>
      </c>
      <c r="P92" s="25">
        <v>2099</v>
      </c>
    </row>
    <row r="93" spans="1:16" ht="17.25" customHeight="1" x14ac:dyDescent="0.15">
      <c r="A93" s="5">
        <v>201501</v>
      </c>
      <c r="B93" s="12">
        <v>104.10696034239911</v>
      </c>
      <c r="C93" s="12">
        <v>1.1599999999999999</v>
      </c>
      <c r="D93" s="23">
        <v>3079</v>
      </c>
      <c r="E93" s="12">
        <v>96.903829899960797</v>
      </c>
      <c r="F93" s="12">
        <v>-0.2</v>
      </c>
      <c r="G93" s="23">
        <v>2277</v>
      </c>
      <c r="H93" s="12">
        <v>95.392856931801802</v>
      </c>
      <c r="I93" s="12">
        <v>-12.24</v>
      </c>
      <c r="J93" s="23">
        <v>530</v>
      </c>
      <c r="K93" s="12">
        <v>105.3265580066694</v>
      </c>
      <c r="L93" s="12">
        <v>2.1</v>
      </c>
      <c r="M93" s="23">
        <v>2549</v>
      </c>
      <c r="N93" s="12">
        <v>96.743098374707202</v>
      </c>
      <c r="O93" s="12">
        <v>3.69</v>
      </c>
      <c r="P93" s="23">
        <v>1747</v>
      </c>
    </row>
    <row r="94" spans="1:16" ht="17.25" customHeight="1" x14ac:dyDescent="0.15">
      <c r="A94" s="6">
        <v>201502</v>
      </c>
      <c r="B94" s="13">
        <v>106.71280389242</v>
      </c>
      <c r="C94" s="13">
        <v>2.5</v>
      </c>
      <c r="D94" s="24">
        <v>3614</v>
      </c>
      <c r="E94" s="13">
        <v>101.49665940933259</v>
      </c>
      <c r="F94" s="13">
        <v>4.74</v>
      </c>
      <c r="G94" s="24">
        <v>2691</v>
      </c>
      <c r="H94" s="13">
        <v>112.0544450455337</v>
      </c>
      <c r="I94" s="13">
        <v>17.47</v>
      </c>
      <c r="J94" s="24">
        <v>731</v>
      </c>
      <c r="K94" s="13">
        <v>105.37848188260089</v>
      </c>
      <c r="L94" s="13">
        <v>0.05</v>
      </c>
      <c r="M94" s="24">
        <v>2883</v>
      </c>
      <c r="N94" s="13">
        <v>98.219061701918505</v>
      </c>
      <c r="O94" s="13">
        <v>1.53</v>
      </c>
      <c r="P94" s="24">
        <v>1960</v>
      </c>
    </row>
    <row r="95" spans="1:16" ht="17.25" customHeight="1" x14ac:dyDescent="0.15">
      <c r="A95" s="6">
        <v>201503</v>
      </c>
      <c r="B95" s="13">
        <v>106.13452546779121</v>
      </c>
      <c r="C95" s="13">
        <v>-0.54</v>
      </c>
      <c r="D95" s="24">
        <v>5539</v>
      </c>
      <c r="E95" s="13">
        <v>100.28999111456569</v>
      </c>
      <c r="F95" s="13">
        <v>-1.19</v>
      </c>
      <c r="G95" s="24">
        <v>4357</v>
      </c>
      <c r="H95" s="13">
        <v>108.37415640812139</v>
      </c>
      <c r="I95" s="13">
        <v>-3.28</v>
      </c>
      <c r="J95" s="24">
        <v>1085</v>
      </c>
      <c r="K95" s="13">
        <v>105.5006336768854</v>
      </c>
      <c r="L95" s="13">
        <v>0.12</v>
      </c>
      <c r="M95" s="24">
        <v>4454</v>
      </c>
      <c r="N95" s="13">
        <v>97.499496842210405</v>
      </c>
      <c r="O95" s="13">
        <v>-0.73</v>
      </c>
      <c r="P95" s="24">
        <v>3272</v>
      </c>
    </row>
    <row r="96" spans="1:16" ht="17.25" customHeight="1" x14ac:dyDescent="0.15">
      <c r="A96" s="6">
        <v>201504</v>
      </c>
      <c r="B96" s="13">
        <v>108.0380292419036</v>
      </c>
      <c r="C96" s="13">
        <v>1.79</v>
      </c>
      <c r="D96" s="24">
        <v>3989</v>
      </c>
      <c r="E96" s="13">
        <v>101.5839818736936</v>
      </c>
      <c r="F96" s="13">
        <v>1.29</v>
      </c>
      <c r="G96" s="24">
        <v>3001</v>
      </c>
      <c r="H96" s="13">
        <v>108.6378806224554</v>
      </c>
      <c r="I96" s="13">
        <v>0.24</v>
      </c>
      <c r="J96" s="24">
        <v>743</v>
      </c>
      <c r="K96" s="13">
        <v>107.9719858830716</v>
      </c>
      <c r="L96" s="13">
        <v>2.34</v>
      </c>
      <c r="M96" s="24">
        <v>3246</v>
      </c>
      <c r="N96" s="13">
        <v>99.660085242486304</v>
      </c>
      <c r="O96" s="13">
        <v>2.2200000000000002</v>
      </c>
      <c r="P96" s="24">
        <v>2258</v>
      </c>
    </row>
    <row r="97" spans="1:16" ht="17.25" customHeight="1" x14ac:dyDescent="0.15">
      <c r="A97" s="6">
        <v>201505</v>
      </c>
      <c r="B97" s="13">
        <v>106.5971149923715</v>
      </c>
      <c r="C97" s="13">
        <v>-1.33</v>
      </c>
      <c r="D97" s="24">
        <v>3646</v>
      </c>
      <c r="E97" s="13">
        <v>100.85337024130639</v>
      </c>
      <c r="F97" s="13">
        <v>-0.72</v>
      </c>
      <c r="G97" s="24">
        <v>2731</v>
      </c>
      <c r="H97" s="13">
        <v>111.1717858319153</v>
      </c>
      <c r="I97" s="13">
        <v>2.33</v>
      </c>
      <c r="J97" s="24">
        <v>779</v>
      </c>
      <c r="K97" s="13">
        <v>105.6305798531088</v>
      </c>
      <c r="L97" s="13">
        <v>-2.17</v>
      </c>
      <c r="M97" s="24">
        <v>2867</v>
      </c>
      <c r="N97" s="13">
        <v>96.934778006178703</v>
      </c>
      <c r="O97" s="13">
        <v>-2.73</v>
      </c>
      <c r="P97" s="24">
        <v>1952</v>
      </c>
    </row>
    <row r="98" spans="1:16" ht="17.25" customHeight="1" x14ac:dyDescent="0.15">
      <c r="A98" s="6">
        <v>201506</v>
      </c>
      <c r="B98" s="13">
        <v>111.5011188257686</v>
      </c>
      <c r="C98" s="13">
        <v>4.5999999999999996</v>
      </c>
      <c r="D98" s="24">
        <v>4183</v>
      </c>
      <c r="E98" s="13">
        <v>104.0248553160053</v>
      </c>
      <c r="F98" s="13">
        <v>3.14</v>
      </c>
      <c r="G98" s="24">
        <v>3092</v>
      </c>
      <c r="H98" s="13">
        <v>109.7942810013994</v>
      </c>
      <c r="I98" s="13">
        <v>-1.24</v>
      </c>
      <c r="J98" s="24">
        <v>839</v>
      </c>
      <c r="K98" s="13">
        <v>111.8321576064393</v>
      </c>
      <c r="L98" s="13">
        <v>5.87</v>
      </c>
      <c r="M98" s="24">
        <v>3344</v>
      </c>
      <c r="N98" s="13">
        <v>102.2428512528772</v>
      </c>
      <c r="O98" s="13">
        <v>5.48</v>
      </c>
      <c r="P98" s="24">
        <v>2253</v>
      </c>
    </row>
    <row r="99" spans="1:16" ht="17.25" customHeight="1" x14ac:dyDescent="0.15">
      <c r="A99" s="6">
        <v>201507</v>
      </c>
      <c r="B99" s="13">
        <v>111.4310442152986</v>
      </c>
      <c r="C99" s="13">
        <v>-0.06</v>
      </c>
      <c r="D99" s="24">
        <v>4257</v>
      </c>
      <c r="E99" s="13">
        <v>104.1273341421299</v>
      </c>
      <c r="F99" s="13">
        <v>0.1</v>
      </c>
      <c r="G99" s="24">
        <v>3157</v>
      </c>
      <c r="H99" s="13">
        <v>115.1008497442356</v>
      </c>
      <c r="I99" s="13">
        <v>4.83</v>
      </c>
      <c r="J99" s="24">
        <v>885</v>
      </c>
      <c r="K99" s="13">
        <v>109.9129220804802</v>
      </c>
      <c r="L99" s="13">
        <v>-1.72</v>
      </c>
      <c r="M99" s="24">
        <v>3372</v>
      </c>
      <c r="N99" s="13">
        <v>99.889212396826295</v>
      </c>
      <c r="O99" s="13">
        <v>-2.2999999999999998</v>
      </c>
      <c r="P99" s="24">
        <v>2272</v>
      </c>
    </row>
    <row r="100" spans="1:16" ht="17.25" customHeight="1" x14ac:dyDescent="0.15">
      <c r="A100" s="6">
        <v>201508</v>
      </c>
      <c r="B100" s="13">
        <v>107.5878855244006</v>
      </c>
      <c r="C100" s="13">
        <v>-3.45</v>
      </c>
      <c r="D100" s="24">
        <v>3598</v>
      </c>
      <c r="E100" s="13">
        <v>100.7427629360535</v>
      </c>
      <c r="F100" s="13">
        <v>-3.25</v>
      </c>
      <c r="G100" s="24">
        <v>2687</v>
      </c>
      <c r="H100" s="13">
        <v>112.58502432667019</v>
      </c>
      <c r="I100" s="13">
        <v>-2.19</v>
      </c>
      <c r="J100" s="24">
        <v>759</v>
      </c>
      <c r="K100" s="13">
        <v>106.16178225788229</v>
      </c>
      <c r="L100" s="13">
        <v>-3.41</v>
      </c>
      <c r="M100" s="24">
        <v>2839</v>
      </c>
      <c r="N100" s="13">
        <v>96.972754480307003</v>
      </c>
      <c r="O100" s="13">
        <v>-2.92</v>
      </c>
      <c r="P100" s="24">
        <v>1928</v>
      </c>
    </row>
    <row r="101" spans="1:16" ht="17.25" customHeight="1" x14ac:dyDescent="0.15">
      <c r="A101" s="6">
        <v>201509</v>
      </c>
      <c r="B101" s="13">
        <v>108.65478680728511</v>
      </c>
      <c r="C101" s="13">
        <v>0.99</v>
      </c>
      <c r="D101" s="24">
        <v>3844</v>
      </c>
      <c r="E101" s="13">
        <v>99.651956484833406</v>
      </c>
      <c r="F101" s="13">
        <v>-1.08</v>
      </c>
      <c r="G101" s="24">
        <v>2775</v>
      </c>
      <c r="H101" s="13">
        <v>106.613644973672</v>
      </c>
      <c r="I101" s="13">
        <v>-5.3</v>
      </c>
      <c r="J101" s="24">
        <v>759</v>
      </c>
      <c r="K101" s="13">
        <v>109.1463468732271</v>
      </c>
      <c r="L101" s="13">
        <v>2.81</v>
      </c>
      <c r="M101" s="24">
        <v>3085</v>
      </c>
      <c r="N101" s="13">
        <v>97.493066967703896</v>
      </c>
      <c r="O101" s="13">
        <v>0.54</v>
      </c>
      <c r="P101" s="24">
        <v>2016</v>
      </c>
    </row>
    <row r="102" spans="1:16" ht="17.25" customHeight="1" x14ac:dyDescent="0.15">
      <c r="A102" s="6">
        <v>201510</v>
      </c>
      <c r="B102" s="13">
        <v>108.87827017209089</v>
      </c>
      <c r="C102" s="13">
        <v>0.21</v>
      </c>
      <c r="D102" s="24">
        <v>3750</v>
      </c>
      <c r="E102" s="13">
        <v>100.8692373137566</v>
      </c>
      <c r="F102" s="13">
        <v>1.22</v>
      </c>
      <c r="G102" s="24">
        <v>2658</v>
      </c>
      <c r="H102" s="13">
        <v>107.7194163933932</v>
      </c>
      <c r="I102" s="13">
        <v>1.04</v>
      </c>
      <c r="J102" s="24">
        <v>746</v>
      </c>
      <c r="K102" s="13">
        <v>108.9628376195099</v>
      </c>
      <c r="L102" s="13">
        <v>-0.17</v>
      </c>
      <c r="M102" s="24">
        <v>3004</v>
      </c>
      <c r="N102" s="13">
        <v>98.4998120229005</v>
      </c>
      <c r="O102" s="13">
        <v>1.03</v>
      </c>
      <c r="P102" s="24">
        <v>1912</v>
      </c>
    </row>
    <row r="103" spans="1:16" ht="17.25" customHeight="1" x14ac:dyDescent="0.15">
      <c r="A103" s="6">
        <v>201511</v>
      </c>
      <c r="B103" s="13">
        <v>106.86201859439809</v>
      </c>
      <c r="C103" s="13">
        <v>-1.85</v>
      </c>
      <c r="D103" s="24">
        <v>3748</v>
      </c>
      <c r="E103" s="13">
        <v>97.4378489016255</v>
      </c>
      <c r="F103" s="13">
        <v>-3.4</v>
      </c>
      <c r="G103" s="24">
        <v>2667</v>
      </c>
      <c r="H103" s="13">
        <v>105.88210988172661</v>
      </c>
      <c r="I103" s="13">
        <v>-1.71</v>
      </c>
      <c r="J103" s="24">
        <v>748</v>
      </c>
      <c r="K103" s="13">
        <v>106.1627061185693</v>
      </c>
      <c r="L103" s="13">
        <v>-2.57</v>
      </c>
      <c r="M103" s="24">
        <v>3000</v>
      </c>
      <c r="N103" s="13">
        <v>94.286956051000601</v>
      </c>
      <c r="O103" s="13">
        <v>-4.28</v>
      </c>
      <c r="P103" s="24">
        <v>1919</v>
      </c>
    </row>
    <row r="104" spans="1:16" ht="17.25" customHeight="1" x14ac:dyDescent="0.15">
      <c r="A104" s="7">
        <v>201512</v>
      </c>
      <c r="B104" s="14">
        <v>103.2397736534828</v>
      </c>
      <c r="C104" s="14">
        <v>-3.39</v>
      </c>
      <c r="D104" s="25">
        <v>4036</v>
      </c>
      <c r="E104" s="14">
        <v>93.820067572475395</v>
      </c>
      <c r="F104" s="14">
        <v>-3.71</v>
      </c>
      <c r="G104" s="25">
        <v>2853</v>
      </c>
      <c r="H104" s="14">
        <v>104.3552150800417</v>
      </c>
      <c r="I104" s="14">
        <v>-1.44</v>
      </c>
      <c r="J104" s="25">
        <v>844</v>
      </c>
      <c r="K104" s="14">
        <v>104.5877473494273</v>
      </c>
      <c r="L104" s="14">
        <v>-1.48</v>
      </c>
      <c r="M104" s="25">
        <v>3192</v>
      </c>
      <c r="N104" s="14">
        <v>90.395549107143907</v>
      </c>
      <c r="O104" s="14">
        <v>-4.13</v>
      </c>
      <c r="P104" s="25">
        <v>2009</v>
      </c>
    </row>
    <row r="105" spans="1:16" ht="17.25" customHeight="1" x14ac:dyDescent="0.15">
      <c r="A105" s="5">
        <v>201601</v>
      </c>
      <c r="B105" s="12">
        <v>111.9963526728104</v>
      </c>
      <c r="C105" s="12">
        <v>8.48</v>
      </c>
      <c r="D105" s="23">
        <v>3363</v>
      </c>
      <c r="E105" s="12">
        <v>102.9097663877139</v>
      </c>
      <c r="F105" s="12">
        <v>9.69</v>
      </c>
      <c r="G105" s="23">
        <v>2451</v>
      </c>
      <c r="H105" s="12">
        <v>103.0841891201807</v>
      </c>
      <c r="I105" s="12">
        <v>-1.22</v>
      </c>
      <c r="J105" s="23">
        <v>581</v>
      </c>
      <c r="K105" s="12">
        <v>113.3889061101619</v>
      </c>
      <c r="L105" s="12">
        <v>8.42</v>
      </c>
      <c r="M105" s="23">
        <v>2782</v>
      </c>
      <c r="N105" s="12">
        <v>102.1968786113808</v>
      </c>
      <c r="O105" s="12">
        <v>13.06</v>
      </c>
      <c r="P105" s="23">
        <v>1870</v>
      </c>
    </row>
    <row r="106" spans="1:16" ht="17.25" customHeight="1" x14ac:dyDescent="0.15">
      <c r="A106" s="6">
        <v>201602</v>
      </c>
      <c r="B106" s="13">
        <v>114.0496032844126</v>
      </c>
      <c r="C106" s="13">
        <v>1.83</v>
      </c>
      <c r="D106" s="24">
        <v>3875</v>
      </c>
      <c r="E106" s="13">
        <v>104.3926053988808</v>
      </c>
      <c r="F106" s="13">
        <v>1.44</v>
      </c>
      <c r="G106" s="24">
        <v>2780</v>
      </c>
      <c r="H106" s="13">
        <v>112.76290054300949</v>
      </c>
      <c r="I106" s="13">
        <v>9.39</v>
      </c>
      <c r="J106" s="24">
        <v>736</v>
      </c>
      <c r="K106" s="13">
        <v>114.4447722040517</v>
      </c>
      <c r="L106" s="13">
        <v>0.93</v>
      </c>
      <c r="M106" s="24">
        <v>3139</v>
      </c>
      <c r="N106" s="13">
        <v>102.0014651283873</v>
      </c>
      <c r="O106" s="13">
        <v>-0.19</v>
      </c>
      <c r="P106" s="24">
        <v>2044</v>
      </c>
    </row>
    <row r="107" spans="1:16" ht="17.25" customHeight="1" x14ac:dyDescent="0.15">
      <c r="A107" s="6">
        <v>201603</v>
      </c>
      <c r="B107" s="13">
        <v>116.8007688250012</v>
      </c>
      <c r="C107" s="13">
        <v>2.41</v>
      </c>
      <c r="D107" s="24">
        <v>5999</v>
      </c>
      <c r="E107" s="13">
        <v>106.4155708577894</v>
      </c>
      <c r="F107" s="13">
        <v>1.94</v>
      </c>
      <c r="G107" s="24">
        <v>4572</v>
      </c>
      <c r="H107" s="13">
        <v>110.41908525310011</v>
      </c>
      <c r="I107" s="13">
        <v>-2.08</v>
      </c>
      <c r="J107" s="24">
        <v>1095</v>
      </c>
      <c r="K107" s="13">
        <v>118.18370176431949</v>
      </c>
      <c r="L107" s="13">
        <v>3.27</v>
      </c>
      <c r="M107" s="24">
        <v>4904</v>
      </c>
      <c r="N107" s="13">
        <v>104.919587506189</v>
      </c>
      <c r="O107" s="13">
        <v>2.86</v>
      </c>
      <c r="P107" s="24">
        <v>3477</v>
      </c>
    </row>
    <row r="108" spans="1:16" ht="17.25" customHeight="1" x14ac:dyDescent="0.15">
      <c r="A108" s="6">
        <v>201604</v>
      </c>
      <c r="B108" s="13">
        <v>115.06059301006179</v>
      </c>
      <c r="C108" s="13">
        <v>-1.49</v>
      </c>
      <c r="D108" s="24">
        <v>4267</v>
      </c>
      <c r="E108" s="13">
        <v>105.5390476854551</v>
      </c>
      <c r="F108" s="13">
        <v>-0.82</v>
      </c>
      <c r="G108" s="24">
        <v>3122</v>
      </c>
      <c r="H108" s="13">
        <v>114.43933645734521</v>
      </c>
      <c r="I108" s="13">
        <v>3.64</v>
      </c>
      <c r="J108" s="24">
        <v>788</v>
      </c>
      <c r="K108" s="13">
        <v>115.2672516447565</v>
      </c>
      <c r="L108" s="13">
        <v>-2.4700000000000002</v>
      </c>
      <c r="M108" s="24">
        <v>3479</v>
      </c>
      <c r="N108" s="13">
        <v>102.9938543122811</v>
      </c>
      <c r="O108" s="13">
        <v>-1.84</v>
      </c>
      <c r="P108" s="24">
        <v>2334</v>
      </c>
    </row>
    <row r="109" spans="1:16" ht="17.25" customHeight="1" x14ac:dyDescent="0.15">
      <c r="A109" s="6">
        <v>201605</v>
      </c>
      <c r="B109" s="13">
        <v>108.7556415748569</v>
      </c>
      <c r="C109" s="13">
        <v>-5.48</v>
      </c>
      <c r="D109" s="24">
        <v>3710</v>
      </c>
      <c r="E109" s="13">
        <v>100.7132984241323</v>
      </c>
      <c r="F109" s="13">
        <v>-4.57</v>
      </c>
      <c r="G109" s="24">
        <v>2725</v>
      </c>
      <c r="H109" s="13">
        <v>100.6210642315513</v>
      </c>
      <c r="I109" s="13">
        <v>-12.07</v>
      </c>
      <c r="J109" s="24">
        <v>704</v>
      </c>
      <c r="K109" s="13">
        <v>110.9981490485397</v>
      </c>
      <c r="L109" s="13">
        <v>-3.7</v>
      </c>
      <c r="M109" s="24">
        <v>3006</v>
      </c>
      <c r="N109" s="13">
        <v>100.3156192817692</v>
      </c>
      <c r="O109" s="13">
        <v>-2.6</v>
      </c>
      <c r="P109" s="24">
        <v>2021</v>
      </c>
    </row>
    <row r="110" spans="1:16" ht="17.25" customHeight="1" x14ac:dyDescent="0.15">
      <c r="A110" s="6">
        <v>201606</v>
      </c>
      <c r="B110" s="13">
        <v>114.22758676658989</v>
      </c>
      <c r="C110" s="13">
        <v>5.03</v>
      </c>
      <c r="D110" s="24">
        <v>4307</v>
      </c>
      <c r="E110" s="13">
        <v>101.8472207188139</v>
      </c>
      <c r="F110" s="13">
        <v>1.1299999999999999</v>
      </c>
      <c r="G110" s="24">
        <v>3050</v>
      </c>
      <c r="H110" s="13">
        <v>112.266509825127</v>
      </c>
      <c r="I110" s="13">
        <v>11.57</v>
      </c>
      <c r="J110" s="24">
        <v>862</v>
      </c>
      <c r="K110" s="13">
        <v>114.5050038965351</v>
      </c>
      <c r="L110" s="13">
        <v>3.16</v>
      </c>
      <c r="M110" s="24">
        <v>3445</v>
      </c>
      <c r="N110" s="13">
        <v>98.384743364940405</v>
      </c>
      <c r="O110" s="13">
        <v>-1.92</v>
      </c>
      <c r="P110" s="24">
        <v>2188</v>
      </c>
    </row>
    <row r="111" spans="1:16" ht="17.25" customHeight="1" x14ac:dyDescent="0.15">
      <c r="A111" s="6">
        <v>201607</v>
      </c>
      <c r="B111" s="13">
        <v>111.1762074113209</v>
      </c>
      <c r="C111" s="13">
        <v>-2.67</v>
      </c>
      <c r="D111" s="24">
        <v>4236</v>
      </c>
      <c r="E111" s="13">
        <v>98.837953312590002</v>
      </c>
      <c r="F111" s="13">
        <v>-2.95</v>
      </c>
      <c r="G111" s="24">
        <v>2996</v>
      </c>
      <c r="H111" s="13">
        <v>96.747618507748598</v>
      </c>
      <c r="I111" s="13">
        <v>-13.82</v>
      </c>
      <c r="J111" s="24">
        <v>744</v>
      </c>
      <c r="K111" s="13">
        <v>114.10883368912791</v>
      </c>
      <c r="L111" s="13">
        <v>-0.35</v>
      </c>
      <c r="M111" s="24">
        <v>3492</v>
      </c>
      <c r="N111" s="13">
        <v>98.956276735486</v>
      </c>
      <c r="O111" s="13">
        <v>0.57999999999999996</v>
      </c>
      <c r="P111" s="24">
        <v>2252</v>
      </c>
    </row>
    <row r="112" spans="1:16" ht="17.25" customHeight="1" x14ac:dyDescent="0.15">
      <c r="A112" s="6">
        <v>201608</v>
      </c>
      <c r="B112" s="13">
        <v>124.1741796147377</v>
      </c>
      <c r="C112" s="13">
        <v>11.69</v>
      </c>
      <c r="D112" s="24">
        <v>4169</v>
      </c>
      <c r="E112" s="13">
        <v>112.3806108910634</v>
      </c>
      <c r="F112" s="13">
        <v>13.7</v>
      </c>
      <c r="G112" s="24">
        <v>3001</v>
      </c>
      <c r="H112" s="13">
        <v>108.97323779950401</v>
      </c>
      <c r="I112" s="13">
        <v>12.64</v>
      </c>
      <c r="J112" s="24">
        <v>731</v>
      </c>
      <c r="K112" s="13">
        <v>127.8552942505768</v>
      </c>
      <c r="L112" s="13">
        <v>12.05</v>
      </c>
      <c r="M112" s="24">
        <v>3438</v>
      </c>
      <c r="N112" s="13">
        <v>113.92101867940229</v>
      </c>
      <c r="O112" s="13">
        <v>15.12</v>
      </c>
      <c r="P112" s="24">
        <v>2270</v>
      </c>
    </row>
    <row r="113" spans="1:16" ht="17.25" customHeight="1" x14ac:dyDescent="0.15">
      <c r="A113" s="6">
        <v>201609</v>
      </c>
      <c r="B113" s="13">
        <v>113.88775575268529</v>
      </c>
      <c r="C113" s="13">
        <v>-8.2799999999999994</v>
      </c>
      <c r="D113" s="24">
        <v>4051</v>
      </c>
      <c r="E113" s="13">
        <v>101.4203916975288</v>
      </c>
      <c r="F113" s="13">
        <v>-9.75</v>
      </c>
      <c r="G113" s="24">
        <v>2836</v>
      </c>
      <c r="H113" s="13">
        <v>108.17164099046509</v>
      </c>
      <c r="I113" s="13">
        <v>-0.74</v>
      </c>
      <c r="J113" s="24">
        <v>770</v>
      </c>
      <c r="K113" s="13">
        <v>115.2166266286727</v>
      </c>
      <c r="L113" s="13">
        <v>-9.89</v>
      </c>
      <c r="M113" s="24">
        <v>3281</v>
      </c>
      <c r="N113" s="13">
        <v>99.238169561059706</v>
      </c>
      <c r="O113" s="13">
        <v>-12.89</v>
      </c>
      <c r="P113" s="24">
        <v>2066</v>
      </c>
    </row>
    <row r="114" spans="1:16" ht="17.25" customHeight="1" x14ac:dyDescent="0.15">
      <c r="A114" s="6">
        <v>201610</v>
      </c>
      <c r="B114" s="13">
        <v>112.4946292882655</v>
      </c>
      <c r="C114" s="13">
        <v>-1.22</v>
      </c>
      <c r="D114" s="24">
        <v>3906</v>
      </c>
      <c r="E114" s="13">
        <v>101.88912943457341</v>
      </c>
      <c r="F114" s="13">
        <v>0.46</v>
      </c>
      <c r="G114" s="24">
        <v>2694</v>
      </c>
      <c r="H114" s="13">
        <v>107.05539728036899</v>
      </c>
      <c r="I114" s="13">
        <v>-1.03</v>
      </c>
      <c r="J114" s="24">
        <v>749</v>
      </c>
      <c r="K114" s="13">
        <v>113.986775496444</v>
      </c>
      <c r="L114" s="13">
        <v>-1.07</v>
      </c>
      <c r="M114" s="24">
        <v>3157</v>
      </c>
      <c r="N114" s="13">
        <v>100.5302200418315</v>
      </c>
      <c r="O114" s="13">
        <v>1.3</v>
      </c>
      <c r="P114" s="24">
        <v>1945</v>
      </c>
    </row>
    <row r="115" spans="1:16" ht="17.25" customHeight="1" x14ac:dyDescent="0.15">
      <c r="A115" s="6">
        <v>201611</v>
      </c>
      <c r="B115" s="13">
        <v>118.3922763350707</v>
      </c>
      <c r="C115" s="13">
        <v>5.24</v>
      </c>
      <c r="D115" s="24">
        <v>4152</v>
      </c>
      <c r="E115" s="13">
        <v>105.29246759231729</v>
      </c>
      <c r="F115" s="13">
        <v>3.34</v>
      </c>
      <c r="G115" s="24">
        <v>2882</v>
      </c>
      <c r="H115" s="13">
        <v>106.1500910502248</v>
      </c>
      <c r="I115" s="13">
        <v>-0.85</v>
      </c>
      <c r="J115" s="24">
        <v>747</v>
      </c>
      <c r="K115" s="13">
        <v>120.608600384864</v>
      </c>
      <c r="L115" s="13">
        <v>5.81</v>
      </c>
      <c r="M115" s="24">
        <v>3405</v>
      </c>
      <c r="N115" s="13">
        <v>104.50101128238531</v>
      </c>
      <c r="O115" s="13">
        <v>3.95</v>
      </c>
      <c r="P115" s="24">
        <v>2135</v>
      </c>
    </row>
    <row r="116" spans="1:16" ht="17.25" customHeight="1" x14ac:dyDescent="0.15">
      <c r="A116" s="7">
        <v>201612</v>
      </c>
      <c r="B116" s="14">
        <v>118.24449619560779</v>
      </c>
      <c r="C116" s="14">
        <v>-0.12</v>
      </c>
      <c r="D116" s="25">
        <v>4596</v>
      </c>
      <c r="E116" s="14">
        <v>106.65022504564899</v>
      </c>
      <c r="F116" s="14">
        <v>1.29</v>
      </c>
      <c r="G116" s="25">
        <v>3217</v>
      </c>
      <c r="H116" s="14">
        <v>105.4934002622722</v>
      </c>
      <c r="I116" s="14">
        <v>-0.62</v>
      </c>
      <c r="J116" s="25">
        <v>848</v>
      </c>
      <c r="K116" s="14">
        <v>123.1287741632229</v>
      </c>
      <c r="L116" s="14">
        <v>2.09</v>
      </c>
      <c r="M116" s="25">
        <v>3748</v>
      </c>
      <c r="N116" s="14">
        <v>107.3489375595709</v>
      </c>
      <c r="O116" s="14">
        <v>2.73</v>
      </c>
      <c r="P116" s="25">
        <v>2369</v>
      </c>
    </row>
    <row r="117" spans="1:16" ht="17.25" customHeight="1" x14ac:dyDescent="0.15">
      <c r="A117" s="5">
        <v>201701</v>
      </c>
      <c r="B117" s="12">
        <v>118.7187006578811</v>
      </c>
      <c r="C117" s="12">
        <v>0.4</v>
      </c>
      <c r="D117" s="23">
        <v>3614</v>
      </c>
      <c r="E117" s="12">
        <v>104.29676824168391</v>
      </c>
      <c r="F117" s="12">
        <v>-2.21</v>
      </c>
      <c r="G117" s="23">
        <v>2517</v>
      </c>
      <c r="H117" s="12">
        <v>107.83582206480141</v>
      </c>
      <c r="I117" s="12">
        <v>2.2200000000000002</v>
      </c>
      <c r="J117" s="23">
        <v>616</v>
      </c>
      <c r="K117" s="12">
        <v>120.9390629833005</v>
      </c>
      <c r="L117" s="12">
        <v>-1.78</v>
      </c>
      <c r="M117" s="23">
        <v>2998</v>
      </c>
      <c r="N117" s="12">
        <v>102.8284620375083</v>
      </c>
      <c r="O117" s="12">
        <v>-4.21</v>
      </c>
      <c r="P117" s="23">
        <v>1901</v>
      </c>
    </row>
    <row r="118" spans="1:16" ht="17.25" customHeight="1" x14ac:dyDescent="0.15">
      <c r="A118" s="6">
        <v>201702</v>
      </c>
      <c r="B118" s="13">
        <v>117.13021953928769</v>
      </c>
      <c r="C118" s="13">
        <v>-1.34</v>
      </c>
      <c r="D118" s="24">
        <v>3987</v>
      </c>
      <c r="E118" s="13">
        <v>102.4887080761298</v>
      </c>
      <c r="F118" s="13">
        <v>-1.73</v>
      </c>
      <c r="G118" s="24">
        <v>2741</v>
      </c>
      <c r="H118" s="13">
        <v>100.5964028126299</v>
      </c>
      <c r="I118" s="13">
        <v>-6.71</v>
      </c>
      <c r="J118" s="24">
        <v>658</v>
      </c>
      <c r="K118" s="13">
        <v>121.2290813465773</v>
      </c>
      <c r="L118" s="13">
        <v>0.24</v>
      </c>
      <c r="M118" s="24">
        <v>3329</v>
      </c>
      <c r="N118" s="13">
        <v>103.4430918841143</v>
      </c>
      <c r="O118" s="13">
        <v>0.6</v>
      </c>
      <c r="P118" s="24">
        <v>2083</v>
      </c>
    </row>
    <row r="119" spans="1:16" ht="17.25" customHeight="1" x14ac:dyDescent="0.15">
      <c r="A119" s="6">
        <v>201703</v>
      </c>
      <c r="B119" s="13">
        <v>120.41445383722299</v>
      </c>
      <c r="C119" s="13">
        <v>2.8</v>
      </c>
      <c r="D119" s="24">
        <v>6082</v>
      </c>
      <c r="E119" s="13">
        <v>105.3260832908329</v>
      </c>
      <c r="F119" s="13">
        <v>2.77</v>
      </c>
      <c r="G119" s="24">
        <v>4480</v>
      </c>
      <c r="H119" s="13">
        <v>107.2423273476508</v>
      </c>
      <c r="I119" s="13">
        <v>6.61</v>
      </c>
      <c r="J119" s="24">
        <v>1055</v>
      </c>
      <c r="K119" s="13">
        <v>123.0366484972327</v>
      </c>
      <c r="L119" s="13">
        <v>1.49</v>
      </c>
      <c r="M119" s="24">
        <v>5027</v>
      </c>
      <c r="N119" s="13">
        <v>104.5015187267439</v>
      </c>
      <c r="O119" s="13">
        <v>1.02</v>
      </c>
      <c r="P119" s="24">
        <v>3425</v>
      </c>
    </row>
    <row r="120" spans="1:16" ht="17.25" customHeight="1" x14ac:dyDescent="0.15">
      <c r="A120" s="6">
        <v>201704</v>
      </c>
      <c r="B120" s="13">
        <v>119.3771218323125</v>
      </c>
      <c r="C120" s="13">
        <v>-0.86</v>
      </c>
      <c r="D120" s="24">
        <v>4425</v>
      </c>
      <c r="E120" s="13">
        <v>105.3025315875398</v>
      </c>
      <c r="F120" s="13">
        <v>-0.02</v>
      </c>
      <c r="G120" s="24">
        <v>3111</v>
      </c>
      <c r="H120" s="13">
        <v>102.39403848729501</v>
      </c>
      <c r="I120" s="13">
        <v>-4.5199999999999996</v>
      </c>
      <c r="J120" s="24">
        <v>712</v>
      </c>
      <c r="K120" s="13">
        <v>123.38235415126729</v>
      </c>
      <c r="L120" s="13">
        <v>0.28000000000000003</v>
      </c>
      <c r="M120" s="24">
        <v>3713</v>
      </c>
      <c r="N120" s="13">
        <v>106.237995993357</v>
      </c>
      <c r="O120" s="13">
        <v>1.66</v>
      </c>
      <c r="P120" s="24">
        <v>2399</v>
      </c>
    </row>
    <row r="121" spans="1:16" ht="17.25" customHeight="1" x14ac:dyDescent="0.15">
      <c r="A121" s="6">
        <v>201705</v>
      </c>
      <c r="B121" s="13">
        <v>120.70308269428929</v>
      </c>
      <c r="C121" s="13">
        <v>1.1100000000000001</v>
      </c>
      <c r="D121" s="24">
        <v>4101</v>
      </c>
      <c r="E121" s="13">
        <v>107.1697958164478</v>
      </c>
      <c r="F121" s="13">
        <v>1.77</v>
      </c>
      <c r="G121" s="24">
        <v>2881</v>
      </c>
      <c r="H121" s="13">
        <v>107.7839705302972</v>
      </c>
      <c r="I121" s="13">
        <v>5.26</v>
      </c>
      <c r="J121" s="24">
        <v>746</v>
      </c>
      <c r="K121" s="13">
        <v>124.1533225074747</v>
      </c>
      <c r="L121" s="13">
        <v>0.62</v>
      </c>
      <c r="M121" s="24">
        <v>3355</v>
      </c>
      <c r="N121" s="13">
        <v>106.34666130741491</v>
      </c>
      <c r="O121" s="13">
        <v>0.1</v>
      </c>
      <c r="P121" s="24">
        <v>2135</v>
      </c>
    </row>
    <row r="122" spans="1:16" ht="17.25" customHeight="1" x14ac:dyDescent="0.15">
      <c r="A122" s="6">
        <v>201706</v>
      </c>
      <c r="B122" s="13">
        <v>121.4536245218963</v>
      </c>
      <c r="C122" s="13">
        <v>0.62</v>
      </c>
      <c r="D122" s="24">
        <v>4571</v>
      </c>
      <c r="E122" s="13">
        <v>106.58934693652741</v>
      </c>
      <c r="F122" s="13">
        <v>-0.54</v>
      </c>
      <c r="G122" s="24">
        <v>3188</v>
      </c>
      <c r="H122" s="13">
        <v>105.41026821114831</v>
      </c>
      <c r="I122" s="13">
        <v>-2.2000000000000002</v>
      </c>
      <c r="J122" s="24">
        <v>805</v>
      </c>
      <c r="K122" s="13">
        <v>125.3473327171485</v>
      </c>
      <c r="L122" s="13">
        <v>0.96</v>
      </c>
      <c r="M122" s="24">
        <v>3766</v>
      </c>
      <c r="N122" s="13">
        <v>107.17868247413971</v>
      </c>
      <c r="O122" s="13">
        <v>0.78</v>
      </c>
      <c r="P122" s="24">
        <v>2383</v>
      </c>
    </row>
    <row r="123" spans="1:16" ht="17.25" customHeight="1" x14ac:dyDescent="0.15">
      <c r="A123" s="6">
        <v>201707</v>
      </c>
      <c r="B123" s="13">
        <v>118.5536866991085</v>
      </c>
      <c r="C123" s="13">
        <v>-2.39</v>
      </c>
      <c r="D123" s="24">
        <v>4488</v>
      </c>
      <c r="E123" s="13">
        <v>105.4986595839798</v>
      </c>
      <c r="F123" s="13">
        <v>-1.02</v>
      </c>
      <c r="G123" s="24">
        <v>3175</v>
      </c>
      <c r="H123" s="13">
        <v>100.5941332189894</v>
      </c>
      <c r="I123" s="13">
        <v>-4.57</v>
      </c>
      <c r="J123" s="24">
        <v>772</v>
      </c>
      <c r="K123" s="13">
        <v>122.2773269910588</v>
      </c>
      <c r="L123" s="13">
        <v>-2.4500000000000002</v>
      </c>
      <c r="M123" s="24">
        <v>3716</v>
      </c>
      <c r="N123" s="13">
        <v>106.33393699628741</v>
      </c>
      <c r="O123" s="13">
        <v>-0.79</v>
      </c>
      <c r="P123" s="24">
        <v>2403</v>
      </c>
    </row>
    <row r="124" spans="1:16" ht="17.25" customHeight="1" x14ac:dyDescent="0.15">
      <c r="A124" s="6">
        <v>201708</v>
      </c>
      <c r="B124" s="13">
        <v>116.0644781508781</v>
      </c>
      <c r="C124" s="13">
        <v>-2.1</v>
      </c>
      <c r="D124" s="24">
        <v>3938</v>
      </c>
      <c r="E124" s="13">
        <v>99.769742780414703</v>
      </c>
      <c r="F124" s="13">
        <v>-5.43</v>
      </c>
      <c r="G124" s="24">
        <v>2690</v>
      </c>
      <c r="H124" s="13">
        <v>98.517354169011796</v>
      </c>
      <c r="I124" s="13">
        <v>-2.06</v>
      </c>
      <c r="J124" s="24">
        <v>660</v>
      </c>
      <c r="K124" s="13">
        <v>120.4410776876976</v>
      </c>
      <c r="L124" s="13">
        <v>-1.5</v>
      </c>
      <c r="M124" s="24">
        <v>3278</v>
      </c>
      <c r="N124" s="13">
        <v>100.8975073582084</v>
      </c>
      <c r="O124" s="13">
        <v>-5.1100000000000003</v>
      </c>
      <c r="P124" s="24">
        <v>2030</v>
      </c>
    </row>
    <row r="125" spans="1:16" ht="17.25" customHeight="1" x14ac:dyDescent="0.15">
      <c r="A125" s="6">
        <v>201709</v>
      </c>
      <c r="B125" s="13">
        <v>119.76626055655279</v>
      </c>
      <c r="C125" s="13">
        <v>3.19</v>
      </c>
      <c r="D125" s="24">
        <v>4300</v>
      </c>
      <c r="E125" s="13">
        <v>106.42922558763181</v>
      </c>
      <c r="F125" s="13">
        <v>6.67</v>
      </c>
      <c r="G125" s="24">
        <v>2997</v>
      </c>
      <c r="H125" s="13">
        <v>101.8257670471158</v>
      </c>
      <c r="I125" s="13">
        <v>3.36</v>
      </c>
      <c r="J125" s="24">
        <v>730</v>
      </c>
      <c r="K125" s="13">
        <v>124.095716594178</v>
      </c>
      <c r="L125" s="13">
        <v>3.03</v>
      </c>
      <c r="M125" s="24">
        <v>3570</v>
      </c>
      <c r="N125" s="13">
        <v>107.93725452094679</v>
      </c>
      <c r="O125" s="13">
        <v>6.98</v>
      </c>
      <c r="P125" s="24">
        <v>2267</v>
      </c>
    </row>
    <row r="126" spans="1:16" ht="17.25" customHeight="1" x14ac:dyDescent="0.15">
      <c r="A126" s="6">
        <v>201710</v>
      </c>
      <c r="B126" s="13">
        <v>115.0677528668796</v>
      </c>
      <c r="C126" s="13">
        <v>-3.92</v>
      </c>
      <c r="D126" s="24">
        <v>4056</v>
      </c>
      <c r="E126" s="13">
        <v>100.8217650253787</v>
      </c>
      <c r="F126" s="13">
        <v>-5.27</v>
      </c>
      <c r="G126" s="24">
        <v>2692</v>
      </c>
      <c r="H126" s="13">
        <v>103.8454254421634</v>
      </c>
      <c r="I126" s="13">
        <v>1.98</v>
      </c>
      <c r="J126" s="24">
        <v>735</v>
      </c>
      <c r="K126" s="13">
        <v>118.42648129349909</v>
      </c>
      <c r="L126" s="13">
        <v>-4.57</v>
      </c>
      <c r="M126" s="24">
        <v>3321</v>
      </c>
      <c r="N126" s="13">
        <v>100.5818174714607</v>
      </c>
      <c r="O126" s="13">
        <v>-6.81</v>
      </c>
      <c r="P126" s="24">
        <v>1957</v>
      </c>
    </row>
    <row r="127" spans="1:16" ht="17.25" customHeight="1" x14ac:dyDescent="0.15">
      <c r="A127" s="6">
        <v>201711</v>
      </c>
      <c r="B127" s="13">
        <v>117.80348412059421</v>
      </c>
      <c r="C127" s="13">
        <v>2.38</v>
      </c>
      <c r="D127" s="24">
        <v>4139</v>
      </c>
      <c r="E127" s="13">
        <v>103.6683825766613</v>
      </c>
      <c r="F127" s="13">
        <v>2.82</v>
      </c>
      <c r="G127" s="24">
        <v>2850</v>
      </c>
      <c r="H127" s="13">
        <v>102.1785480452223</v>
      </c>
      <c r="I127" s="13">
        <v>-1.61</v>
      </c>
      <c r="J127" s="24">
        <v>721</v>
      </c>
      <c r="K127" s="13">
        <v>121.1462832507348</v>
      </c>
      <c r="L127" s="13">
        <v>2.2999999999999998</v>
      </c>
      <c r="M127" s="24">
        <v>3418</v>
      </c>
      <c r="N127" s="13">
        <v>103.3931025959896</v>
      </c>
      <c r="O127" s="13">
        <v>2.8</v>
      </c>
      <c r="P127" s="24">
        <v>2129</v>
      </c>
    </row>
    <row r="128" spans="1:16" ht="17.25" customHeight="1" x14ac:dyDescent="0.15">
      <c r="A128" s="7">
        <v>201712</v>
      </c>
      <c r="B128" s="14">
        <v>118.0364204947291</v>
      </c>
      <c r="C128" s="14">
        <v>0.2</v>
      </c>
      <c r="D128" s="25">
        <v>4587</v>
      </c>
      <c r="E128" s="14">
        <v>100.6065681936369</v>
      </c>
      <c r="F128" s="14">
        <v>-2.95</v>
      </c>
      <c r="G128" s="25">
        <v>3041</v>
      </c>
      <c r="H128" s="14">
        <v>103.0243390870653</v>
      </c>
      <c r="I128" s="14">
        <v>0.83</v>
      </c>
      <c r="J128" s="25">
        <v>825</v>
      </c>
      <c r="K128" s="14">
        <v>122.83280827653689</v>
      </c>
      <c r="L128" s="14">
        <v>1.39</v>
      </c>
      <c r="M128" s="25">
        <v>3762</v>
      </c>
      <c r="N128" s="14">
        <v>99.988122121627001</v>
      </c>
      <c r="O128" s="14">
        <v>-3.29</v>
      </c>
      <c r="P128" s="25">
        <v>2216</v>
      </c>
    </row>
    <row r="129" spans="1:16" ht="17.25" customHeight="1" x14ac:dyDescent="0.15">
      <c r="A129" s="5">
        <v>201801</v>
      </c>
      <c r="B129" s="12">
        <v>115.5133372344097</v>
      </c>
      <c r="C129" s="12">
        <v>-2.14</v>
      </c>
      <c r="D129" s="23">
        <v>3535</v>
      </c>
      <c r="E129" s="12">
        <v>100.0021336857145</v>
      </c>
      <c r="F129" s="12">
        <v>-0.6</v>
      </c>
      <c r="G129" s="23">
        <v>2434</v>
      </c>
      <c r="H129" s="12">
        <v>107.506524579347</v>
      </c>
      <c r="I129" s="12">
        <v>4.3499999999999996</v>
      </c>
      <c r="J129" s="23">
        <v>619</v>
      </c>
      <c r="K129" s="12">
        <v>117.47198321303919</v>
      </c>
      <c r="L129" s="12">
        <v>-4.3600000000000003</v>
      </c>
      <c r="M129" s="23">
        <v>2916</v>
      </c>
      <c r="N129" s="12">
        <v>97.597221206894304</v>
      </c>
      <c r="O129" s="12">
        <v>-2.39</v>
      </c>
      <c r="P129" s="23">
        <v>1815</v>
      </c>
    </row>
    <row r="130" spans="1:16" ht="17.25" customHeight="1" x14ac:dyDescent="0.15">
      <c r="A130" s="6">
        <v>201802</v>
      </c>
      <c r="B130" s="13">
        <v>116.96445607616469</v>
      </c>
      <c r="C130" s="13">
        <v>1.26</v>
      </c>
      <c r="D130" s="24">
        <v>3967</v>
      </c>
      <c r="E130" s="13">
        <v>99.708681697605897</v>
      </c>
      <c r="F130" s="13">
        <v>-0.28999999999999998</v>
      </c>
      <c r="G130" s="24">
        <v>2663</v>
      </c>
      <c r="H130" s="13">
        <v>100.7549359569533</v>
      </c>
      <c r="I130" s="13">
        <v>-6.28</v>
      </c>
      <c r="J130" s="24">
        <v>658</v>
      </c>
      <c r="K130" s="13">
        <v>121.08610890695969</v>
      </c>
      <c r="L130" s="13">
        <v>3.08</v>
      </c>
      <c r="M130" s="24">
        <v>3309</v>
      </c>
      <c r="N130" s="13">
        <v>99.675031969197207</v>
      </c>
      <c r="O130" s="13">
        <v>2.13</v>
      </c>
      <c r="P130" s="24">
        <v>2005</v>
      </c>
    </row>
    <row r="131" spans="1:16" ht="17.25" customHeight="1" x14ac:dyDescent="0.15">
      <c r="A131" s="6">
        <v>201803</v>
      </c>
      <c r="B131" s="13">
        <v>116.9625932790033</v>
      </c>
      <c r="C131" s="13">
        <v>0</v>
      </c>
      <c r="D131" s="24">
        <v>5794</v>
      </c>
      <c r="E131" s="13">
        <v>101.5820079249562</v>
      </c>
      <c r="F131" s="13">
        <v>1.88</v>
      </c>
      <c r="G131" s="24">
        <v>4246</v>
      </c>
      <c r="H131" s="13">
        <v>98.836151620217706</v>
      </c>
      <c r="I131" s="13">
        <v>-1.9</v>
      </c>
      <c r="J131" s="24">
        <v>966</v>
      </c>
      <c r="K131" s="13">
        <v>120.4549843552514</v>
      </c>
      <c r="L131" s="13">
        <v>-0.52</v>
      </c>
      <c r="M131" s="24">
        <v>4828</v>
      </c>
      <c r="N131" s="13">
        <v>102.1922631488257</v>
      </c>
      <c r="O131" s="13">
        <v>2.5299999999999998</v>
      </c>
      <c r="P131" s="24">
        <v>3280</v>
      </c>
    </row>
    <row r="132" spans="1:16" ht="17.25" customHeight="1" x14ac:dyDescent="0.15">
      <c r="A132" s="6">
        <v>201804</v>
      </c>
      <c r="B132" s="13">
        <v>119.0955684004598</v>
      </c>
      <c r="C132" s="13">
        <v>1.82</v>
      </c>
      <c r="D132" s="24">
        <v>4424</v>
      </c>
      <c r="E132" s="13">
        <v>99.896678876539497</v>
      </c>
      <c r="F132" s="13">
        <v>-1.66</v>
      </c>
      <c r="G132" s="24">
        <v>2951</v>
      </c>
      <c r="H132" s="13">
        <v>105.74235173062419</v>
      </c>
      <c r="I132" s="13">
        <v>6.99</v>
      </c>
      <c r="J132" s="24">
        <v>744</v>
      </c>
      <c r="K132" s="13">
        <v>122.17087398197459</v>
      </c>
      <c r="L132" s="13">
        <v>1.42</v>
      </c>
      <c r="M132" s="24">
        <v>3680</v>
      </c>
      <c r="N132" s="13">
        <v>97.741162716149205</v>
      </c>
      <c r="O132" s="13">
        <v>-4.3600000000000003</v>
      </c>
      <c r="P132" s="24">
        <v>2207</v>
      </c>
    </row>
    <row r="133" spans="1:16" ht="17.25" customHeight="1" x14ac:dyDescent="0.15">
      <c r="A133" s="6">
        <v>201805</v>
      </c>
      <c r="B133" s="13">
        <v>129.7483587633032</v>
      </c>
      <c r="C133" s="13">
        <v>8.94</v>
      </c>
      <c r="D133" s="24">
        <v>4392</v>
      </c>
      <c r="E133" s="13">
        <v>114.8988283349268</v>
      </c>
      <c r="F133" s="13">
        <v>15.02</v>
      </c>
      <c r="G133" s="24">
        <v>3073</v>
      </c>
      <c r="H133" s="13">
        <v>107.15674571604301</v>
      </c>
      <c r="I133" s="13">
        <v>1.34</v>
      </c>
      <c r="J133" s="24">
        <v>732</v>
      </c>
      <c r="K133" s="13">
        <v>135.68721089359559</v>
      </c>
      <c r="L133" s="13">
        <v>11.06</v>
      </c>
      <c r="M133" s="24">
        <v>3660</v>
      </c>
      <c r="N133" s="13">
        <v>116.8973363950403</v>
      </c>
      <c r="O133" s="13">
        <v>19.600000000000001</v>
      </c>
      <c r="P133" s="24">
        <v>2341</v>
      </c>
    </row>
    <row r="134" spans="1:16" ht="17.25" customHeight="1" x14ac:dyDescent="0.15">
      <c r="A134" s="6">
        <v>201806</v>
      </c>
      <c r="B134" s="13">
        <v>125.4170356551432</v>
      </c>
      <c r="C134" s="13">
        <v>-3.34</v>
      </c>
      <c r="D134" s="24">
        <v>4699</v>
      </c>
      <c r="E134" s="13">
        <v>107.579536524061</v>
      </c>
      <c r="F134" s="13">
        <v>-6.37</v>
      </c>
      <c r="G134" s="24">
        <v>3199</v>
      </c>
      <c r="H134" s="13">
        <v>110.6338824445713</v>
      </c>
      <c r="I134" s="13">
        <v>3.24</v>
      </c>
      <c r="J134" s="24">
        <v>833</v>
      </c>
      <c r="K134" s="13">
        <v>129.02285716066081</v>
      </c>
      <c r="L134" s="13">
        <v>-4.91</v>
      </c>
      <c r="M134" s="24">
        <v>3866</v>
      </c>
      <c r="N134" s="13">
        <v>106.7268529558977</v>
      </c>
      <c r="O134" s="13">
        <v>-8.6999999999999993</v>
      </c>
      <c r="P134" s="24">
        <v>2366</v>
      </c>
    </row>
    <row r="135" spans="1:16" ht="17.25" customHeight="1" x14ac:dyDescent="0.15">
      <c r="A135" s="6">
        <v>201807</v>
      </c>
      <c r="B135" s="13">
        <v>123.4461925820395</v>
      </c>
      <c r="C135" s="13">
        <v>-1.57</v>
      </c>
      <c r="D135" s="24">
        <v>4664</v>
      </c>
      <c r="E135" s="13">
        <v>103.5756542648074</v>
      </c>
      <c r="F135" s="13">
        <v>-3.72</v>
      </c>
      <c r="G135" s="24">
        <v>3119</v>
      </c>
      <c r="H135" s="13">
        <v>104.6263343111553</v>
      </c>
      <c r="I135" s="13">
        <v>-5.43</v>
      </c>
      <c r="J135" s="24">
        <v>805</v>
      </c>
      <c r="K135" s="13">
        <v>127.4858134621926</v>
      </c>
      <c r="L135" s="13">
        <v>-1.19</v>
      </c>
      <c r="M135" s="24">
        <v>3859</v>
      </c>
      <c r="N135" s="13">
        <v>102.43501365155851</v>
      </c>
      <c r="O135" s="13">
        <v>-4.0199999999999996</v>
      </c>
      <c r="P135" s="24">
        <v>2314</v>
      </c>
    </row>
    <row r="136" spans="1:16" ht="17.25" customHeight="1" x14ac:dyDescent="0.15">
      <c r="A136" s="6">
        <v>201808</v>
      </c>
      <c r="B136" s="13">
        <v>127.69005969602711</v>
      </c>
      <c r="C136" s="13">
        <v>3.44</v>
      </c>
      <c r="D136" s="24">
        <v>4367</v>
      </c>
      <c r="E136" s="13">
        <v>108.50810449760689</v>
      </c>
      <c r="F136" s="13">
        <v>4.76</v>
      </c>
      <c r="G136" s="24">
        <v>2943</v>
      </c>
      <c r="H136" s="13">
        <v>107.44537139849869</v>
      </c>
      <c r="I136" s="13">
        <v>2.69</v>
      </c>
      <c r="J136" s="24">
        <v>717</v>
      </c>
      <c r="K136" s="13">
        <v>132.8546819077734</v>
      </c>
      <c r="L136" s="13">
        <v>4.21</v>
      </c>
      <c r="M136" s="24">
        <v>3650</v>
      </c>
      <c r="N136" s="13">
        <v>109.9718198996905</v>
      </c>
      <c r="O136" s="13">
        <v>7.36</v>
      </c>
      <c r="P136" s="24">
        <v>2226</v>
      </c>
    </row>
    <row r="137" spans="1:16" ht="17.25" customHeight="1" x14ac:dyDescent="0.15">
      <c r="A137" s="6">
        <v>201809</v>
      </c>
      <c r="B137" s="13">
        <v>121.16657457704039</v>
      </c>
      <c r="C137" s="13">
        <v>-5.1100000000000003</v>
      </c>
      <c r="D137" s="24">
        <v>4389</v>
      </c>
      <c r="E137" s="13">
        <v>100.98475723045441</v>
      </c>
      <c r="F137" s="13">
        <v>-6.93</v>
      </c>
      <c r="G137" s="24">
        <v>2866</v>
      </c>
      <c r="H137" s="13">
        <v>101.3021602709161</v>
      </c>
      <c r="I137" s="13">
        <v>-5.72</v>
      </c>
      <c r="J137" s="24">
        <v>733</v>
      </c>
      <c r="K137" s="13">
        <v>125.8950586821887</v>
      </c>
      <c r="L137" s="13">
        <v>-5.24</v>
      </c>
      <c r="M137" s="24">
        <v>3656</v>
      </c>
      <c r="N137" s="13">
        <v>100.6009510246466</v>
      </c>
      <c r="O137" s="13">
        <v>-8.52</v>
      </c>
      <c r="P137" s="24">
        <v>2133</v>
      </c>
    </row>
    <row r="138" spans="1:16" ht="17.25" customHeight="1" x14ac:dyDescent="0.15">
      <c r="A138" s="6">
        <v>201810</v>
      </c>
      <c r="B138" s="13">
        <v>127.77104358509639</v>
      </c>
      <c r="C138" s="13">
        <v>5.45</v>
      </c>
      <c r="D138" s="24">
        <v>4579</v>
      </c>
      <c r="E138" s="13">
        <v>106.00822670077621</v>
      </c>
      <c r="F138" s="13">
        <v>4.97</v>
      </c>
      <c r="G138" s="24">
        <v>2858</v>
      </c>
      <c r="H138" s="13">
        <v>105.1419648454258</v>
      </c>
      <c r="I138" s="13">
        <v>3.79</v>
      </c>
      <c r="J138" s="24">
        <v>751</v>
      </c>
      <c r="K138" s="13">
        <v>134.40177467941399</v>
      </c>
      <c r="L138" s="13">
        <v>6.76</v>
      </c>
      <c r="M138" s="24">
        <v>3828</v>
      </c>
      <c r="N138" s="13">
        <v>107.544257537386</v>
      </c>
      <c r="O138" s="13">
        <v>6.9</v>
      </c>
      <c r="P138" s="24">
        <v>2107</v>
      </c>
    </row>
    <row r="139" spans="1:16" ht="17.25" customHeight="1" x14ac:dyDescent="0.15">
      <c r="A139" s="6">
        <v>201811</v>
      </c>
      <c r="B139" s="13">
        <v>134.50774134948861</v>
      </c>
      <c r="C139" s="13">
        <v>5.27</v>
      </c>
      <c r="D139" s="24">
        <v>4721</v>
      </c>
      <c r="E139" s="13">
        <v>112.50114166284411</v>
      </c>
      <c r="F139" s="13">
        <v>6.12</v>
      </c>
      <c r="G139" s="24">
        <v>3106</v>
      </c>
      <c r="H139" s="13">
        <v>108.0190376342736</v>
      </c>
      <c r="I139" s="13">
        <v>2.74</v>
      </c>
      <c r="J139" s="24">
        <v>763</v>
      </c>
      <c r="K139" s="13">
        <v>140.7452063369339</v>
      </c>
      <c r="L139" s="13">
        <v>4.72</v>
      </c>
      <c r="M139" s="24">
        <v>3958</v>
      </c>
      <c r="N139" s="13">
        <v>113.0127151896904</v>
      </c>
      <c r="O139" s="13">
        <v>5.08</v>
      </c>
      <c r="P139" s="24">
        <v>2343</v>
      </c>
    </row>
    <row r="140" spans="1:16" ht="17.25" customHeight="1" x14ac:dyDescent="0.15">
      <c r="A140" s="7">
        <v>201812</v>
      </c>
      <c r="B140" s="14">
        <v>121.4540941784627</v>
      </c>
      <c r="C140" s="14">
        <v>-9.6999999999999993</v>
      </c>
      <c r="D140" s="25">
        <v>4739</v>
      </c>
      <c r="E140" s="14">
        <v>101.6969726273902</v>
      </c>
      <c r="F140" s="14">
        <v>-9.6</v>
      </c>
      <c r="G140" s="25">
        <v>3094</v>
      </c>
      <c r="H140" s="14">
        <v>103.2934860784834</v>
      </c>
      <c r="I140" s="14">
        <v>-4.37</v>
      </c>
      <c r="J140" s="25">
        <v>831</v>
      </c>
      <c r="K140" s="14">
        <v>126.59930371781709</v>
      </c>
      <c r="L140" s="14">
        <v>-10.050000000000001</v>
      </c>
      <c r="M140" s="25">
        <v>3908</v>
      </c>
      <c r="N140" s="14">
        <v>101.3792887424167</v>
      </c>
      <c r="O140" s="14">
        <v>-10.29</v>
      </c>
      <c r="P140" s="25">
        <v>2263</v>
      </c>
    </row>
    <row r="141" spans="1:16" ht="17.25" customHeight="1" x14ac:dyDescent="0.15">
      <c r="A141" s="5">
        <v>201901</v>
      </c>
      <c r="B141" s="12">
        <v>129.62141439647601</v>
      </c>
      <c r="C141" s="12">
        <v>6.72</v>
      </c>
      <c r="D141" s="23">
        <v>3978</v>
      </c>
      <c r="E141" s="12">
        <v>108.1659984758608</v>
      </c>
      <c r="F141" s="12">
        <v>6.36</v>
      </c>
      <c r="G141" s="23">
        <v>2648</v>
      </c>
      <c r="H141" s="12">
        <v>102.67021646341939</v>
      </c>
      <c r="I141" s="12">
        <v>-0.6</v>
      </c>
      <c r="J141" s="23">
        <v>596</v>
      </c>
      <c r="K141" s="12">
        <v>136.37072706368301</v>
      </c>
      <c r="L141" s="12">
        <v>7.72</v>
      </c>
      <c r="M141" s="23">
        <v>3382</v>
      </c>
      <c r="N141" s="12">
        <v>110.06764240174709</v>
      </c>
      <c r="O141" s="12">
        <v>8.57</v>
      </c>
      <c r="P141" s="23">
        <v>2052</v>
      </c>
    </row>
    <row r="142" spans="1:16" ht="17.25" customHeight="1" x14ac:dyDescent="0.15">
      <c r="A142" s="6">
        <v>201902</v>
      </c>
      <c r="B142" s="13">
        <v>132.90886901387239</v>
      </c>
      <c r="C142" s="13">
        <v>2.54</v>
      </c>
      <c r="D142" s="24">
        <v>4482</v>
      </c>
      <c r="E142" s="13">
        <v>108.94424066085701</v>
      </c>
      <c r="F142" s="13">
        <v>0.72</v>
      </c>
      <c r="G142" s="24">
        <v>2898</v>
      </c>
      <c r="H142" s="13">
        <v>115.7734959835134</v>
      </c>
      <c r="I142" s="13">
        <v>12.76</v>
      </c>
      <c r="J142" s="24">
        <v>755</v>
      </c>
      <c r="K142" s="13">
        <v>137.221552425293</v>
      </c>
      <c r="L142" s="13">
        <v>0.62</v>
      </c>
      <c r="M142" s="24">
        <v>3727</v>
      </c>
      <c r="N142" s="13">
        <v>106.8727629881791</v>
      </c>
      <c r="O142" s="13">
        <v>-2.9</v>
      </c>
      <c r="P142" s="24">
        <v>2143</v>
      </c>
    </row>
    <row r="143" spans="1:16" ht="17.25" customHeight="1" x14ac:dyDescent="0.15">
      <c r="A143" s="6">
        <v>201903</v>
      </c>
      <c r="B143" s="13">
        <v>127.3332599312437</v>
      </c>
      <c r="C143" s="13">
        <v>-4.2</v>
      </c>
      <c r="D143" s="24">
        <v>6208</v>
      </c>
      <c r="E143" s="13">
        <v>104.48330363704849</v>
      </c>
      <c r="F143" s="13">
        <v>-4.09</v>
      </c>
      <c r="G143" s="24">
        <v>4305</v>
      </c>
      <c r="H143" s="13">
        <v>105.0162802771046</v>
      </c>
      <c r="I143" s="13">
        <v>-9.2899999999999991</v>
      </c>
      <c r="J143" s="24">
        <v>1020</v>
      </c>
      <c r="K143" s="13">
        <v>131.37578921953289</v>
      </c>
      <c r="L143" s="13">
        <v>-4.26</v>
      </c>
      <c r="M143" s="24">
        <v>5188</v>
      </c>
      <c r="N143" s="13">
        <v>103.9849125553623</v>
      </c>
      <c r="O143" s="13">
        <v>-2.7</v>
      </c>
      <c r="P143" s="24">
        <v>3285</v>
      </c>
    </row>
    <row r="144" spans="1:16" ht="17.25" customHeight="1" x14ac:dyDescent="0.15">
      <c r="A144" s="6">
        <v>201904</v>
      </c>
      <c r="B144" s="13">
        <v>135.6023745606999</v>
      </c>
      <c r="C144" s="13">
        <v>6.49</v>
      </c>
      <c r="D144" s="24">
        <v>5046</v>
      </c>
      <c r="E144" s="13">
        <v>109.1692050239963</v>
      </c>
      <c r="F144" s="13">
        <v>4.4800000000000004</v>
      </c>
      <c r="G144" s="24">
        <v>3230</v>
      </c>
      <c r="H144" s="13">
        <v>105.59740565348071</v>
      </c>
      <c r="I144" s="13">
        <v>0.55000000000000004</v>
      </c>
      <c r="J144" s="24">
        <v>753</v>
      </c>
      <c r="K144" s="13">
        <v>142.49355878795021</v>
      </c>
      <c r="L144" s="13">
        <v>8.4600000000000009</v>
      </c>
      <c r="M144" s="24">
        <v>4293</v>
      </c>
      <c r="N144" s="13">
        <v>109.561548797432</v>
      </c>
      <c r="O144" s="13">
        <v>5.36</v>
      </c>
      <c r="P144" s="24">
        <v>2477</v>
      </c>
    </row>
    <row r="145" spans="1:16" ht="17.25" customHeight="1" x14ac:dyDescent="0.15">
      <c r="A145" s="6">
        <v>201905</v>
      </c>
      <c r="B145" s="13">
        <v>135.75181647306641</v>
      </c>
      <c r="C145" s="13">
        <v>0.11</v>
      </c>
      <c r="D145" s="24">
        <v>4570</v>
      </c>
      <c r="E145" s="13">
        <v>114.51013811277571</v>
      </c>
      <c r="F145" s="13">
        <v>4.8899999999999997</v>
      </c>
      <c r="G145" s="24">
        <v>3039</v>
      </c>
      <c r="H145" s="13">
        <v>107.4273070019123</v>
      </c>
      <c r="I145" s="13">
        <v>1.73</v>
      </c>
      <c r="J145" s="24">
        <v>723</v>
      </c>
      <c r="K145" s="13">
        <v>143.20047014595659</v>
      </c>
      <c r="L145" s="13">
        <v>0.5</v>
      </c>
      <c r="M145" s="24">
        <v>3847</v>
      </c>
      <c r="N145" s="13">
        <v>116.34817546144239</v>
      </c>
      <c r="O145" s="13">
        <v>6.19</v>
      </c>
      <c r="P145" s="24">
        <v>2316</v>
      </c>
    </row>
    <row r="146" spans="1:16" ht="17.25" customHeight="1" x14ac:dyDescent="0.15">
      <c r="A146" s="6">
        <v>201906</v>
      </c>
      <c r="B146" s="13">
        <v>133.4907267781463</v>
      </c>
      <c r="C146" s="13">
        <v>-1.67</v>
      </c>
      <c r="D146" s="24">
        <v>4968</v>
      </c>
      <c r="E146" s="13">
        <v>112.5269091324101</v>
      </c>
      <c r="F146" s="13">
        <v>-1.73</v>
      </c>
      <c r="G146" s="24">
        <v>3311</v>
      </c>
      <c r="H146" s="13">
        <v>110.8934279166044</v>
      </c>
      <c r="I146" s="13">
        <v>3.23</v>
      </c>
      <c r="J146" s="24">
        <v>817</v>
      </c>
      <c r="K146" s="13">
        <v>139.1299110506923</v>
      </c>
      <c r="L146" s="13">
        <v>-2.84</v>
      </c>
      <c r="M146" s="24">
        <v>4151</v>
      </c>
      <c r="N146" s="13">
        <v>113.3305185400322</v>
      </c>
      <c r="O146" s="13">
        <v>-2.59</v>
      </c>
      <c r="P146" s="24">
        <v>2494</v>
      </c>
    </row>
    <row r="147" spans="1:16" ht="17.25" customHeight="1" x14ac:dyDescent="0.15">
      <c r="A147" s="6">
        <v>201907</v>
      </c>
      <c r="B147" s="13">
        <v>137.70292866693791</v>
      </c>
      <c r="C147" s="13">
        <v>3.16</v>
      </c>
      <c r="D147" s="24">
        <v>5195</v>
      </c>
      <c r="E147" s="13">
        <v>115.8221768484206</v>
      </c>
      <c r="F147" s="13">
        <v>2.93</v>
      </c>
      <c r="G147" s="24">
        <v>3489</v>
      </c>
      <c r="H147" s="13">
        <v>112.9883842936201</v>
      </c>
      <c r="I147" s="13">
        <v>1.89</v>
      </c>
      <c r="J147" s="24">
        <v>870</v>
      </c>
      <c r="K147" s="13">
        <v>143.38570561606349</v>
      </c>
      <c r="L147" s="13">
        <v>3.06</v>
      </c>
      <c r="M147" s="24">
        <v>4325</v>
      </c>
      <c r="N147" s="13">
        <v>116.035571618815</v>
      </c>
      <c r="O147" s="13">
        <v>2.39</v>
      </c>
      <c r="P147" s="24">
        <v>2619</v>
      </c>
    </row>
    <row r="148" spans="1:16" ht="17.25" customHeight="1" x14ac:dyDescent="0.15">
      <c r="A148" s="6">
        <v>201908</v>
      </c>
      <c r="B148" s="13">
        <v>137.2651291604279</v>
      </c>
      <c r="C148" s="13">
        <v>-0.32</v>
      </c>
      <c r="D148" s="24">
        <v>4732</v>
      </c>
      <c r="E148" s="13">
        <v>115.06899561403741</v>
      </c>
      <c r="F148" s="13">
        <v>-0.65</v>
      </c>
      <c r="G148" s="24">
        <v>3140</v>
      </c>
      <c r="H148" s="13">
        <v>126.5543792183132</v>
      </c>
      <c r="I148" s="13">
        <v>12.01</v>
      </c>
      <c r="J148" s="24">
        <v>842</v>
      </c>
      <c r="K148" s="13">
        <v>140.4580879172976</v>
      </c>
      <c r="L148" s="13">
        <v>-2.04</v>
      </c>
      <c r="M148" s="24">
        <v>3890</v>
      </c>
      <c r="N148" s="13">
        <v>113.0448963853697</v>
      </c>
      <c r="O148" s="13">
        <v>-2.58</v>
      </c>
      <c r="P148" s="24">
        <v>2298</v>
      </c>
    </row>
    <row r="149" spans="1:16" ht="17.25" customHeight="1" x14ac:dyDescent="0.15">
      <c r="A149" s="6">
        <v>201909</v>
      </c>
      <c r="B149" s="13">
        <v>155.26872252379709</v>
      </c>
      <c r="C149" s="13">
        <v>13.12</v>
      </c>
      <c r="D149" s="24">
        <v>5689</v>
      </c>
      <c r="E149" s="13">
        <v>135.79320963782121</v>
      </c>
      <c r="F149" s="13">
        <v>18.010000000000002</v>
      </c>
      <c r="G149" s="24">
        <v>3892</v>
      </c>
      <c r="H149" s="13">
        <v>134.63515170150009</v>
      </c>
      <c r="I149" s="13">
        <v>6.39</v>
      </c>
      <c r="J149" s="24">
        <v>987</v>
      </c>
      <c r="K149" s="13">
        <v>160.18956760620691</v>
      </c>
      <c r="L149" s="13">
        <v>14.05</v>
      </c>
      <c r="M149" s="24">
        <v>4702</v>
      </c>
      <c r="N149" s="13">
        <v>135.71994301386459</v>
      </c>
      <c r="O149" s="13">
        <v>20.059999999999999</v>
      </c>
      <c r="P149" s="24">
        <v>2905</v>
      </c>
    </row>
    <row r="150" spans="1:16" ht="17.25" customHeight="1" x14ac:dyDescent="0.15">
      <c r="A150" s="6">
        <v>201910</v>
      </c>
      <c r="B150" s="13">
        <v>118.4343278784423</v>
      </c>
      <c r="C150" s="13">
        <v>-23.72</v>
      </c>
      <c r="D150" s="24">
        <v>4307</v>
      </c>
      <c r="E150" s="13">
        <v>98.569474948586205</v>
      </c>
      <c r="F150" s="13">
        <v>-27.41</v>
      </c>
      <c r="G150" s="24">
        <v>2682</v>
      </c>
      <c r="H150" s="13">
        <v>89.877844327654898</v>
      </c>
      <c r="I150" s="13">
        <v>-33.24</v>
      </c>
      <c r="J150" s="24">
        <v>643</v>
      </c>
      <c r="K150" s="13">
        <v>126.300446526443</v>
      </c>
      <c r="L150" s="13">
        <v>-21.16</v>
      </c>
      <c r="M150" s="24">
        <v>3664</v>
      </c>
      <c r="N150" s="13">
        <v>102.52364263008759</v>
      </c>
      <c r="O150" s="13">
        <v>-24.46</v>
      </c>
      <c r="P150" s="24">
        <v>2039</v>
      </c>
    </row>
    <row r="151" spans="1:16" ht="17.25" customHeight="1" x14ac:dyDescent="0.15">
      <c r="A151" s="6">
        <v>201911</v>
      </c>
      <c r="B151" s="13">
        <v>124.2354883513533</v>
      </c>
      <c r="C151" s="13">
        <v>4.9000000000000004</v>
      </c>
      <c r="D151" s="24">
        <v>4350</v>
      </c>
      <c r="E151" s="13">
        <v>103.0093028243888</v>
      </c>
      <c r="F151" s="13">
        <v>4.5</v>
      </c>
      <c r="G151" s="24">
        <v>2856</v>
      </c>
      <c r="H151" s="13">
        <v>102.6405820904728</v>
      </c>
      <c r="I151" s="13">
        <v>14.2</v>
      </c>
      <c r="J151" s="24">
        <v>730</v>
      </c>
      <c r="K151" s="13">
        <v>129.34649432626171</v>
      </c>
      <c r="L151" s="13">
        <v>2.41</v>
      </c>
      <c r="M151" s="24">
        <v>3620</v>
      </c>
      <c r="N151" s="13">
        <v>102.16280295745619</v>
      </c>
      <c r="O151" s="13">
        <v>-0.35</v>
      </c>
      <c r="P151" s="24">
        <v>2126</v>
      </c>
    </row>
    <row r="152" spans="1:16" ht="17.25" customHeight="1" thickBot="1" x14ac:dyDescent="0.2">
      <c r="A152" s="7">
        <v>201912</v>
      </c>
      <c r="B152" s="14">
        <v>125.8078837427289</v>
      </c>
      <c r="C152" s="14">
        <v>1.27</v>
      </c>
      <c r="D152" s="25">
        <v>4928</v>
      </c>
      <c r="E152" s="14">
        <v>103.24066701753731</v>
      </c>
      <c r="F152" s="14">
        <v>0.22</v>
      </c>
      <c r="G152" s="25">
        <v>3174</v>
      </c>
      <c r="H152" s="14">
        <v>104.94261808578059</v>
      </c>
      <c r="I152" s="14">
        <v>2.2400000000000002</v>
      </c>
      <c r="J152" s="25">
        <v>853</v>
      </c>
      <c r="K152" s="14">
        <v>131.3464235809102</v>
      </c>
      <c r="L152" s="14">
        <v>1.55</v>
      </c>
      <c r="M152" s="25">
        <v>4075</v>
      </c>
      <c r="N152" s="14">
        <v>103.0991619101883</v>
      </c>
      <c r="O152" s="14">
        <v>0.92</v>
      </c>
      <c r="P152" s="25">
        <v>2321</v>
      </c>
    </row>
    <row r="153" spans="1:16" ht="17.25" customHeight="1" x14ac:dyDescent="0.15">
      <c r="A153" s="5">
        <v>202001</v>
      </c>
      <c r="B153" s="12">
        <v>132.1769469636325</v>
      </c>
      <c r="C153" s="12">
        <v>5.0599999999999996</v>
      </c>
      <c r="D153" s="23">
        <v>4034</v>
      </c>
      <c r="E153" s="12">
        <v>110.1152331669599</v>
      </c>
      <c r="F153" s="12">
        <v>6.66</v>
      </c>
      <c r="G153" s="23">
        <v>2691</v>
      </c>
      <c r="H153" s="12">
        <v>114.3687363425307</v>
      </c>
      <c r="I153" s="12">
        <v>8.98</v>
      </c>
      <c r="J153" s="23">
        <v>663</v>
      </c>
      <c r="K153" s="12">
        <v>136.8722607306903</v>
      </c>
      <c r="L153" s="12">
        <v>4.21</v>
      </c>
      <c r="M153" s="23">
        <v>3371</v>
      </c>
      <c r="N153" s="12">
        <v>108.93884577116209</v>
      </c>
      <c r="O153" s="12">
        <v>5.66</v>
      </c>
      <c r="P153" s="23">
        <v>2028</v>
      </c>
    </row>
    <row r="154" spans="1:16" ht="17.25" customHeight="1" x14ac:dyDescent="0.15">
      <c r="A154" s="6">
        <v>202002</v>
      </c>
      <c r="B154" s="13">
        <v>135.52950256200941</v>
      </c>
      <c r="C154" s="13">
        <v>2.54</v>
      </c>
      <c r="D154" s="24">
        <v>4534</v>
      </c>
      <c r="E154" s="13">
        <v>108.2166732160633</v>
      </c>
      <c r="F154" s="13">
        <v>-1.72</v>
      </c>
      <c r="G154" s="24">
        <v>2858</v>
      </c>
      <c r="H154" s="13">
        <v>103.8243604553011</v>
      </c>
      <c r="I154" s="13">
        <v>-9.2200000000000006</v>
      </c>
      <c r="J154" s="24">
        <v>677</v>
      </c>
      <c r="K154" s="13">
        <v>143.38867729865379</v>
      </c>
      <c r="L154" s="13">
        <v>4.76</v>
      </c>
      <c r="M154" s="24">
        <v>3857</v>
      </c>
      <c r="N154" s="13">
        <v>109.7465907415863</v>
      </c>
      <c r="O154" s="13">
        <v>0.74</v>
      </c>
      <c r="P154" s="24">
        <v>2181</v>
      </c>
    </row>
    <row r="155" spans="1:16" ht="17.25" customHeight="1" x14ac:dyDescent="0.15">
      <c r="A155" s="6">
        <v>202003</v>
      </c>
      <c r="B155" s="13">
        <v>129.9015477880796</v>
      </c>
      <c r="C155" s="13">
        <v>-4.1500000000000004</v>
      </c>
      <c r="D155" s="24">
        <v>6273</v>
      </c>
      <c r="E155" s="13">
        <v>105.7862957471003</v>
      </c>
      <c r="F155" s="13">
        <v>-2.25</v>
      </c>
      <c r="G155" s="24">
        <v>4306</v>
      </c>
      <c r="H155" s="13">
        <v>107.0615417971957</v>
      </c>
      <c r="I155" s="13">
        <v>3.12</v>
      </c>
      <c r="J155" s="24">
        <v>1038</v>
      </c>
      <c r="K155" s="13">
        <v>134.0521812984218</v>
      </c>
      <c r="L155" s="13">
        <v>-6.51</v>
      </c>
      <c r="M155" s="24">
        <v>5235</v>
      </c>
      <c r="N155" s="13">
        <v>104.95851303328691</v>
      </c>
      <c r="O155" s="13">
        <v>-4.3600000000000003</v>
      </c>
      <c r="P155" s="24">
        <v>3268</v>
      </c>
    </row>
    <row r="156" spans="1:16" ht="17.25" customHeight="1" x14ac:dyDescent="0.15">
      <c r="A156" s="6">
        <v>202004</v>
      </c>
      <c r="B156" s="13">
        <v>112.901282420328</v>
      </c>
      <c r="C156" s="13">
        <v>-13.09</v>
      </c>
      <c r="D156" s="24">
        <v>4235</v>
      </c>
      <c r="E156" s="13">
        <v>105.7482970669181</v>
      </c>
      <c r="F156" s="13">
        <v>-0.04</v>
      </c>
      <c r="G156" s="24">
        <v>3134</v>
      </c>
      <c r="H156" s="13">
        <v>97.725945376326294</v>
      </c>
      <c r="I156" s="13">
        <v>-8.7200000000000006</v>
      </c>
      <c r="J156" s="24">
        <v>702</v>
      </c>
      <c r="K156" s="13">
        <v>116.2131596891445</v>
      </c>
      <c r="L156" s="13">
        <v>-13.31</v>
      </c>
      <c r="M156" s="24">
        <v>3533</v>
      </c>
      <c r="N156" s="13">
        <v>107.2418549743698</v>
      </c>
      <c r="O156" s="13">
        <v>2.1800000000000002</v>
      </c>
      <c r="P156" s="24">
        <v>2432</v>
      </c>
    </row>
    <row r="157" spans="1:16" ht="17.25" customHeight="1" x14ac:dyDescent="0.15">
      <c r="A157" s="6">
        <v>202005</v>
      </c>
      <c r="B157" s="13">
        <v>92.080798430737502</v>
      </c>
      <c r="C157" s="13">
        <v>-18.440000000000001</v>
      </c>
      <c r="D157" s="24">
        <v>3069</v>
      </c>
      <c r="E157" s="13">
        <v>78.492491373785597</v>
      </c>
      <c r="F157" s="13">
        <v>-25.77</v>
      </c>
      <c r="G157" s="24">
        <v>2071</v>
      </c>
      <c r="H157" s="13">
        <v>78.827504408726895</v>
      </c>
      <c r="I157" s="13">
        <v>-19.34</v>
      </c>
      <c r="J157" s="24">
        <v>524</v>
      </c>
      <c r="K157" s="13">
        <v>95.532812772684295</v>
      </c>
      <c r="L157" s="13">
        <v>-17.8</v>
      </c>
      <c r="M157" s="24">
        <v>2545</v>
      </c>
      <c r="N157" s="13">
        <v>78.1061314564502</v>
      </c>
      <c r="O157" s="13">
        <v>-27.17</v>
      </c>
      <c r="P157" s="24">
        <v>1547</v>
      </c>
    </row>
    <row r="158" spans="1:16" ht="17.25" customHeight="1" x14ac:dyDescent="0.15">
      <c r="A158" s="6">
        <v>202006</v>
      </c>
      <c r="B158" s="13">
        <v>102.49592657814119</v>
      </c>
      <c r="C158" s="13">
        <v>11.31</v>
      </c>
      <c r="D158" s="24">
        <v>3802</v>
      </c>
      <c r="E158" s="13">
        <v>77.769264205494295</v>
      </c>
      <c r="F158" s="13">
        <v>-0.92</v>
      </c>
      <c r="G158" s="24">
        <v>2271</v>
      </c>
      <c r="H158" s="13">
        <v>86.829585886360604</v>
      </c>
      <c r="I158" s="13">
        <v>10.15</v>
      </c>
      <c r="J158" s="24">
        <v>626</v>
      </c>
      <c r="K158" s="13">
        <v>106.5278689332726</v>
      </c>
      <c r="L158" s="13">
        <v>11.51</v>
      </c>
      <c r="M158" s="24">
        <v>3176</v>
      </c>
      <c r="N158" s="13">
        <v>75.073533254468998</v>
      </c>
      <c r="O158" s="13">
        <v>-3.88</v>
      </c>
      <c r="P158" s="24">
        <v>1645</v>
      </c>
    </row>
    <row r="159" spans="1:16" ht="17.25" customHeight="1" x14ac:dyDescent="0.15">
      <c r="A159" s="6">
        <v>202007</v>
      </c>
      <c r="B159" s="13">
        <v>119.4378973452656</v>
      </c>
      <c r="C159" s="13">
        <v>16.53</v>
      </c>
      <c r="D159" s="24">
        <v>4522</v>
      </c>
      <c r="E159" s="13">
        <v>99.058843250038095</v>
      </c>
      <c r="F159" s="13">
        <v>27.38</v>
      </c>
      <c r="G159" s="24">
        <v>3003</v>
      </c>
      <c r="H159" s="13">
        <v>100.2662887371346</v>
      </c>
      <c r="I159" s="13">
        <v>15.47</v>
      </c>
      <c r="J159" s="24">
        <v>773</v>
      </c>
      <c r="K159" s="13">
        <v>123.98226790738831</v>
      </c>
      <c r="L159" s="13">
        <v>16.38</v>
      </c>
      <c r="M159" s="24">
        <v>3749</v>
      </c>
      <c r="N159" s="13">
        <v>98.192826390593893</v>
      </c>
      <c r="O159" s="13">
        <v>30.8</v>
      </c>
      <c r="P159" s="24">
        <v>2230</v>
      </c>
    </row>
    <row r="160" spans="1:16" ht="17.25" customHeight="1" x14ac:dyDescent="0.15">
      <c r="A160" s="6">
        <v>202008</v>
      </c>
      <c r="B160" s="13">
        <v>125.936764180797</v>
      </c>
      <c r="C160" s="13">
        <v>5.44</v>
      </c>
      <c r="D160" s="24">
        <v>4358</v>
      </c>
      <c r="E160" s="13">
        <v>107.9206074826599</v>
      </c>
      <c r="F160" s="13">
        <v>8.9499999999999993</v>
      </c>
      <c r="G160" s="24">
        <v>2947</v>
      </c>
      <c r="H160" s="13">
        <v>98.599440179506502</v>
      </c>
      <c r="I160" s="13">
        <v>-1.66</v>
      </c>
      <c r="J160" s="24">
        <v>657</v>
      </c>
      <c r="K160" s="13">
        <v>133.30588791423281</v>
      </c>
      <c r="L160" s="13">
        <v>7.52</v>
      </c>
      <c r="M160" s="24">
        <v>3701</v>
      </c>
      <c r="N160" s="13">
        <v>112.8332963863423</v>
      </c>
      <c r="O160" s="13">
        <v>14.91</v>
      </c>
      <c r="P160" s="24">
        <v>2290</v>
      </c>
    </row>
    <row r="161" spans="1:16" ht="17.25" customHeight="1" x14ac:dyDescent="0.15">
      <c r="A161" s="6">
        <v>202009</v>
      </c>
      <c r="B161" s="13">
        <v>132.5748340896819</v>
      </c>
      <c r="C161" s="13">
        <v>5.27</v>
      </c>
      <c r="D161" s="24">
        <v>4901</v>
      </c>
      <c r="E161" s="13">
        <v>111.9147495399294</v>
      </c>
      <c r="F161" s="13">
        <v>3.7</v>
      </c>
      <c r="G161" s="24">
        <v>3241</v>
      </c>
      <c r="H161" s="13">
        <v>108.7836809974019</v>
      </c>
      <c r="I161" s="13">
        <v>10.33</v>
      </c>
      <c r="J161" s="24">
        <v>807</v>
      </c>
      <c r="K161" s="13">
        <v>138.2907156363751</v>
      </c>
      <c r="L161" s="13">
        <v>3.74</v>
      </c>
      <c r="M161" s="24">
        <v>4094</v>
      </c>
      <c r="N161" s="13">
        <v>112.5560002532941</v>
      </c>
      <c r="O161" s="13">
        <v>-0.25</v>
      </c>
      <c r="P161" s="24">
        <v>2434</v>
      </c>
    </row>
    <row r="162" spans="1:16" ht="17.25" customHeight="1" x14ac:dyDescent="0.15">
      <c r="A162" s="6">
        <v>202010</v>
      </c>
      <c r="B162" s="13">
        <v>135.99613663308131</v>
      </c>
      <c r="C162" s="13">
        <v>2.58</v>
      </c>
      <c r="D162" s="24">
        <v>4991</v>
      </c>
      <c r="E162" s="13">
        <v>116.4488604500542</v>
      </c>
      <c r="F162" s="13">
        <v>4.05</v>
      </c>
      <c r="G162" s="24">
        <v>3184</v>
      </c>
      <c r="H162" s="13">
        <v>112.46520951524001</v>
      </c>
      <c r="I162" s="13">
        <v>3.38</v>
      </c>
      <c r="J162" s="24">
        <v>800</v>
      </c>
      <c r="K162" s="13">
        <v>142.49910535121501</v>
      </c>
      <c r="L162" s="13">
        <v>3.04</v>
      </c>
      <c r="M162" s="24">
        <v>4191</v>
      </c>
      <c r="N162" s="13">
        <v>118.49877271461069</v>
      </c>
      <c r="O162" s="13">
        <v>5.28</v>
      </c>
      <c r="P162" s="24">
        <v>2384</v>
      </c>
    </row>
    <row r="163" spans="1:16" ht="17.25" customHeight="1" x14ac:dyDescent="0.15">
      <c r="A163" s="6">
        <v>202011</v>
      </c>
      <c r="B163" s="13">
        <v>131.6507693797283</v>
      </c>
      <c r="C163" s="13">
        <v>-3.2</v>
      </c>
      <c r="D163" s="24">
        <v>4579</v>
      </c>
      <c r="E163" s="13">
        <v>113.5521878864335</v>
      </c>
      <c r="F163" s="13">
        <v>-2.4900000000000002</v>
      </c>
      <c r="G163" s="24">
        <v>3145</v>
      </c>
      <c r="H163" s="13">
        <v>114.47736167009219</v>
      </c>
      <c r="I163" s="13">
        <v>1.79</v>
      </c>
      <c r="J163" s="24">
        <v>816</v>
      </c>
      <c r="K163" s="13">
        <v>135.58713868174621</v>
      </c>
      <c r="L163" s="13">
        <v>-4.8499999999999996</v>
      </c>
      <c r="M163" s="24">
        <v>3763</v>
      </c>
      <c r="N163" s="13">
        <v>112.3233977181832</v>
      </c>
      <c r="O163" s="13">
        <v>-5.21</v>
      </c>
      <c r="P163" s="24">
        <v>2329</v>
      </c>
    </row>
    <row r="164" spans="1:16" ht="17.25" customHeight="1" thickBot="1" x14ac:dyDescent="0.2">
      <c r="A164" s="7">
        <v>202012</v>
      </c>
      <c r="B164" s="14">
        <v>138.55053702473359</v>
      </c>
      <c r="C164" s="14">
        <v>5.24</v>
      </c>
      <c r="D164" s="25">
        <v>5433</v>
      </c>
      <c r="E164" s="14">
        <v>120.1781024531989</v>
      </c>
      <c r="F164" s="14">
        <v>5.84</v>
      </c>
      <c r="G164" s="25">
        <v>3718</v>
      </c>
      <c r="H164" s="14">
        <v>109.13187226738199</v>
      </c>
      <c r="I164" s="14">
        <v>-4.67</v>
      </c>
      <c r="J164" s="25">
        <v>898</v>
      </c>
      <c r="K164" s="14">
        <v>146.3266683448596</v>
      </c>
      <c r="L164" s="14">
        <v>7.92</v>
      </c>
      <c r="M164" s="25">
        <v>4535</v>
      </c>
      <c r="N164" s="14">
        <v>124.7248919841071</v>
      </c>
      <c r="O164" s="14">
        <v>11.04</v>
      </c>
      <c r="P164" s="25">
        <v>2820</v>
      </c>
    </row>
    <row r="165" spans="1:16" ht="17.25" customHeight="1" x14ac:dyDescent="0.15">
      <c r="A165" s="5">
        <v>202101</v>
      </c>
      <c r="B165" s="12">
        <v>126.62750325226359</v>
      </c>
      <c r="C165" s="12">
        <v>-8.61</v>
      </c>
      <c r="D165" s="23">
        <v>3846</v>
      </c>
      <c r="E165" s="12">
        <v>110.8904307775509</v>
      </c>
      <c r="F165" s="12">
        <v>-7.73</v>
      </c>
      <c r="G165" s="23">
        <v>2702</v>
      </c>
      <c r="H165" s="12">
        <v>112.69684103974311</v>
      </c>
      <c r="I165" s="12">
        <v>3.27</v>
      </c>
      <c r="J165" s="23">
        <v>651</v>
      </c>
      <c r="K165" s="12">
        <v>130.3844591454172</v>
      </c>
      <c r="L165" s="12">
        <v>-10.89</v>
      </c>
      <c r="M165" s="23">
        <v>3195</v>
      </c>
      <c r="N165" s="12">
        <v>110.4459358598546</v>
      </c>
      <c r="O165" s="12">
        <v>-11.45</v>
      </c>
      <c r="P165" s="23">
        <v>2051</v>
      </c>
    </row>
    <row r="166" spans="1:16" ht="17.25" customHeight="1" x14ac:dyDescent="0.15">
      <c r="A166" s="6">
        <v>202102</v>
      </c>
      <c r="B166" s="13">
        <v>130.77343834989421</v>
      </c>
      <c r="C166" s="13">
        <v>3.27</v>
      </c>
      <c r="D166" s="24">
        <v>4347</v>
      </c>
      <c r="E166" s="13">
        <v>113.2499635630729</v>
      </c>
      <c r="F166" s="13">
        <v>2.13</v>
      </c>
      <c r="G166" s="24">
        <v>2972</v>
      </c>
      <c r="H166" s="13">
        <v>116.2833548139928</v>
      </c>
      <c r="I166" s="13">
        <v>3.18</v>
      </c>
      <c r="J166" s="24">
        <v>760</v>
      </c>
      <c r="K166" s="13">
        <v>134.32765540832361</v>
      </c>
      <c r="L166" s="13">
        <v>3.02</v>
      </c>
      <c r="M166" s="24">
        <v>3587</v>
      </c>
      <c r="N166" s="13">
        <v>112.12731354430829</v>
      </c>
      <c r="O166" s="13">
        <v>1.52</v>
      </c>
      <c r="P166" s="24">
        <v>2212</v>
      </c>
    </row>
    <row r="167" spans="1:16" ht="17.25" customHeight="1" x14ac:dyDescent="0.15">
      <c r="A167" s="6">
        <v>202103</v>
      </c>
      <c r="B167" s="13">
        <v>131.29485849468051</v>
      </c>
      <c r="C167" s="13">
        <v>0.4</v>
      </c>
      <c r="D167" s="24">
        <v>6340</v>
      </c>
      <c r="E167" s="13">
        <v>108.46200447541879</v>
      </c>
      <c r="F167" s="13">
        <v>-4.2300000000000004</v>
      </c>
      <c r="G167" s="24">
        <v>4405</v>
      </c>
      <c r="H167" s="13">
        <v>114.75171780061839</v>
      </c>
      <c r="I167" s="13">
        <v>-1.32</v>
      </c>
      <c r="J167" s="24">
        <v>1117</v>
      </c>
      <c r="K167" s="13">
        <v>133.79864403734601</v>
      </c>
      <c r="L167" s="13">
        <v>-0.39</v>
      </c>
      <c r="M167" s="24">
        <v>5223</v>
      </c>
      <c r="N167" s="13">
        <v>105.9918934704106</v>
      </c>
      <c r="O167" s="13">
        <v>-5.47</v>
      </c>
      <c r="P167" s="24">
        <v>3288</v>
      </c>
    </row>
    <row r="168" spans="1:16" ht="17.25" customHeight="1" x14ac:dyDescent="0.15">
      <c r="A168" s="6">
        <v>202104</v>
      </c>
      <c r="B168" s="13">
        <v>143.8007589246445</v>
      </c>
      <c r="C168" s="13">
        <v>9.5299999999999994</v>
      </c>
      <c r="D168" s="24">
        <v>5432</v>
      </c>
      <c r="E168" s="13">
        <v>127.9295294498118</v>
      </c>
      <c r="F168" s="13">
        <v>17.95</v>
      </c>
      <c r="G168" s="24">
        <v>3806</v>
      </c>
      <c r="H168" s="13">
        <v>126.46400388129641</v>
      </c>
      <c r="I168" s="13">
        <v>10.210000000000001</v>
      </c>
      <c r="J168" s="24">
        <v>912</v>
      </c>
      <c r="K168" s="13">
        <v>147.6053435623175</v>
      </c>
      <c r="L168" s="13">
        <v>10.32</v>
      </c>
      <c r="M168" s="24">
        <v>4520</v>
      </c>
      <c r="N168" s="13">
        <v>127.00449955323219</v>
      </c>
      <c r="O168" s="13">
        <v>19.82</v>
      </c>
      <c r="P168" s="24">
        <v>2894</v>
      </c>
    </row>
    <row r="169" spans="1:16" ht="17.25" customHeight="1" x14ac:dyDescent="0.15">
      <c r="A169" s="6">
        <v>202105</v>
      </c>
      <c r="B169" s="13">
        <v>129.58469769160959</v>
      </c>
      <c r="C169" s="13">
        <v>-9.89</v>
      </c>
      <c r="D169" s="24">
        <v>4268</v>
      </c>
      <c r="E169" s="13">
        <v>110.7997508927056</v>
      </c>
      <c r="F169" s="13">
        <v>-13.39</v>
      </c>
      <c r="G169" s="24">
        <v>2902</v>
      </c>
      <c r="H169" s="13">
        <v>119.3386963362033</v>
      </c>
      <c r="I169" s="13">
        <v>-5.63</v>
      </c>
      <c r="J169" s="24">
        <v>785</v>
      </c>
      <c r="K169" s="13">
        <v>132.1850686899661</v>
      </c>
      <c r="L169" s="13">
        <v>-10.45</v>
      </c>
      <c r="M169" s="24">
        <v>3483</v>
      </c>
      <c r="N169" s="13">
        <v>107.60249551621349</v>
      </c>
      <c r="O169" s="13">
        <v>-15.28</v>
      </c>
      <c r="P169" s="24">
        <v>2117</v>
      </c>
    </row>
    <row r="170" spans="1:16" ht="17.25" customHeight="1" x14ac:dyDescent="0.15">
      <c r="A170" s="6">
        <v>202106</v>
      </c>
      <c r="B170" s="13">
        <v>130.7213240037124</v>
      </c>
      <c r="C170" s="13">
        <v>0.88</v>
      </c>
      <c r="D170" s="24">
        <v>4841</v>
      </c>
      <c r="E170" s="13">
        <v>111.1458032509304</v>
      </c>
      <c r="F170" s="13">
        <v>0.31</v>
      </c>
      <c r="G170" s="24">
        <v>3222</v>
      </c>
      <c r="H170" s="13">
        <v>118.80448840300269</v>
      </c>
      <c r="I170" s="13">
        <v>-0.45</v>
      </c>
      <c r="J170" s="24">
        <v>841</v>
      </c>
      <c r="K170" s="13">
        <v>134.2681414691138</v>
      </c>
      <c r="L170" s="13">
        <v>1.58</v>
      </c>
      <c r="M170" s="24">
        <v>4000</v>
      </c>
      <c r="N170" s="13">
        <v>109.40950930214601</v>
      </c>
      <c r="O170" s="13">
        <v>1.68</v>
      </c>
      <c r="P170" s="24">
        <v>2381</v>
      </c>
    </row>
    <row r="171" spans="1:16" ht="17.25" customHeight="1" x14ac:dyDescent="0.15">
      <c r="A171" s="6">
        <v>202107</v>
      </c>
      <c r="B171" s="13">
        <v>127.61688786756091</v>
      </c>
      <c r="C171" s="13">
        <v>-2.37</v>
      </c>
      <c r="D171" s="24">
        <v>4837</v>
      </c>
      <c r="E171" s="13">
        <v>112.04924353064369</v>
      </c>
      <c r="F171" s="13">
        <v>0.81</v>
      </c>
      <c r="G171" s="24">
        <v>3399</v>
      </c>
      <c r="H171" s="13">
        <v>121.21127536387129</v>
      </c>
      <c r="I171" s="13">
        <v>2.0299999999999998</v>
      </c>
      <c r="J171" s="24">
        <v>932</v>
      </c>
      <c r="K171" s="13">
        <v>128.98724306275921</v>
      </c>
      <c r="L171" s="13">
        <v>-3.93</v>
      </c>
      <c r="M171" s="24">
        <v>3905</v>
      </c>
      <c r="N171" s="13">
        <v>108.4480951505209</v>
      </c>
      <c r="O171" s="13">
        <v>-0.88</v>
      </c>
      <c r="P171" s="24">
        <v>2467</v>
      </c>
    </row>
    <row r="172" spans="1:16" ht="17.25" customHeight="1" x14ac:dyDescent="0.15">
      <c r="A172" s="6">
        <v>202108</v>
      </c>
      <c r="B172" s="13">
        <v>119.1282645265748</v>
      </c>
      <c r="C172" s="13">
        <v>-6.65</v>
      </c>
      <c r="D172" s="24">
        <v>4135</v>
      </c>
      <c r="E172" s="13">
        <v>101.9392872334858</v>
      </c>
      <c r="F172" s="13">
        <v>-9.02</v>
      </c>
      <c r="G172" s="24">
        <v>2784</v>
      </c>
      <c r="H172" s="13">
        <v>113.50361618409519</v>
      </c>
      <c r="I172" s="13">
        <v>-6.36</v>
      </c>
      <c r="J172" s="24">
        <v>757</v>
      </c>
      <c r="K172" s="13">
        <v>121.4209250562272</v>
      </c>
      <c r="L172" s="13">
        <v>-5.87</v>
      </c>
      <c r="M172" s="24">
        <v>3378</v>
      </c>
      <c r="N172" s="13">
        <v>100.1334584196957</v>
      </c>
      <c r="O172" s="13">
        <v>-7.67</v>
      </c>
      <c r="P172" s="24">
        <v>2027</v>
      </c>
    </row>
    <row r="173" spans="1:16" ht="17.25" customHeight="1" x14ac:dyDescent="0.15">
      <c r="A173" s="6">
        <v>202109</v>
      </c>
      <c r="B173" s="13">
        <v>118.9359244716714</v>
      </c>
      <c r="C173" s="13">
        <v>-0.16</v>
      </c>
      <c r="D173" s="24">
        <v>4434</v>
      </c>
      <c r="E173" s="13">
        <v>100.4800507062253</v>
      </c>
      <c r="F173" s="13">
        <v>-1.43</v>
      </c>
      <c r="G173" s="24">
        <v>2939</v>
      </c>
      <c r="H173" s="13">
        <v>110.0949119382262</v>
      </c>
      <c r="I173" s="13">
        <v>-3</v>
      </c>
      <c r="J173" s="24">
        <v>826</v>
      </c>
      <c r="K173" s="13">
        <v>120.9817481607371</v>
      </c>
      <c r="L173" s="13">
        <v>-0.36</v>
      </c>
      <c r="M173" s="24">
        <v>3608</v>
      </c>
      <c r="N173" s="13">
        <v>96.836019224064302</v>
      </c>
      <c r="O173" s="13">
        <v>-3.29</v>
      </c>
      <c r="P173" s="24">
        <v>2113</v>
      </c>
    </row>
    <row r="174" spans="1:16" ht="17.25" customHeight="1" x14ac:dyDescent="0.15">
      <c r="A174" s="6">
        <v>202110</v>
      </c>
      <c r="B174" s="13">
        <v>122.90826923088331</v>
      </c>
      <c r="C174" s="13">
        <v>3.34</v>
      </c>
      <c r="D174" s="24">
        <v>4530</v>
      </c>
      <c r="E174" s="13">
        <v>101.8994540270034</v>
      </c>
      <c r="F174" s="13">
        <v>1.41</v>
      </c>
      <c r="G174" s="24">
        <v>2795</v>
      </c>
      <c r="H174" s="13">
        <v>110.4240987201694</v>
      </c>
      <c r="I174" s="13">
        <v>0.3</v>
      </c>
      <c r="J174" s="24">
        <v>780</v>
      </c>
      <c r="K174" s="13">
        <v>126.17773862158479</v>
      </c>
      <c r="L174" s="13">
        <v>4.29</v>
      </c>
      <c r="M174" s="24">
        <v>3750</v>
      </c>
      <c r="N174" s="13">
        <v>98.806706322480807</v>
      </c>
      <c r="O174" s="13">
        <v>2.04</v>
      </c>
      <c r="P174" s="24">
        <v>2015</v>
      </c>
    </row>
    <row r="175" spans="1:16" ht="17.25" customHeight="1" x14ac:dyDescent="0.15">
      <c r="A175" s="6">
        <v>202111</v>
      </c>
      <c r="B175" s="13">
        <v>125.01904909862149</v>
      </c>
      <c r="C175" s="13">
        <v>1.72</v>
      </c>
      <c r="D175" s="24">
        <v>4330</v>
      </c>
      <c r="E175" s="13">
        <v>105.740397029682</v>
      </c>
      <c r="F175" s="13">
        <v>3.77</v>
      </c>
      <c r="G175" s="24">
        <v>2931</v>
      </c>
      <c r="H175" s="13">
        <v>110.6135947264986</v>
      </c>
      <c r="I175" s="13">
        <v>0.17</v>
      </c>
      <c r="J175" s="24">
        <v>793</v>
      </c>
      <c r="K175" s="13">
        <v>128.31408111574621</v>
      </c>
      <c r="L175" s="13">
        <v>1.69</v>
      </c>
      <c r="M175" s="24">
        <v>3537</v>
      </c>
      <c r="N175" s="13">
        <v>103.4724783121263</v>
      </c>
      <c r="O175" s="13">
        <v>4.72</v>
      </c>
      <c r="P175" s="24">
        <v>2138</v>
      </c>
    </row>
    <row r="176" spans="1:16" ht="17.25" customHeight="1" thickBot="1" x14ac:dyDescent="0.2">
      <c r="A176" s="7">
        <v>202112</v>
      </c>
      <c r="B176" s="14">
        <v>126.567383254859</v>
      </c>
      <c r="C176" s="14">
        <v>1.24</v>
      </c>
      <c r="D176" s="25">
        <v>4965</v>
      </c>
      <c r="E176" s="14">
        <v>107.83460118823091</v>
      </c>
      <c r="F176" s="14">
        <v>1.98</v>
      </c>
      <c r="G176" s="25">
        <v>3358</v>
      </c>
      <c r="H176" s="14">
        <v>118.49153356360939</v>
      </c>
      <c r="I176" s="14">
        <v>7.12</v>
      </c>
      <c r="J176" s="25">
        <v>983</v>
      </c>
      <c r="K176" s="14">
        <v>128.6989825677349</v>
      </c>
      <c r="L176" s="14">
        <v>0.3</v>
      </c>
      <c r="M176" s="25">
        <v>3982</v>
      </c>
      <c r="N176" s="14">
        <v>104.55926610365439</v>
      </c>
      <c r="O176" s="14">
        <v>1.05</v>
      </c>
      <c r="P176" s="25">
        <v>2375</v>
      </c>
    </row>
    <row r="177" spans="1:16" ht="17.25" customHeight="1" x14ac:dyDescent="0.15">
      <c r="A177" s="5">
        <v>202201</v>
      </c>
      <c r="B177" s="12">
        <v>126.3336751945846</v>
      </c>
      <c r="C177" s="12">
        <v>-0.18</v>
      </c>
      <c r="D177" s="23">
        <v>3798</v>
      </c>
      <c r="E177" s="12">
        <v>104.6259969840809</v>
      </c>
      <c r="F177" s="12">
        <v>-2.98</v>
      </c>
      <c r="G177" s="23">
        <v>2530</v>
      </c>
      <c r="H177" s="12">
        <v>114.9377749708157</v>
      </c>
      <c r="I177" s="12">
        <v>-3</v>
      </c>
      <c r="J177" s="23">
        <v>660</v>
      </c>
      <c r="K177" s="12">
        <v>129.3484935119717</v>
      </c>
      <c r="L177" s="12">
        <v>0.5</v>
      </c>
      <c r="M177" s="23">
        <v>3138</v>
      </c>
      <c r="N177" s="12">
        <v>101.39969278170609</v>
      </c>
      <c r="O177" s="12">
        <v>-3.02</v>
      </c>
      <c r="P177" s="23">
        <v>1870</v>
      </c>
    </row>
    <row r="178" spans="1:16" ht="17.25" customHeight="1" x14ac:dyDescent="0.15">
      <c r="A178" s="6">
        <v>202202</v>
      </c>
      <c r="B178" s="13">
        <v>126.802426435477</v>
      </c>
      <c r="C178" s="13">
        <v>0.37</v>
      </c>
      <c r="D178" s="24">
        <v>4185</v>
      </c>
      <c r="E178" s="13">
        <v>101.7757614401022</v>
      </c>
      <c r="F178" s="13">
        <v>-2.72</v>
      </c>
      <c r="G178" s="24">
        <v>2650</v>
      </c>
      <c r="H178" s="13">
        <v>109.5039595940018</v>
      </c>
      <c r="I178" s="13">
        <v>-4.7300000000000004</v>
      </c>
      <c r="J178" s="24">
        <v>715</v>
      </c>
      <c r="K178" s="13">
        <v>130.93097998465831</v>
      </c>
      <c r="L178" s="13">
        <v>1.22</v>
      </c>
      <c r="M178" s="24">
        <v>3470</v>
      </c>
      <c r="N178" s="13">
        <v>98.983378269888604</v>
      </c>
      <c r="O178" s="13">
        <v>-2.38</v>
      </c>
      <c r="P178" s="24">
        <v>1935</v>
      </c>
    </row>
    <row r="179" spans="1:16" ht="17.25" customHeight="1" x14ac:dyDescent="0.15">
      <c r="A179" s="6">
        <v>202203</v>
      </c>
      <c r="B179" s="13">
        <v>127.0808558345081</v>
      </c>
      <c r="C179" s="13">
        <v>0.22</v>
      </c>
      <c r="D179" s="24">
        <v>6162</v>
      </c>
      <c r="E179" s="13">
        <v>105.3883030776816</v>
      </c>
      <c r="F179" s="13">
        <v>3.55</v>
      </c>
      <c r="G179" s="24">
        <v>4279</v>
      </c>
      <c r="H179" s="13">
        <v>108.235648742571</v>
      </c>
      <c r="I179" s="13">
        <v>-1.1599999999999999</v>
      </c>
      <c r="J179" s="24">
        <v>1059</v>
      </c>
      <c r="K179" s="13">
        <v>130.43157669670259</v>
      </c>
      <c r="L179" s="13">
        <v>-0.38</v>
      </c>
      <c r="M179" s="24">
        <v>5103</v>
      </c>
      <c r="N179" s="13">
        <v>103.98633302671399</v>
      </c>
      <c r="O179" s="13">
        <v>5.05</v>
      </c>
      <c r="P179" s="24">
        <v>3220</v>
      </c>
    </row>
    <row r="180" spans="1:16" ht="17.25" customHeight="1" x14ac:dyDescent="0.15">
      <c r="A180" s="6">
        <v>202204</v>
      </c>
      <c r="B180" s="13">
        <v>128.55966829353</v>
      </c>
      <c r="C180" s="13">
        <v>1.1599999999999999</v>
      </c>
      <c r="D180" s="24">
        <v>4898</v>
      </c>
      <c r="E180" s="13">
        <v>107.4094726262051</v>
      </c>
      <c r="F180" s="13">
        <v>1.92</v>
      </c>
      <c r="G180" s="24">
        <v>3202</v>
      </c>
      <c r="H180" s="13">
        <v>109.203376485077</v>
      </c>
      <c r="I180" s="13">
        <v>0.89</v>
      </c>
      <c r="J180" s="24">
        <v>788</v>
      </c>
      <c r="K180" s="13">
        <v>132.85136216643349</v>
      </c>
      <c r="L180" s="13">
        <v>1.86</v>
      </c>
      <c r="M180" s="24">
        <v>4110</v>
      </c>
      <c r="N180" s="13">
        <v>105.5799217832234</v>
      </c>
      <c r="O180" s="13">
        <v>1.53</v>
      </c>
      <c r="P180" s="24">
        <v>2414</v>
      </c>
    </row>
    <row r="181" spans="1:16" ht="17.25" customHeight="1" x14ac:dyDescent="0.15">
      <c r="A181" s="6">
        <v>202205</v>
      </c>
      <c r="B181" s="13">
        <v>130.4410861652407</v>
      </c>
      <c r="C181" s="13">
        <v>1.46</v>
      </c>
      <c r="D181" s="24">
        <v>4258</v>
      </c>
      <c r="E181" s="13">
        <v>106.1661664176228</v>
      </c>
      <c r="F181" s="13">
        <v>-1.1599999999999999</v>
      </c>
      <c r="G181" s="24">
        <v>2773</v>
      </c>
      <c r="H181" s="13">
        <v>106.87699261691751</v>
      </c>
      <c r="I181" s="13">
        <v>-2.13</v>
      </c>
      <c r="J181" s="24">
        <v>701</v>
      </c>
      <c r="K181" s="13">
        <v>136.1657480377454</v>
      </c>
      <c r="L181" s="13">
        <v>2.4900000000000002</v>
      </c>
      <c r="M181" s="24">
        <v>3557</v>
      </c>
      <c r="N181" s="13">
        <v>105.67031702174479</v>
      </c>
      <c r="O181" s="13">
        <v>0.09</v>
      </c>
      <c r="P181" s="24">
        <v>2072</v>
      </c>
    </row>
    <row r="182" spans="1:16" ht="17.25" customHeight="1" x14ac:dyDescent="0.15">
      <c r="A182" s="6">
        <v>202206</v>
      </c>
      <c r="B182" s="13">
        <v>131.31331039273149</v>
      </c>
      <c r="C182" s="13">
        <v>0.67</v>
      </c>
      <c r="D182" s="24">
        <v>4874</v>
      </c>
      <c r="E182" s="13">
        <v>104.7186657748331</v>
      </c>
      <c r="F182" s="13">
        <v>-1.36</v>
      </c>
      <c r="G182" s="24">
        <v>3033</v>
      </c>
      <c r="H182" s="13">
        <v>108.7347126876035</v>
      </c>
      <c r="I182" s="13">
        <v>1.74</v>
      </c>
      <c r="J182" s="24">
        <v>763</v>
      </c>
      <c r="K182" s="13">
        <v>137.6540664839367</v>
      </c>
      <c r="L182" s="13">
        <v>1.0900000000000001</v>
      </c>
      <c r="M182" s="24">
        <v>4111</v>
      </c>
      <c r="N182" s="13">
        <v>104.4391467519899</v>
      </c>
      <c r="O182" s="13">
        <v>-1.17</v>
      </c>
      <c r="P182" s="24">
        <v>2270</v>
      </c>
    </row>
    <row r="183" spans="1:16" ht="17.25" customHeight="1" x14ac:dyDescent="0.15">
      <c r="A183" s="6">
        <v>202207</v>
      </c>
      <c r="B183" s="13">
        <v>128.51142735586029</v>
      </c>
      <c r="C183" s="13">
        <v>-2.13</v>
      </c>
      <c r="D183" s="24">
        <v>4885</v>
      </c>
      <c r="E183" s="13">
        <v>105.8368504336589</v>
      </c>
      <c r="F183" s="13">
        <v>1.07</v>
      </c>
      <c r="G183" s="24">
        <v>3223</v>
      </c>
      <c r="H183" s="13">
        <v>105.26997437945489</v>
      </c>
      <c r="I183" s="13">
        <v>-3.19</v>
      </c>
      <c r="J183" s="24">
        <v>807</v>
      </c>
      <c r="K183" s="13">
        <v>134.2367816368575</v>
      </c>
      <c r="L183" s="13">
        <v>-2.48</v>
      </c>
      <c r="M183" s="24">
        <v>4078</v>
      </c>
      <c r="N183" s="13">
        <v>105.6586834086241</v>
      </c>
      <c r="O183" s="13">
        <v>1.17</v>
      </c>
      <c r="P183" s="24">
        <v>2416</v>
      </c>
    </row>
    <row r="184" spans="1:16" ht="17.25" customHeight="1" x14ac:dyDescent="0.15">
      <c r="A184" s="6">
        <v>202208</v>
      </c>
      <c r="B184" s="13">
        <v>133.608838009164</v>
      </c>
      <c r="C184" s="13">
        <v>3.97</v>
      </c>
      <c r="D184" s="24">
        <v>4630</v>
      </c>
      <c r="E184" s="13">
        <v>107.8449020226836</v>
      </c>
      <c r="F184" s="13">
        <v>1.9</v>
      </c>
      <c r="G184" s="24">
        <v>2930</v>
      </c>
      <c r="H184" s="13">
        <v>122.93399971291559</v>
      </c>
      <c r="I184" s="13">
        <v>16.78</v>
      </c>
      <c r="J184" s="24">
        <v>820</v>
      </c>
      <c r="K184" s="13">
        <v>137.2429841397626</v>
      </c>
      <c r="L184" s="13">
        <v>2.2400000000000002</v>
      </c>
      <c r="M184" s="24">
        <v>3810</v>
      </c>
      <c r="N184" s="13">
        <v>104.8284424929425</v>
      </c>
      <c r="O184" s="13">
        <v>-0.79</v>
      </c>
      <c r="P184" s="24">
        <v>2110</v>
      </c>
    </row>
    <row r="185" spans="1:16" ht="17.25" customHeight="1" x14ac:dyDescent="0.15">
      <c r="A185" s="6">
        <v>202209</v>
      </c>
      <c r="B185" s="13">
        <v>135.76895562213249</v>
      </c>
      <c r="C185" s="13">
        <v>1.62</v>
      </c>
      <c r="D185" s="24">
        <v>5077</v>
      </c>
      <c r="E185" s="13">
        <v>109.8349382325875</v>
      </c>
      <c r="F185" s="13">
        <v>1.85</v>
      </c>
      <c r="G185" s="24">
        <v>3234</v>
      </c>
      <c r="H185" s="13">
        <v>111.6109204545772</v>
      </c>
      <c r="I185" s="13">
        <v>-9.2100000000000009</v>
      </c>
      <c r="J185" s="24">
        <v>842</v>
      </c>
      <c r="K185" s="13">
        <v>141.71646169547941</v>
      </c>
      <c r="L185" s="13">
        <v>3.26</v>
      </c>
      <c r="M185" s="24">
        <v>4235</v>
      </c>
      <c r="N185" s="13">
        <v>108.9756839702182</v>
      </c>
      <c r="O185" s="13">
        <v>3.96</v>
      </c>
      <c r="P185" s="24">
        <v>2392</v>
      </c>
    </row>
    <row r="186" spans="1:16" ht="17.25" customHeight="1" x14ac:dyDescent="0.15">
      <c r="A186" s="6">
        <v>202210</v>
      </c>
      <c r="B186" s="13">
        <v>126.07145779538931</v>
      </c>
      <c r="C186" s="13">
        <v>-7.14</v>
      </c>
      <c r="D186" s="24">
        <v>4650</v>
      </c>
      <c r="E186" s="13">
        <v>104.25835119563</v>
      </c>
      <c r="F186" s="13">
        <v>-5.08</v>
      </c>
      <c r="G186" s="24">
        <v>2858</v>
      </c>
      <c r="H186" s="13">
        <v>97.164541484171195</v>
      </c>
      <c r="I186" s="13">
        <v>-12.94</v>
      </c>
      <c r="J186" s="24">
        <v>681</v>
      </c>
      <c r="K186" s="13">
        <v>132.85054129287869</v>
      </c>
      <c r="L186" s="13">
        <v>-6.26</v>
      </c>
      <c r="M186" s="24">
        <v>3969</v>
      </c>
      <c r="N186" s="13">
        <v>106.06003047988391</v>
      </c>
      <c r="O186" s="13">
        <v>-2.68</v>
      </c>
      <c r="P186" s="24">
        <v>2177</v>
      </c>
    </row>
    <row r="187" spans="1:16" ht="17.25" customHeight="1" x14ac:dyDescent="0.15">
      <c r="A187" s="6">
        <v>202211</v>
      </c>
      <c r="B187" s="13">
        <v>129.13765120825909</v>
      </c>
      <c r="C187" s="13">
        <v>2.4300000000000002</v>
      </c>
      <c r="D187" s="24">
        <v>4465</v>
      </c>
      <c r="E187" s="13">
        <v>105.7389262904631</v>
      </c>
      <c r="F187" s="13">
        <v>1.42</v>
      </c>
      <c r="G187" s="24">
        <v>2936</v>
      </c>
      <c r="H187" s="13">
        <v>110.13657908940721</v>
      </c>
      <c r="I187" s="13">
        <v>13.35</v>
      </c>
      <c r="J187" s="24">
        <v>791</v>
      </c>
      <c r="K187" s="13">
        <v>133.70835551550911</v>
      </c>
      <c r="L187" s="13">
        <v>0.65</v>
      </c>
      <c r="M187" s="24">
        <v>3674</v>
      </c>
      <c r="N187" s="13">
        <v>103.9427566825203</v>
      </c>
      <c r="O187" s="13">
        <v>-2</v>
      </c>
      <c r="P187" s="24">
        <v>2145</v>
      </c>
    </row>
    <row r="188" spans="1:16" ht="17.25" customHeight="1" thickBot="1" x14ac:dyDescent="0.2">
      <c r="A188" s="7">
        <v>202212</v>
      </c>
      <c r="B188" s="14">
        <v>129.2735108065711</v>
      </c>
      <c r="C188" s="14">
        <v>0.11</v>
      </c>
      <c r="D188" s="25">
        <v>5064</v>
      </c>
      <c r="E188" s="14">
        <v>103.84877679325881</v>
      </c>
      <c r="F188" s="14">
        <v>-1.79</v>
      </c>
      <c r="G188" s="25">
        <v>3242</v>
      </c>
      <c r="H188" s="14">
        <v>108.70825836459331</v>
      </c>
      <c r="I188" s="14">
        <v>-1.3</v>
      </c>
      <c r="J188" s="25">
        <v>909</v>
      </c>
      <c r="K188" s="14">
        <v>134.71510387848369</v>
      </c>
      <c r="L188" s="14">
        <v>0.75</v>
      </c>
      <c r="M188" s="25">
        <v>4155</v>
      </c>
      <c r="N188" s="14">
        <v>102.62687819732579</v>
      </c>
      <c r="O188" s="14">
        <v>-1.27</v>
      </c>
      <c r="P188" s="25">
        <v>2333</v>
      </c>
    </row>
    <row r="189" spans="1:16" ht="17.25" customHeight="1" x14ac:dyDescent="0.15">
      <c r="A189" s="5">
        <v>202301</v>
      </c>
      <c r="B189" s="12">
        <v>128.90847064459149</v>
      </c>
      <c r="C189" s="12">
        <v>-0.28000000000000003</v>
      </c>
      <c r="D189" s="23">
        <v>3850</v>
      </c>
      <c r="E189" s="12">
        <v>103.3980836508882</v>
      </c>
      <c r="F189" s="12">
        <v>-0.43</v>
      </c>
      <c r="G189" s="23">
        <v>2487</v>
      </c>
      <c r="H189" s="12">
        <v>103.9944363963432</v>
      </c>
      <c r="I189" s="12">
        <v>-4.34</v>
      </c>
      <c r="J189" s="23">
        <v>597</v>
      </c>
      <c r="K189" s="12">
        <v>135.03022010055039</v>
      </c>
      <c r="L189" s="12">
        <v>0.23</v>
      </c>
      <c r="M189" s="23">
        <v>3253</v>
      </c>
      <c r="N189" s="12">
        <v>103.1139689527873</v>
      </c>
      <c r="O189" s="12">
        <v>0.47</v>
      </c>
      <c r="P189" s="23">
        <v>1890</v>
      </c>
    </row>
    <row r="190" spans="1:16" ht="17.25" customHeight="1" x14ac:dyDescent="0.15">
      <c r="A190" s="6">
        <v>202302</v>
      </c>
      <c r="B190" s="13">
        <v>129.06697538160711</v>
      </c>
      <c r="C190" s="13">
        <v>0.12</v>
      </c>
      <c r="D190" s="24">
        <v>4245</v>
      </c>
      <c r="E190" s="13">
        <v>103.44934580062881</v>
      </c>
      <c r="F190" s="13">
        <v>0.05</v>
      </c>
      <c r="G190" s="24">
        <v>2678</v>
      </c>
      <c r="H190" s="13">
        <v>106.1811863915848</v>
      </c>
      <c r="I190" s="13">
        <v>2.1</v>
      </c>
      <c r="J190" s="24">
        <v>692</v>
      </c>
      <c r="K190" s="13">
        <v>134.46964460157201</v>
      </c>
      <c r="L190" s="13">
        <v>-0.42</v>
      </c>
      <c r="M190" s="24">
        <v>3553</v>
      </c>
      <c r="N190" s="13">
        <v>102.2343365006106</v>
      </c>
      <c r="O190" s="13">
        <v>-0.85</v>
      </c>
      <c r="P190" s="24">
        <v>1986</v>
      </c>
    </row>
    <row r="191" spans="1:16" ht="17.25" customHeight="1" x14ac:dyDescent="0.15">
      <c r="A191" s="6">
        <v>202303</v>
      </c>
      <c r="B191" s="13">
        <v>137.02215828932501</v>
      </c>
      <c r="C191" s="13">
        <v>6.16</v>
      </c>
      <c r="D191" s="24">
        <v>6663</v>
      </c>
      <c r="E191" s="13">
        <v>109.09012515460429</v>
      </c>
      <c r="F191" s="13">
        <v>5.45</v>
      </c>
      <c r="G191" s="24">
        <v>4433</v>
      </c>
      <c r="H191" s="13">
        <v>111.6447304228719</v>
      </c>
      <c r="I191" s="13">
        <v>5.15</v>
      </c>
      <c r="J191" s="24">
        <v>1092</v>
      </c>
      <c r="K191" s="13">
        <v>142.12280084094479</v>
      </c>
      <c r="L191" s="13">
        <v>5.69</v>
      </c>
      <c r="M191" s="24">
        <v>5571</v>
      </c>
      <c r="N191" s="13">
        <v>107.7753004218799</v>
      </c>
      <c r="O191" s="13">
        <v>5.42</v>
      </c>
      <c r="P191" s="24">
        <v>3341</v>
      </c>
    </row>
    <row r="192" spans="1:16" ht="17.25" customHeight="1" x14ac:dyDescent="0.15">
      <c r="A192" s="6">
        <v>202304</v>
      </c>
      <c r="B192" s="13">
        <v>138.1277077081883</v>
      </c>
      <c r="C192" s="13">
        <v>0.81</v>
      </c>
      <c r="D192" s="24">
        <v>5285</v>
      </c>
      <c r="E192" s="13">
        <v>105.92947776523761</v>
      </c>
      <c r="F192" s="13">
        <v>-2.9</v>
      </c>
      <c r="G192" s="24">
        <v>3163</v>
      </c>
      <c r="H192" s="13">
        <v>103.3925723400009</v>
      </c>
      <c r="I192" s="13">
        <v>-7.39</v>
      </c>
      <c r="J192" s="24">
        <v>748</v>
      </c>
      <c r="K192" s="13">
        <v>145.92648156448911</v>
      </c>
      <c r="L192" s="13">
        <v>2.68</v>
      </c>
      <c r="M192" s="24">
        <v>4537</v>
      </c>
      <c r="N192" s="13">
        <v>105.43339813272461</v>
      </c>
      <c r="O192" s="13">
        <v>-2.17</v>
      </c>
      <c r="P192" s="24">
        <v>2415</v>
      </c>
    </row>
    <row r="193" spans="1:16" ht="17.25" customHeight="1" x14ac:dyDescent="0.15">
      <c r="A193" s="6">
        <v>202305</v>
      </c>
      <c r="B193" s="13">
        <v>134.4929816237443</v>
      </c>
      <c r="C193" s="13">
        <v>-2.63</v>
      </c>
      <c r="D193" s="24">
        <v>4381</v>
      </c>
      <c r="E193" s="13">
        <v>110.90473530905641</v>
      </c>
      <c r="F193" s="13">
        <v>4.7</v>
      </c>
      <c r="G193" s="24">
        <v>2894</v>
      </c>
      <c r="H193" s="13">
        <v>111.3680037300976</v>
      </c>
      <c r="I193" s="13">
        <v>7.71</v>
      </c>
      <c r="J193" s="24">
        <v>730</v>
      </c>
      <c r="K193" s="13">
        <v>140.1095596364718</v>
      </c>
      <c r="L193" s="13">
        <v>-3.99</v>
      </c>
      <c r="M193" s="24">
        <v>3651</v>
      </c>
      <c r="N193" s="13">
        <v>110.54828164980719</v>
      </c>
      <c r="O193" s="13">
        <v>4.8499999999999996</v>
      </c>
      <c r="P193" s="24">
        <v>2164</v>
      </c>
    </row>
    <row r="194" spans="1:16" ht="17.25" customHeight="1" x14ac:dyDescent="0.15">
      <c r="A194" s="6">
        <v>202306</v>
      </c>
      <c r="B194" s="13">
        <v>137.6056378363933</v>
      </c>
      <c r="C194" s="13">
        <v>2.31</v>
      </c>
      <c r="D194" s="24">
        <v>5124</v>
      </c>
      <c r="E194" s="13">
        <v>113.8345273196998</v>
      </c>
      <c r="F194" s="13">
        <v>2.64</v>
      </c>
      <c r="G194" s="24">
        <v>3302</v>
      </c>
      <c r="H194" s="13">
        <v>122.33851396686561</v>
      </c>
      <c r="I194" s="13">
        <v>9.85</v>
      </c>
      <c r="J194" s="24">
        <v>857</v>
      </c>
      <c r="K194" s="13">
        <v>142.35037797919259</v>
      </c>
      <c r="L194" s="13">
        <v>1.6</v>
      </c>
      <c r="M194" s="24">
        <v>4267</v>
      </c>
      <c r="N194" s="13">
        <v>112.3265593341453</v>
      </c>
      <c r="O194" s="13">
        <v>1.61</v>
      </c>
      <c r="P194" s="24">
        <v>2445</v>
      </c>
    </row>
    <row r="195" spans="1:16" ht="17.25" customHeight="1" x14ac:dyDescent="0.15">
      <c r="A195" s="6">
        <v>202307</v>
      </c>
      <c r="B195" s="13">
        <v>140.5206906008865</v>
      </c>
      <c r="C195" s="13">
        <v>2.12</v>
      </c>
      <c r="D195" s="24">
        <v>5344</v>
      </c>
      <c r="E195" s="13">
        <v>112.596651164191</v>
      </c>
      <c r="F195" s="13">
        <v>-1.0900000000000001</v>
      </c>
      <c r="G195" s="24">
        <v>3436</v>
      </c>
      <c r="H195" s="13">
        <v>107.9947940339031</v>
      </c>
      <c r="I195" s="13">
        <v>-11.72</v>
      </c>
      <c r="J195" s="24">
        <v>826</v>
      </c>
      <c r="K195" s="13">
        <v>148.64581000816429</v>
      </c>
      <c r="L195" s="13">
        <v>4.42</v>
      </c>
      <c r="M195" s="24">
        <v>4518</v>
      </c>
      <c r="N195" s="13">
        <v>113.8867112467298</v>
      </c>
      <c r="O195" s="13">
        <v>1.39</v>
      </c>
      <c r="P195" s="24">
        <v>2610</v>
      </c>
    </row>
    <row r="196" spans="1:16" ht="17.25" customHeight="1" x14ac:dyDescent="0.15">
      <c r="A196" s="6">
        <v>202308</v>
      </c>
      <c r="B196" s="13">
        <v>139.83172960886941</v>
      </c>
      <c r="C196" s="13">
        <v>-0.49</v>
      </c>
      <c r="D196" s="24">
        <v>4838</v>
      </c>
      <c r="E196" s="13">
        <v>113.3784363475159</v>
      </c>
      <c r="F196" s="13">
        <v>0.69</v>
      </c>
      <c r="G196" s="24">
        <v>3071</v>
      </c>
      <c r="H196" s="13">
        <v>112.7641325037369</v>
      </c>
      <c r="I196" s="13">
        <v>4.42</v>
      </c>
      <c r="J196" s="24">
        <v>752</v>
      </c>
      <c r="K196" s="13">
        <v>147.4829219915303</v>
      </c>
      <c r="L196" s="13">
        <v>-0.78</v>
      </c>
      <c r="M196" s="24">
        <v>4086</v>
      </c>
      <c r="N196" s="13">
        <v>115.5584612447436</v>
      </c>
      <c r="O196" s="13">
        <v>1.47</v>
      </c>
      <c r="P196" s="24">
        <v>2319</v>
      </c>
    </row>
    <row r="197" spans="1:16" ht="17.25" customHeight="1" x14ac:dyDescent="0.15">
      <c r="A197" s="6">
        <v>202309</v>
      </c>
      <c r="B197" s="13">
        <v>137.02736424073879</v>
      </c>
      <c r="C197" s="13">
        <v>-2.0099999999999998</v>
      </c>
      <c r="D197" s="24">
        <v>5124</v>
      </c>
      <c r="E197" s="13">
        <v>114.9001264046705</v>
      </c>
      <c r="F197" s="13">
        <v>1.34</v>
      </c>
      <c r="G197" s="24">
        <v>3386</v>
      </c>
      <c r="H197" s="13">
        <v>110.561835512489</v>
      </c>
      <c r="I197" s="13">
        <v>-1.95</v>
      </c>
      <c r="J197" s="24">
        <v>834</v>
      </c>
      <c r="K197" s="13">
        <v>143.6647005747657</v>
      </c>
      <c r="L197" s="13">
        <v>-2.59</v>
      </c>
      <c r="M197" s="24">
        <v>4290</v>
      </c>
      <c r="N197" s="13">
        <v>116.3053724743279</v>
      </c>
      <c r="O197" s="13">
        <v>0.65</v>
      </c>
      <c r="P197" s="24">
        <v>2552</v>
      </c>
    </row>
    <row r="198" spans="1:16" ht="17.25" customHeight="1" x14ac:dyDescent="0.15">
      <c r="A198" s="6">
        <v>202310</v>
      </c>
      <c r="B198" s="13">
        <v>141.63847267847379</v>
      </c>
      <c r="C198" s="13">
        <v>3.37</v>
      </c>
      <c r="D198" s="24">
        <v>5221</v>
      </c>
      <c r="E198" s="13">
        <v>115.3161796583382</v>
      </c>
      <c r="F198" s="13">
        <v>0.36</v>
      </c>
      <c r="G198" s="24">
        <v>3156</v>
      </c>
      <c r="H198" s="13">
        <v>108.2799094103362</v>
      </c>
      <c r="I198" s="13">
        <v>-2.06</v>
      </c>
      <c r="J198" s="24">
        <v>755</v>
      </c>
      <c r="K198" s="13">
        <v>149.0600435912169</v>
      </c>
      <c r="L198" s="13">
        <v>3.76</v>
      </c>
      <c r="M198" s="24">
        <v>4466</v>
      </c>
      <c r="N198" s="13">
        <v>116.54503815457809</v>
      </c>
      <c r="O198" s="13">
        <v>0.21</v>
      </c>
      <c r="P198" s="24">
        <v>2401</v>
      </c>
    </row>
    <row r="199" spans="1:16" ht="17.25" customHeight="1" x14ac:dyDescent="0.15">
      <c r="A199" s="6">
        <v>202311</v>
      </c>
      <c r="B199" s="13">
        <v>140.71403629112041</v>
      </c>
      <c r="C199" s="13">
        <v>-0.65</v>
      </c>
      <c r="D199" s="24">
        <v>4876</v>
      </c>
      <c r="E199" s="13">
        <v>114.1584985774351</v>
      </c>
      <c r="F199" s="13">
        <v>-1</v>
      </c>
      <c r="G199" s="24">
        <v>3182</v>
      </c>
      <c r="H199" s="13">
        <v>110.24014649478779</v>
      </c>
      <c r="I199" s="13">
        <v>1.81</v>
      </c>
      <c r="J199" s="24">
        <v>794</v>
      </c>
      <c r="K199" s="13">
        <v>148.3790866514361</v>
      </c>
      <c r="L199" s="13">
        <v>-0.46</v>
      </c>
      <c r="M199" s="24">
        <v>4082</v>
      </c>
      <c r="N199" s="13">
        <v>115.4154913870361</v>
      </c>
      <c r="O199" s="13">
        <v>-0.97</v>
      </c>
      <c r="P199" s="24">
        <v>2388</v>
      </c>
    </row>
    <row r="200" spans="1:16" ht="17.25" customHeight="1" thickBot="1" x14ac:dyDescent="0.2">
      <c r="A200" s="7">
        <v>202312</v>
      </c>
      <c r="B200" s="14">
        <v>137.27386691778969</v>
      </c>
      <c r="C200" s="14">
        <v>-2.44</v>
      </c>
      <c r="D200" s="25">
        <v>5369</v>
      </c>
      <c r="E200" s="14">
        <v>112.00148868592321</v>
      </c>
      <c r="F200" s="14">
        <v>-1.89</v>
      </c>
      <c r="G200" s="25">
        <v>3501</v>
      </c>
      <c r="H200" s="14">
        <v>109.90591024295119</v>
      </c>
      <c r="I200" s="14">
        <v>-0.3</v>
      </c>
      <c r="J200" s="25">
        <v>924</v>
      </c>
      <c r="K200" s="14">
        <v>144.55566943189271</v>
      </c>
      <c r="L200" s="14">
        <v>-2.58</v>
      </c>
      <c r="M200" s="25">
        <v>4445</v>
      </c>
      <c r="N200" s="14">
        <v>113.39548037857089</v>
      </c>
      <c r="O200" s="14">
        <v>-1.75</v>
      </c>
      <c r="P200" s="25">
        <v>2577</v>
      </c>
    </row>
    <row r="201" spans="1:16" ht="17.25" customHeight="1" x14ac:dyDescent="0.15">
      <c r="A201" s="5">
        <v>202401</v>
      </c>
      <c r="B201" s="12">
        <v>145.94331606040271</v>
      </c>
      <c r="C201" s="12">
        <v>6.32</v>
      </c>
      <c r="D201" s="23">
        <v>4341</v>
      </c>
      <c r="E201" s="12">
        <v>120.11470650659101</v>
      </c>
      <c r="F201" s="12">
        <v>7.24</v>
      </c>
      <c r="G201" s="23">
        <v>2880</v>
      </c>
      <c r="H201" s="12">
        <v>113.8719777618408</v>
      </c>
      <c r="I201" s="12">
        <v>3.61</v>
      </c>
      <c r="J201" s="23">
        <v>653</v>
      </c>
      <c r="K201" s="12">
        <v>153.6658956274234</v>
      </c>
      <c r="L201" s="12">
        <v>6.3</v>
      </c>
      <c r="M201" s="23">
        <v>3688</v>
      </c>
      <c r="N201" s="12">
        <v>121.85907361980649</v>
      </c>
      <c r="O201" s="12">
        <v>7.46</v>
      </c>
      <c r="P201" s="23">
        <v>2227</v>
      </c>
    </row>
    <row r="202" spans="1:16" ht="17.25" customHeight="1" x14ac:dyDescent="0.15">
      <c r="A202" s="6">
        <v>202402</v>
      </c>
      <c r="B202" s="13">
        <v>149.12033861296669</v>
      </c>
      <c r="C202" s="13">
        <v>2.1800000000000002</v>
      </c>
      <c r="D202" s="24">
        <v>4899</v>
      </c>
      <c r="E202" s="13">
        <v>124.54277452148339</v>
      </c>
      <c r="F202" s="13">
        <v>3.69</v>
      </c>
      <c r="G202" s="24">
        <v>3210</v>
      </c>
      <c r="H202" s="13">
        <v>116.4881673021203</v>
      </c>
      <c r="I202" s="13">
        <v>2.2999999999999998</v>
      </c>
      <c r="J202" s="24">
        <v>758</v>
      </c>
      <c r="K202" s="13">
        <v>156.9062802041671</v>
      </c>
      <c r="L202" s="13">
        <v>2.11</v>
      </c>
      <c r="M202" s="24">
        <v>4141</v>
      </c>
      <c r="N202" s="13">
        <v>126.9907510076513</v>
      </c>
      <c r="O202" s="13">
        <v>4.21</v>
      </c>
      <c r="P202" s="24">
        <v>2452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88.031503232268051</v>
      </c>
      <c r="C215" s="12" t="s">
        <v>48</v>
      </c>
      <c r="D215" s="23">
        <v>38674</v>
      </c>
      <c r="E215" s="12">
        <v>92.722883255733748</v>
      </c>
      <c r="F215" s="12" t="s">
        <v>48</v>
      </c>
      <c r="G215" s="23">
        <v>32262</v>
      </c>
      <c r="H215" s="12">
        <v>99.529816513761475</v>
      </c>
      <c r="I215" s="12" t="s">
        <v>48</v>
      </c>
      <c r="J215" s="23">
        <v>8679</v>
      </c>
      <c r="K215" s="12">
        <v>85.184028172214028</v>
      </c>
      <c r="L215" s="12" t="s">
        <v>48</v>
      </c>
      <c r="M215" s="23">
        <v>29995</v>
      </c>
      <c r="N215" s="12">
        <v>90.446421722788983</v>
      </c>
      <c r="O215" s="12" t="s">
        <v>48</v>
      </c>
      <c r="P215" s="23">
        <v>23583</v>
      </c>
    </row>
    <row r="216" spans="1:16" ht="17.25" customHeight="1" x14ac:dyDescent="0.15">
      <c r="A216" s="6">
        <v>2009</v>
      </c>
      <c r="B216" s="13">
        <v>100.17071838295549</v>
      </c>
      <c r="C216" s="13">
        <v>13.79</v>
      </c>
      <c r="D216" s="24">
        <v>44007</v>
      </c>
      <c r="E216" s="13">
        <v>105.49520032189459</v>
      </c>
      <c r="F216" s="13">
        <v>13.77</v>
      </c>
      <c r="G216" s="24">
        <v>36706</v>
      </c>
      <c r="H216" s="13">
        <v>105.73394495412845</v>
      </c>
      <c r="I216" s="13">
        <v>6.23</v>
      </c>
      <c r="J216" s="24">
        <v>9220</v>
      </c>
      <c r="K216" s="13">
        <v>98.793025105077817</v>
      </c>
      <c r="L216" s="13">
        <v>15.98</v>
      </c>
      <c r="M216" s="24">
        <v>34787</v>
      </c>
      <c r="N216" s="13">
        <v>105.41535629362583</v>
      </c>
      <c r="O216" s="13">
        <v>16.55</v>
      </c>
      <c r="P216" s="24">
        <v>27486</v>
      </c>
    </row>
    <row r="217" spans="1:16" ht="17.25" customHeight="1" x14ac:dyDescent="0.15">
      <c r="A217" s="6">
        <v>2010</v>
      </c>
      <c r="B217" s="13">
        <v>100</v>
      </c>
      <c r="C217" s="13">
        <v>-0.17</v>
      </c>
      <c r="D217" s="24">
        <v>43932</v>
      </c>
      <c r="E217" s="13">
        <v>100</v>
      </c>
      <c r="F217" s="13">
        <v>-5.21</v>
      </c>
      <c r="G217" s="24">
        <v>34794</v>
      </c>
      <c r="H217" s="13">
        <v>100</v>
      </c>
      <c r="I217" s="13">
        <v>-5.42</v>
      </c>
      <c r="J217" s="24">
        <v>8720</v>
      </c>
      <c r="K217" s="13">
        <v>100</v>
      </c>
      <c r="L217" s="13">
        <v>1.22</v>
      </c>
      <c r="M217" s="24">
        <v>35212</v>
      </c>
      <c r="N217" s="13">
        <v>100</v>
      </c>
      <c r="O217" s="13">
        <v>-5.14</v>
      </c>
      <c r="P217" s="24">
        <v>26074</v>
      </c>
    </row>
    <row r="218" spans="1:16" ht="17.25" customHeight="1" x14ac:dyDescent="0.15">
      <c r="A218" s="6">
        <v>2011</v>
      </c>
      <c r="B218" s="13">
        <v>89.451880178457628</v>
      </c>
      <c r="C218" s="13">
        <v>-10.55</v>
      </c>
      <c r="D218" s="24">
        <v>39298</v>
      </c>
      <c r="E218" s="13">
        <v>89.96378685980342</v>
      </c>
      <c r="F218" s="13">
        <v>-10.039999999999999</v>
      </c>
      <c r="G218" s="24">
        <v>31302</v>
      </c>
      <c r="H218" s="13">
        <v>94.472477064220186</v>
      </c>
      <c r="I218" s="13">
        <v>-5.53</v>
      </c>
      <c r="J218" s="24">
        <v>8238</v>
      </c>
      <c r="K218" s="13">
        <v>88.208565261842551</v>
      </c>
      <c r="L218" s="13">
        <v>-11.79</v>
      </c>
      <c r="M218" s="24">
        <v>31060</v>
      </c>
      <c r="N218" s="13">
        <v>88.455933113446349</v>
      </c>
      <c r="O218" s="13">
        <v>-11.54</v>
      </c>
      <c r="P218" s="24">
        <v>23064</v>
      </c>
    </row>
    <row r="219" spans="1:16" ht="17.25" customHeight="1" x14ac:dyDescent="0.15">
      <c r="A219" s="6">
        <v>2012</v>
      </c>
      <c r="B219" s="13">
        <v>93.31239187835746</v>
      </c>
      <c r="C219" s="13">
        <v>4.32</v>
      </c>
      <c r="D219" s="24">
        <v>40994</v>
      </c>
      <c r="E219" s="13">
        <v>95.056618957291477</v>
      </c>
      <c r="F219" s="13">
        <v>5.66</v>
      </c>
      <c r="G219" s="24">
        <v>33074</v>
      </c>
      <c r="H219" s="13">
        <v>98.314220183486228</v>
      </c>
      <c r="I219" s="13">
        <v>4.07</v>
      </c>
      <c r="J219" s="24">
        <v>8573</v>
      </c>
      <c r="K219" s="13">
        <v>92.073724866522781</v>
      </c>
      <c r="L219" s="13">
        <v>4.38</v>
      </c>
      <c r="M219" s="24">
        <v>32421</v>
      </c>
      <c r="N219" s="13">
        <v>93.967170361279443</v>
      </c>
      <c r="O219" s="13">
        <v>6.23</v>
      </c>
      <c r="P219" s="24">
        <v>24501</v>
      </c>
    </row>
    <row r="220" spans="1:16" ht="17.25" customHeight="1" x14ac:dyDescent="0.15">
      <c r="A220" s="6">
        <v>2013</v>
      </c>
      <c r="B220" s="13">
        <v>103.61240098333788</v>
      </c>
      <c r="C220" s="13">
        <v>11.04</v>
      </c>
      <c r="D220" s="24">
        <v>45519</v>
      </c>
      <c r="E220" s="13">
        <v>104.46341323216646</v>
      </c>
      <c r="F220" s="13">
        <v>9.9</v>
      </c>
      <c r="G220" s="24">
        <v>36347</v>
      </c>
      <c r="H220" s="13">
        <v>106.76605504587155</v>
      </c>
      <c r="I220" s="13">
        <v>8.6</v>
      </c>
      <c r="J220" s="24">
        <v>9310</v>
      </c>
      <c r="K220" s="13">
        <v>102.83142110644098</v>
      </c>
      <c r="L220" s="13">
        <v>11.68</v>
      </c>
      <c r="M220" s="24">
        <v>36209</v>
      </c>
      <c r="N220" s="13">
        <v>103.69333435606352</v>
      </c>
      <c r="O220" s="13">
        <v>10.35</v>
      </c>
      <c r="P220" s="24">
        <v>27037</v>
      </c>
    </row>
    <row r="221" spans="1:16" ht="17.25" customHeight="1" x14ac:dyDescent="0.15">
      <c r="A221" s="6">
        <v>2014</v>
      </c>
      <c r="B221" s="13">
        <v>101.70718382955476</v>
      </c>
      <c r="C221" s="13">
        <v>-1.84</v>
      </c>
      <c r="D221" s="24">
        <v>44682</v>
      </c>
      <c r="E221" s="13">
        <v>97.146059665459561</v>
      </c>
      <c r="F221" s="13">
        <v>-7</v>
      </c>
      <c r="G221" s="24">
        <v>33801</v>
      </c>
      <c r="H221" s="13">
        <v>102.47706422018348</v>
      </c>
      <c r="I221" s="13">
        <v>-4.0199999999999996</v>
      </c>
      <c r="J221" s="24">
        <v>8936</v>
      </c>
      <c r="K221" s="13">
        <v>101.51652845620811</v>
      </c>
      <c r="L221" s="13">
        <v>-1.28</v>
      </c>
      <c r="M221" s="24">
        <v>35746</v>
      </c>
      <c r="N221" s="13">
        <v>95.363197054537082</v>
      </c>
      <c r="O221" s="13">
        <v>-8.0299999999999994</v>
      </c>
      <c r="P221" s="24">
        <v>24865</v>
      </c>
    </row>
    <row r="222" spans="1:16" ht="17.25" customHeight="1" x14ac:dyDescent="0.15">
      <c r="A222" s="6">
        <v>2015</v>
      </c>
      <c r="B222" s="13">
        <v>107.6276973504507</v>
      </c>
      <c r="C222" s="13">
        <v>5.82</v>
      </c>
      <c r="D222" s="24">
        <v>47283</v>
      </c>
      <c r="E222" s="13">
        <v>100.43685692935564</v>
      </c>
      <c r="F222" s="13">
        <v>3.39</v>
      </c>
      <c r="G222" s="24">
        <v>34946</v>
      </c>
      <c r="H222" s="13">
        <v>108.348623853211</v>
      </c>
      <c r="I222" s="13">
        <v>5.73</v>
      </c>
      <c r="J222" s="24">
        <v>9448</v>
      </c>
      <c r="K222" s="13">
        <v>107.44916505736681</v>
      </c>
      <c r="L222" s="13">
        <v>5.84</v>
      </c>
      <c r="M222" s="24">
        <v>37835</v>
      </c>
      <c r="N222" s="13">
        <v>97.790902815064811</v>
      </c>
      <c r="O222" s="13">
        <v>2.5499999999999998</v>
      </c>
      <c r="P222" s="24">
        <v>25498</v>
      </c>
    </row>
    <row r="223" spans="1:16" ht="17.25" customHeight="1" x14ac:dyDescent="0.15">
      <c r="A223" s="6">
        <v>2016</v>
      </c>
      <c r="B223" s="13">
        <v>115.24856596558317</v>
      </c>
      <c r="C223" s="13">
        <v>7.08</v>
      </c>
      <c r="D223" s="24">
        <v>50631</v>
      </c>
      <c r="E223" s="13">
        <v>104.40305799850549</v>
      </c>
      <c r="F223" s="13">
        <v>3.95</v>
      </c>
      <c r="G223" s="24">
        <v>36326</v>
      </c>
      <c r="H223" s="13">
        <v>107.28211009174311</v>
      </c>
      <c r="I223" s="13">
        <v>-0.98</v>
      </c>
      <c r="J223" s="24">
        <v>9355</v>
      </c>
      <c r="K223" s="13">
        <v>117.22140179484266</v>
      </c>
      <c r="L223" s="13">
        <v>9.09</v>
      </c>
      <c r="M223" s="24">
        <v>41276</v>
      </c>
      <c r="N223" s="13">
        <v>103.44020863695636</v>
      </c>
      <c r="O223" s="13">
        <v>5.78</v>
      </c>
      <c r="P223" s="24">
        <v>26971</v>
      </c>
    </row>
    <row r="224" spans="1:16" ht="17.25" customHeight="1" x14ac:dyDescent="0.15">
      <c r="A224" s="6">
        <v>2017</v>
      </c>
      <c r="B224" s="13">
        <v>119.02030410634616</v>
      </c>
      <c r="C224" s="13">
        <v>3.27</v>
      </c>
      <c r="D224" s="24">
        <v>52288</v>
      </c>
      <c r="E224" s="13">
        <v>104.50939817209863</v>
      </c>
      <c r="F224" s="13">
        <v>0.1</v>
      </c>
      <c r="G224" s="24">
        <v>36363</v>
      </c>
      <c r="H224" s="13">
        <v>103.6123853211009</v>
      </c>
      <c r="I224" s="13">
        <v>-3.42</v>
      </c>
      <c r="J224" s="24">
        <v>9035</v>
      </c>
      <c r="K224" s="13">
        <v>122.83596501192775</v>
      </c>
      <c r="L224" s="13">
        <v>4.79</v>
      </c>
      <c r="M224" s="24">
        <v>43253</v>
      </c>
      <c r="N224" s="13">
        <v>104.80938866303597</v>
      </c>
      <c r="O224" s="13">
        <v>1.32</v>
      </c>
      <c r="P224" s="24">
        <v>27328</v>
      </c>
    </row>
    <row r="225" spans="1:16" ht="17.25" customHeight="1" x14ac:dyDescent="0.15">
      <c r="A225" s="6">
        <v>2018</v>
      </c>
      <c r="B225" s="13">
        <v>123.53182190658289</v>
      </c>
      <c r="C225" s="13">
        <v>3.79</v>
      </c>
      <c r="D225" s="24">
        <v>54270</v>
      </c>
      <c r="E225" s="13">
        <v>105.05259527504742</v>
      </c>
      <c r="F225" s="13">
        <v>0.52</v>
      </c>
      <c r="G225" s="24">
        <v>36552</v>
      </c>
      <c r="H225" s="13">
        <v>104.95412844036697</v>
      </c>
      <c r="I225" s="13">
        <v>1.29</v>
      </c>
      <c r="J225" s="24">
        <v>9152</v>
      </c>
      <c r="K225" s="13">
        <v>128.13245484493922</v>
      </c>
      <c r="L225" s="13">
        <v>4.3099999999999996</v>
      </c>
      <c r="M225" s="24">
        <v>45118</v>
      </c>
      <c r="N225" s="13">
        <v>105.08552581115286</v>
      </c>
      <c r="O225" s="13">
        <v>0.26</v>
      </c>
      <c r="P225" s="24">
        <v>27400</v>
      </c>
    </row>
    <row r="226" spans="1:16" ht="17.25" customHeight="1" x14ac:dyDescent="0.15">
      <c r="A226" s="39">
        <v>2019</v>
      </c>
      <c r="B226" s="40">
        <v>133.05335518528636</v>
      </c>
      <c r="C226" s="40">
        <v>7.71</v>
      </c>
      <c r="D226" s="41">
        <v>58453</v>
      </c>
      <c r="E226" s="40">
        <v>111.12260734609416</v>
      </c>
      <c r="F226" s="40">
        <v>5.78</v>
      </c>
      <c r="G226" s="41">
        <v>38664</v>
      </c>
      <c r="H226" s="40">
        <v>109.96559633027523</v>
      </c>
      <c r="I226" s="40">
        <v>4.7699999999999996</v>
      </c>
      <c r="J226" s="41">
        <v>9589</v>
      </c>
      <c r="K226" s="40">
        <v>138.77087356582982</v>
      </c>
      <c r="L226" s="40">
        <v>8.3000000000000007</v>
      </c>
      <c r="M226" s="41">
        <v>48864</v>
      </c>
      <c r="N226" s="40">
        <v>111.50954974303903</v>
      </c>
      <c r="O226" s="40">
        <v>6.11</v>
      </c>
      <c r="P226" s="41">
        <v>29075</v>
      </c>
    </row>
    <row r="227" spans="1:16" ht="17.25" customHeight="1" x14ac:dyDescent="0.15">
      <c r="A227" s="39">
        <v>2020</v>
      </c>
      <c r="B227" s="40">
        <v>124.58117090048258</v>
      </c>
      <c r="C227" s="40">
        <v>-6.37</v>
      </c>
      <c r="D227" s="41">
        <v>54731</v>
      </c>
      <c r="E227" s="40">
        <v>105.10145427372535</v>
      </c>
      <c r="F227" s="40">
        <v>-5.42</v>
      </c>
      <c r="G227" s="41">
        <v>36569</v>
      </c>
      <c r="H227" s="40">
        <v>102.99311926605506</v>
      </c>
      <c r="I227" s="40">
        <v>-6.34</v>
      </c>
      <c r="J227" s="41">
        <v>8981</v>
      </c>
      <c r="K227" s="40">
        <v>129.92729751221174</v>
      </c>
      <c r="L227" s="40">
        <v>-6.37</v>
      </c>
      <c r="M227" s="41">
        <v>45750</v>
      </c>
      <c r="N227" s="40">
        <v>105.80655058679145</v>
      </c>
      <c r="O227" s="40">
        <v>-5.1100000000000003</v>
      </c>
      <c r="P227" s="41">
        <v>27588</v>
      </c>
    </row>
    <row r="228" spans="1:16" ht="17.25" customHeight="1" x14ac:dyDescent="0.15">
      <c r="A228" s="39">
        <v>2021</v>
      </c>
      <c r="B228" s="40">
        <v>128.1639806974415</v>
      </c>
      <c r="C228" s="40">
        <v>2.88</v>
      </c>
      <c r="D228" s="41">
        <v>56305</v>
      </c>
      <c r="E228" s="40">
        <v>109.83215496924757</v>
      </c>
      <c r="F228" s="40">
        <v>4.5</v>
      </c>
      <c r="G228" s="41">
        <v>38215</v>
      </c>
      <c r="H228" s="40">
        <v>116.25000000000001</v>
      </c>
      <c r="I228" s="40">
        <v>12.87</v>
      </c>
      <c r="J228" s="41">
        <v>10137</v>
      </c>
      <c r="K228" s="40">
        <v>131.11439282062932</v>
      </c>
      <c r="L228" s="40">
        <v>0.91</v>
      </c>
      <c r="M228" s="41">
        <v>46168</v>
      </c>
      <c r="N228" s="40">
        <v>107.68581728925366</v>
      </c>
      <c r="O228" s="40">
        <v>1.78</v>
      </c>
      <c r="P228" s="41">
        <v>28078</v>
      </c>
    </row>
    <row r="229" spans="1:16" ht="17.25" customHeight="1" x14ac:dyDescent="0.15">
      <c r="A229" s="39">
        <v>2022</v>
      </c>
      <c r="B229" s="40">
        <v>129.6230538104343</v>
      </c>
      <c r="C229" s="40">
        <v>1.1399999999999999</v>
      </c>
      <c r="D229" s="41">
        <v>56946</v>
      </c>
      <c r="E229" s="40">
        <v>106.02402713111456</v>
      </c>
      <c r="F229" s="40">
        <v>-3.47</v>
      </c>
      <c r="G229" s="41">
        <v>36890</v>
      </c>
      <c r="H229" s="40">
        <v>109.35779816513762</v>
      </c>
      <c r="I229" s="40">
        <v>-5.93</v>
      </c>
      <c r="J229" s="41">
        <v>9536</v>
      </c>
      <c r="K229" s="40">
        <v>134.64159945473133</v>
      </c>
      <c r="L229" s="40">
        <v>2.69</v>
      </c>
      <c r="M229" s="41">
        <v>47410</v>
      </c>
      <c r="N229" s="40">
        <v>104.90910485541151</v>
      </c>
      <c r="O229" s="40">
        <v>-2.58</v>
      </c>
      <c r="P229" s="41">
        <v>27354</v>
      </c>
    </row>
    <row r="230" spans="1:16" ht="17.25" customHeight="1" thickBot="1" x14ac:dyDescent="0.2">
      <c r="A230" s="7">
        <v>2023</v>
      </c>
      <c r="B230" s="14">
        <v>137.30310479832468</v>
      </c>
      <c r="C230" s="14">
        <v>5.92</v>
      </c>
      <c r="D230" s="25">
        <v>60320</v>
      </c>
      <c r="E230" s="14">
        <v>111.19445881473817</v>
      </c>
      <c r="F230" s="14">
        <v>4.88</v>
      </c>
      <c r="G230" s="25">
        <v>38689</v>
      </c>
      <c r="H230" s="14">
        <v>110.1032110091743</v>
      </c>
      <c r="I230" s="14">
        <v>0.68</v>
      </c>
      <c r="J230" s="25">
        <v>9601</v>
      </c>
      <c r="K230" s="14">
        <v>144.03896398954902</v>
      </c>
      <c r="L230" s="14">
        <v>6.98</v>
      </c>
      <c r="M230" s="25">
        <v>50719</v>
      </c>
      <c r="N230" s="14">
        <v>111.55940783922682</v>
      </c>
      <c r="O230" s="14">
        <v>6.34</v>
      </c>
      <c r="P230" s="25">
        <v>29088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31</v>
      </c>
      <c r="O1" s="36"/>
      <c r="P1" s="32"/>
    </row>
    <row r="2" spans="1:16" ht="18.75" x14ac:dyDescent="0.15">
      <c r="N2" s="29"/>
      <c r="O2" s="31" t="s">
        <v>15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92.196620894017798</v>
      </c>
      <c r="C9" s="12" t="s">
        <v>48</v>
      </c>
      <c r="D9" s="23">
        <v>616</v>
      </c>
      <c r="E9" s="12">
        <v>93.076570748259698</v>
      </c>
      <c r="F9" s="12" t="s">
        <v>48</v>
      </c>
      <c r="G9" s="23">
        <v>603</v>
      </c>
      <c r="H9" s="12">
        <v>102.0832792624728</v>
      </c>
      <c r="I9" s="12" t="s">
        <v>48</v>
      </c>
      <c r="J9" s="23">
        <v>312</v>
      </c>
      <c r="K9" s="12">
        <v>87.052054452152504</v>
      </c>
      <c r="L9" s="12" t="s">
        <v>48</v>
      </c>
      <c r="M9" s="23">
        <v>304</v>
      </c>
      <c r="N9" s="12">
        <v>88.947270318186298</v>
      </c>
      <c r="O9" s="12" t="s">
        <v>48</v>
      </c>
      <c r="P9" s="23">
        <v>291</v>
      </c>
    </row>
    <row r="10" spans="1:16" ht="17.25" customHeight="1" x14ac:dyDescent="0.15">
      <c r="A10" s="6">
        <v>200802</v>
      </c>
      <c r="B10" s="13">
        <v>99.610281477149002</v>
      </c>
      <c r="C10" s="13">
        <v>8.0399999999999991</v>
      </c>
      <c r="D10" s="24">
        <v>775</v>
      </c>
      <c r="E10" s="13">
        <v>100.881478965765</v>
      </c>
      <c r="F10" s="13">
        <v>8.39</v>
      </c>
      <c r="G10" s="24">
        <v>751</v>
      </c>
      <c r="H10" s="13">
        <v>108.7089717442622</v>
      </c>
      <c r="I10" s="13">
        <v>6.49</v>
      </c>
      <c r="J10" s="24">
        <v>387</v>
      </c>
      <c r="K10" s="13">
        <v>91.931746533113696</v>
      </c>
      <c r="L10" s="13">
        <v>5.61</v>
      </c>
      <c r="M10" s="24">
        <v>388</v>
      </c>
      <c r="N10" s="13">
        <v>93.779365882795801</v>
      </c>
      <c r="O10" s="13">
        <v>5.43</v>
      </c>
      <c r="P10" s="24">
        <v>364</v>
      </c>
    </row>
    <row r="11" spans="1:16" ht="17.25" customHeight="1" x14ac:dyDescent="0.15">
      <c r="A11" s="6">
        <v>200803</v>
      </c>
      <c r="B11" s="13">
        <v>99.806630655725101</v>
      </c>
      <c r="C11" s="13">
        <v>0.2</v>
      </c>
      <c r="D11" s="24">
        <v>1414</v>
      </c>
      <c r="E11" s="13">
        <v>101.15676817521179</v>
      </c>
      <c r="F11" s="13">
        <v>0.27</v>
      </c>
      <c r="G11" s="24">
        <v>1391</v>
      </c>
      <c r="H11" s="13">
        <v>111.5886515662511</v>
      </c>
      <c r="I11" s="13">
        <v>2.65</v>
      </c>
      <c r="J11" s="24">
        <v>696</v>
      </c>
      <c r="K11" s="13">
        <v>90.341515067261895</v>
      </c>
      <c r="L11" s="13">
        <v>-1.73</v>
      </c>
      <c r="M11" s="24">
        <v>718</v>
      </c>
      <c r="N11" s="13">
        <v>92.454989978613099</v>
      </c>
      <c r="O11" s="13">
        <v>-1.41</v>
      </c>
      <c r="P11" s="24">
        <v>695</v>
      </c>
    </row>
    <row r="12" spans="1:16" ht="17.25" customHeight="1" x14ac:dyDescent="0.15">
      <c r="A12" s="6">
        <v>200804</v>
      </c>
      <c r="B12" s="13">
        <v>100.69214028816791</v>
      </c>
      <c r="C12" s="13">
        <v>0.89</v>
      </c>
      <c r="D12" s="24">
        <v>926</v>
      </c>
      <c r="E12" s="13">
        <v>101.8339515761464</v>
      </c>
      <c r="F12" s="13">
        <v>0.67</v>
      </c>
      <c r="G12" s="24">
        <v>906</v>
      </c>
      <c r="H12" s="13">
        <v>109.0835279538109</v>
      </c>
      <c r="I12" s="13">
        <v>-2.2400000000000002</v>
      </c>
      <c r="J12" s="24">
        <v>439</v>
      </c>
      <c r="K12" s="13">
        <v>93.540348711504606</v>
      </c>
      <c r="L12" s="13">
        <v>3.54</v>
      </c>
      <c r="M12" s="24">
        <v>487</v>
      </c>
      <c r="N12" s="13">
        <v>93.986590145558594</v>
      </c>
      <c r="O12" s="13">
        <v>1.66</v>
      </c>
      <c r="P12" s="24">
        <v>467</v>
      </c>
    </row>
    <row r="13" spans="1:16" ht="17.25" customHeight="1" x14ac:dyDescent="0.15">
      <c r="A13" s="6">
        <v>200805</v>
      </c>
      <c r="B13" s="13">
        <v>107.10778800152281</v>
      </c>
      <c r="C13" s="13">
        <v>6.37</v>
      </c>
      <c r="D13" s="24">
        <v>862</v>
      </c>
      <c r="E13" s="13">
        <v>110.387209678988</v>
      </c>
      <c r="F13" s="13">
        <v>8.4</v>
      </c>
      <c r="G13" s="24">
        <v>845</v>
      </c>
      <c r="H13" s="13">
        <v>122.20604350724859</v>
      </c>
      <c r="I13" s="13">
        <v>12.03</v>
      </c>
      <c r="J13" s="24">
        <v>444</v>
      </c>
      <c r="K13" s="13">
        <v>97.430162588947496</v>
      </c>
      <c r="L13" s="13">
        <v>4.16</v>
      </c>
      <c r="M13" s="24">
        <v>418</v>
      </c>
      <c r="N13" s="13">
        <v>99.295589615412894</v>
      </c>
      <c r="O13" s="13">
        <v>5.65</v>
      </c>
      <c r="P13" s="24">
        <v>401</v>
      </c>
    </row>
    <row r="14" spans="1:16" ht="17.25" customHeight="1" x14ac:dyDescent="0.15">
      <c r="A14" s="6">
        <v>200806</v>
      </c>
      <c r="B14" s="13">
        <v>100.6223149381549</v>
      </c>
      <c r="C14" s="13">
        <v>-6.06</v>
      </c>
      <c r="D14" s="24">
        <v>932</v>
      </c>
      <c r="E14" s="13">
        <v>101.75894855127071</v>
      </c>
      <c r="F14" s="13">
        <v>-7.82</v>
      </c>
      <c r="G14" s="24">
        <v>911</v>
      </c>
      <c r="H14" s="13">
        <v>98.506444407583203</v>
      </c>
      <c r="I14" s="13">
        <v>-19.39</v>
      </c>
      <c r="J14" s="24">
        <v>440</v>
      </c>
      <c r="K14" s="13">
        <v>104.63811654002021</v>
      </c>
      <c r="L14" s="13">
        <v>7.4</v>
      </c>
      <c r="M14" s="24">
        <v>492</v>
      </c>
      <c r="N14" s="13">
        <v>107.77416957914841</v>
      </c>
      <c r="O14" s="13">
        <v>8.5399999999999991</v>
      </c>
      <c r="P14" s="24">
        <v>471</v>
      </c>
    </row>
    <row r="15" spans="1:16" ht="17.25" customHeight="1" x14ac:dyDescent="0.15">
      <c r="A15" s="6">
        <v>200807</v>
      </c>
      <c r="B15" s="13">
        <v>96.030262066368905</v>
      </c>
      <c r="C15" s="13">
        <v>-4.5599999999999996</v>
      </c>
      <c r="D15" s="24">
        <v>910</v>
      </c>
      <c r="E15" s="13">
        <v>96.817442474400906</v>
      </c>
      <c r="F15" s="13">
        <v>-4.8600000000000003</v>
      </c>
      <c r="G15" s="24">
        <v>887</v>
      </c>
      <c r="H15" s="13">
        <v>99.919486037037899</v>
      </c>
      <c r="I15" s="13">
        <v>1.43</v>
      </c>
      <c r="J15" s="24">
        <v>443</v>
      </c>
      <c r="K15" s="13">
        <v>90.517818023749996</v>
      </c>
      <c r="L15" s="13">
        <v>-13.49</v>
      </c>
      <c r="M15" s="24">
        <v>467</v>
      </c>
      <c r="N15" s="13">
        <v>93.576708118302804</v>
      </c>
      <c r="O15" s="13">
        <v>-13.17</v>
      </c>
      <c r="P15" s="24">
        <v>444</v>
      </c>
    </row>
    <row r="16" spans="1:16" ht="17.25" customHeight="1" x14ac:dyDescent="0.15">
      <c r="A16" s="6">
        <v>200808</v>
      </c>
      <c r="B16" s="13">
        <v>100.8578396259789</v>
      </c>
      <c r="C16" s="13">
        <v>5.03</v>
      </c>
      <c r="D16" s="24">
        <v>826</v>
      </c>
      <c r="E16" s="13">
        <v>101.9154900541532</v>
      </c>
      <c r="F16" s="13">
        <v>5.27</v>
      </c>
      <c r="G16" s="24">
        <v>806</v>
      </c>
      <c r="H16" s="13">
        <v>103.6529210652543</v>
      </c>
      <c r="I16" s="13">
        <v>3.74</v>
      </c>
      <c r="J16" s="24">
        <v>413</v>
      </c>
      <c r="K16" s="13">
        <v>95.721601881332205</v>
      </c>
      <c r="L16" s="13">
        <v>5.75</v>
      </c>
      <c r="M16" s="24">
        <v>413</v>
      </c>
      <c r="N16" s="13">
        <v>97.635929012234996</v>
      </c>
      <c r="O16" s="13">
        <v>4.34</v>
      </c>
      <c r="P16" s="24">
        <v>393</v>
      </c>
    </row>
    <row r="17" spans="1:16" ht="17.25" customHeight="1" x14ac:dyDescent="0.15">
      <c r="A17" s="6">
        <v>200809</v>
      </c>
      <c r="B17" s="13">
        <v>93.899520498250993</v>
      </c>
      <c r="C17" s="13">
        <v>-6.9</v>
      </c>
      <c r="D17" s="24">
        <v>772</v>
      </c>
      <c r="E17" s="13">
        <v>94.978071667776206</v>
      </c>
      <c r="F17" s="13">
        <v>-6.81</v>
      </c>
      <c r="G17" s="24">
        <v>752</v>
      </c>
      <c r="H17" s="13">
        <v>97.441314800875901</v>
      </c>
      <c r="I17" s="13">
        <v>-5.99</v>
      </c>
      <c r="J17" s="24">
        <v>388</v>
      </c>
      <c r="K17" s="13">
        <v>91.1944589748624</v>
      </c>
      <c r="L17" s="13">
        <v>-4.7300000000000004</v>
      </c>
      <c r="M17" s="24">
        <v>384</v>
      </c>
      <c r="N17" s="13">
        <v>92.844562426180204</v>
      </c>
      <c r="O17" s="13">
        <v>-4.91</v>
      </c>
      <c r="P17" s="24">
        <v>364</v>
      </c>
    </row>
    <row r="18" spans="1:16" ht="17.25" customHeight="1" x14ac:dyDescent="0.15">
      <c r="A18" s="6">
        <v>200810</v>
      </c>
      <c r="B18" s="13">
        <v>108.31373359666949</v>
      </c>
      <c r="C18" s="13">
        <v>15.35</v>
      </c>
      <c r="D18" s="24">
        <v>918</v>
      </c>
      <c r="E18" s="13">
        <v>111.52667764313721</v>
      </c>
      <c r="F18" s="13">
        <v>17.420000000000002</v>
      </c>
      <c r="G18" s="24">
        <v>905</v>
      </c>
      <c r="H18" s="13">
        <v>112.6339857761424</v>
      </c>
      <c r="I18" s="13">
        <v>15.59</v>
      </c>
      <c r="J18" s="24">
        <v>464</v>
      </c>
      <c r="K18" s="13">
        <v>98.941699334364301</v>
      </c>
      <c r="L18" s="13">
        <v>8.5</v>
      </c>
      <c r="M18" s="24">
        <v>454</v>
      </c>
      <c r="N18" s="13">
        <v>105.7159184744972</v>
      </c>
      <c r="O18" s="13">
        <v>13.86</v>
      </c>
      <c r="P18" s="24">
        <v>441</v>
      </c>
    </row>
    <row r="19" spans="1:16" ht="17.25" customHeight="1" x14ac:dyDescent="0.15">
      <c r="A19" s="6">
        <v>200811</v>
      </c>
      <c r="B19" s="13">
        <v>95.781647480670202</v>
      </c>
      <c r="C19" s="13">
        <v>-11.57</v>
      </c>
      <c r="D19" s="24">
        <v>815</v>
      </c>
      <c r="E19" s="13">
        <v>97.533321267481796</v>
      </c>
      <c r="F19" s="13">
        <v>-12.55</v>
      </c>
      <c r="G19" s="24">
        <v>802</v>
      </c>
      <c r="H19" s="13">
        <v>103.7696568806624</v>
      </c>
      <c r="I19" s="13">
        <v>-7.87</v>
      </c>
      <c r="J19" s="24">
        <v>414</v>
      </c>
      <c r="K19" s="13">
        <v>88.884000853724999</v>
      </c>
      <c r="L19" s="13">
        <v>-10.17</v>
      </c>
      <c r="M19" s="24">
        <v>401</v>
      </c>
      <c r="N19" s="13">
        <v>91.7837600484756</v>
      </c>
      <c r="O19" s="13">
        <v>-13.18</v>
      </c>
      <c r="P19" s="24">
        <v>388</v>
      </c>
    </row>
    <row r="20" spans="1:16" ht="17.25" customHeight="1" x14ac:dyDescent="0.15">
      <c r="A20" s="7">
        <v>200812</v>
      </c>
      <c r="B20" s="14">
        <v>91.283680489359398</v>
      </c>
      <c r="C20" s="14">
        <v>-4.7</v>
      </c>
      <c r="D20" s="25">
        <v>857</v>
      </c>
      <c r="E20" s="14">
        <v>94.089253969277905</v>
      </c>
      <c r="F20" s="14">
        <v>-3.53</v>
      </c>
      <c r="G20" s="25">
        <v>850</v>
      </c>
      <c r="H20" s="14">
        <v>97.962186226488299</v>
      </c>
      <c r="I20" s="14">
        <v>-5.6</v>
      </c>
      <c r="J20" s="25">
        <v>458</v>
      </c>
      <c r="K20" s="14">
        <v>84.753779223197199</v>
      </c>
      <c r="L20" s="14">
        <v>-4.6500000000000004</v>
      </c>
      <c r="M20" s="25">
        <v>399</v>
      </c>
      <c r="N20" s="14">
        <v>90.146963921072995</v>
      </c>
      <c r="O20" s="14">
        <v>-1.78</v>
      </c>
      <c r="P20" s="25">
        <v>392</v>
      </c>
    </row>
    <row r="21" spans="1:16" ht="17.25" customHeight="1" x14ac:dyDescent="0.15">
      <c r="A21" s="5">
        <v>200901</v>
      </c>
      <c r="B21" s="12">
        <v>99.229661431429307</v>
      </c>
      <c r="C21" s="12">
        <v>8.6999999999999993</v>
      </c>
      <c r="D21" s="23">
        <v>667</v>
      </c>
      <c r="E21" s="12">
        <v>100.3709419828792</v>
      </c>
      <c r="F21" s="12">
        <v>6.68</v>
      </c>
      <c r="G21" s="23">
        <v>654</v>
      </c>
      <c r="H21" s="12">
        <v>110.489084947802</v>
      </c>
      <c r="I21" s="12">
        <v>12.79</v>
      </c>
      <c r="J21" s="23">
        <v>339</v>
      </c>
      <c r="K21" s="12">
        <v>93.480355463911593</v>
      </c>
      <c r="L21" s="12">
        <v>10.3</v>
      </c>
      <c r="M21" s="23">
        <v>328</v>
      </c>
      <c r="N21" s="12">
        <v>95.7180976477256</v>
      </c>
      <c r="O21" s="12">
        <v>6.18</v>
      </c>
      <c r="P21" s="23">
        <v>315</v>
      </c>
    </row>
    <row r="22" spans="1:16" ht="17.25" customHeight="1" x14ac:dyDescent="0.15">
      <c r="A22" s="6">
        <v>200902</v>
      </c>
      <c r="B22" s="13">
        <v>95.669797636230896</v>
      </c>
      <c r="C22" s="13">
        <v>-3.59</v>
      </c>
      <c r="D22" s="24">
        <v>747</v>
      </c>
      <c r="E22" s="13">
        <v>97.225165271841604</v>
      </c>
      <c r="F22" s="13">
        <v>-3.13</v>
      </c>
      <c r="G22" s="24">
        <v>727</v>
      </c>
      <c r="H22" s="13">
        <v>94.540055573868301</v>
      </c>
      <c r="I22" s="13">
        <v>-14.43</v>
      </c>
      <c r="J22" s="24">
        <v>337</v>
      </c>
      <c r="K22" s="13">
        <v>96.622827838258502</v>
      </c>
      <c r="L22" s="13">
        <v>3.36</v>
      </c>
      <c r="M22" s="24">
        <v>410</v>
      </c>
      <c r="N22" s="13">
        <v>99.710028578848394</v>
      </c>
      <c r="O22" s="13">
        <v>4.17</v>
      </c>
      <c r="P22" s="24">
        <v>390</v>
      </c>
    </row>
    <row r="23" spans="1:16" ht="17.25" customHeight="1" x14ac:dyDescent="0.15">
      <c r="A23" s="6">
        <v>200903</v>
      </c>
      <c r="B23" s="13">
        <v>98.735678496240098</v>
      </c>
      <c r="C23" s="13">
        <v>3.2</v>
      </c>
      <c r="D23" s="24">
        <v>1387</v>
      </c>
      <c r="E23" s="13">
        <v>100.21532762509339</v>
      </c>
      <c r="F23" s="13">
        <v>3.08</v>
      </c>
      <c r="G23" s="24">
        <v>1367</v>
      </c>
      <c r="H23" s="13">
        <v>98.120439125925799</v>
      </c>
      <c r="I23" s="13">
        <v>3.79</v>
      </c>
      <c r="J23" s="24">
        <v>608</v>
      </c>
      <c r="K23" s="13">
        <v>98.974068517279804</v>
      </c>
      <c r="L23" s="13">
        <v>2.4300000000000002</v>
      </c>
      <c r="M23" s="24">
        <v>779</v>
      </c>
      <c r="N23" s="13">
        <v>101.8780676167902</v>
      </c>
      <c r="O23" s="13">
        <v>2.17</v>
      </c>
      <c r="P23" s="24">
        <v>759</v>
      </c>
    </row>
    <row r="24" spans="1:16" ht="17.25" customHeight="1" x14ac:dyDescent="0.15">
      <c r="A24" s="6">
        <v>200904</v>
      </c>
      <c r="B24" s="13">
        <v>101.8675879223217</v>
      </c>
      <c r="C24" s="13">
        <v>3.17</v>
      </c>
      <c r="D24" s="24">
        <v>933</v>
      </c>
      <c r="E24" s="13">
        <v>103.4576725515451</v>
      </c>
      <c r="F24" s="13">
        <v>3.24</v>
      </c>
      <c r="G24" s="24">
        <v>917</v>
      </c>
      <c r="H24" s="13">
        <v>105.11638015492881</v>
      </c>
      <c r="I24" s="13">
        <v>7.13</v>
      </c>
      <c r="J24" s="24">
        <v>420</v>
      </c>
      <c r="K24" s="13">
        <v>98.768085384913306</v>
      </c>
      <c r="L24" s="13">
        <v>-0.21</v>
      </c>
      <c r="M24" s="24">
        <v>513</v>
      </c>
      <c r="N24" s="13">
        <v>100.3162383439831</v>
      </c>
      <c r="O24" s="13">
        <v>-1.53</v>
      </c>
      <c r="P24" s="24">
        <v>497</v>
      </c>
    </row>
    <row r="25" spans="1:16" ht="17.25" customHeight="1" x14ac:dyDescent="0.15">
      <c r="A25" s="6">
        <v>200905</v>
      </c>
      <c r="B25" s="13">
        <v>94.704508457534502</v>
      </c>
      <c r="C25" s="13">
        <v>-7.03</v>
      </c>
      <c r="D25" s="24">
        <v>764</v>
      </c>
      <c r="E25" s="13">
        <v>95.922244798983797</v>
      </c>
      <c r="F25" s="13">
        <v>-7.28</v>
      </c>
      <c r="G25" s="24">
        <v>736</v>
      </c>
      <c r="H25" s="13">
        <v>99.638194149318096</v>
      </c>
      <c r="I25" s="13">
        <v>-5.21</v>
      </c>
      <c r="J25" s="24">
        <v>364</v>
      </c>
      <c r="K25" s="13">
        <v>92.894772145883096</v>
      </c>
      <c r="L25" s="13">
        <v>-5.95</v>
      </c>
      <c r="M25" s="24">
        <v>400</v>
      </c>
      <c r="N25" s="13">
        <v>92.165233378734996</v>
      </c>
      <c r="O25" s="13">
        <v>-8.1300000000000008</v>
      </c>
      <c r="P25" s="24">
        <v>372</v>
      </c>
    </row>
    <row r="26" spans="1:16" ht="17.25" customHeight="1" x14ac:dyDescent="0.15">
      <c r="A26" s="6">
        <v>200906</v>
      </c>
      <c r="B26" s="13">
        <v>106.1381740145075</v>
      </c>
      <c r="C26" s="13">
        <v>12.07</v>
      </c>
      <c r="D26" s="24">
        <v>981</v>
      </c>
      <c r="E26" s="13">
        <v>106.710867667735</v>
      </c>
      <c r="F26" s="13">
        <v>11.25</v>
      </c>
      <c r="G26" s="24">
        <v>953</v>
      </c>
      <c r="H26" s="13">
        <v>108.9673812784923</v>
      </c>
      <c r="I26" s="13">
        <v>9.36</v>
      </c>
      <c r="J26" s="24">
        <v>488</v>
      </c>
      <c r="K26" s="13">
        <v>105.2763306939659</v>
      </c>
      <c r="L26" s="13">
        <v>13.33</v>
      </c>
      <c r="M26" s="24">
        <v>493</v>
      </c>
      <c r="N26" s="13">
        <v>106.8527512135842</v>
      </c>
      <c r="O26" s="13">
        <v>15.94</v>
      </c>
      <c r="P26" s="24">
        <v>465</v>
      </c>
    </row>
    <row r="27" spans="1:16" ht="17.25" customHeight="1" x14ac:dyDescent="0.15">
      <c r="A27" s="6">
        <v>200907</v>
      </c>
      <c r="B27" s="13">
        <v>122.02154350466731</v>
      </c>
      <c r="C27" s="13">
        <v>14.96</v>
      </c>
      <c r="D27" s="24">
        <v>1157</v>
      </c>
      <c r="E27" s="13">
        <v>123.375359634576</v>
      </c>
      <c r="F27" s="13">
        <v>15.62</v>
      </c>
      <c r="G27" s="24">
        <v>1131</v>
      </c>
      <c r="H27" s="13">
        <v>108.5345802340663</v>
      </c>
      <c r="I27" s="13">
        <v>-0.4</v>
      </c>
      <c r="J27" s="24">
        <v>479</v>
      </c>
      <c r="K27" s="13">
        <v>131.02079793960189</v>
      </c>
      <c r="L27" s="13">
        <v>24.45</v>
      </c>
      <c r="M27" s="24">
        <v>678</v>
      </c>
      <c r="N27" s="13">
        <v>136.97862159632959</v>
      </c>
      <c r="O27" s="13">
        <v>28.19</v>
      </c>
      <c r="P27" s="24">
        <v>652</v>
      </c>
    </row>
    <row r="28" spans="1:16" ht="17.25" customHeight="1" x14ac:dyDescent="0.15">
      <c r="A28" s="6">
        <v>200908</v>
      </c>
      <c r="B28" s="13">
        <v>102.4067502081366</v>
      </c>
      <c r="C28" s="13">
        <v>-16.07</v>
      </c>
      <c r="D28" s="24">
        <v>843</v>
      </c>
      <c r="E28" s="13">
        <v>104.4386905526223</v>
      </c>
      <c r="F28" s="13">
        <v>-15.35</v>
      </c>
      <c r="G28" s="24">
        <v>830</v>
      </c>
      <c r="H28" s="13">
        <v>105.16811224013961</v>
      </c>
      <c r="I28" s="13">
        <v>-3.1</v>
      </c>
      <c r="J28" s="24">
        <v>421</v>
      </c>
      <c r="K28" s="13">
        <v>97.199966297614594</v>
      </c>
      <c r="L28" s="13">
        <v>-25.81</v>
      </c>
      <c r="M28" s="24">
        <v>422</v>
      </c>
      <c r="N28" s="13">
        <v>101.0080323331557</v>
      </c>
      <c r="O28" s="13">
        <v>-26.26</v>
      </c>
      <c r="P28" s="24">
        <v>409</v>
      </c>
    </row>
    <row r="29" spans="1:16" ht="17.25" customHeight="1" x14ac:dyDescent="0.15">
      <c r="A29" s="6">
        <v>200909</v>
      </c>
      <c r="B29" s="13">
        <v>96.433129589975195</v>
      </c>
      <c r="C29" s="13">
        <v>-5.83</v>
      </c>
      <c r="D29" s="24">
        <v>795</v>
      </c>
      <c r="E29" s="13">
        <v>98.249555901204801</v>
      </c>
      <c r="F29" s="13">
        <v>-5.93</v>
      </c>
      <c r="G29" s="24">
        <v>779</v>
      </c>
      <c r="H29" s="13">
        <v>98.017428316924594</v>
      </c>
      <c r="I29" s="13">
        <v>-6.8</v>
      </c>
      <c r="J29" s="24">
        <v>391</v>
      </c>
      <c r="K29" s="13">
        <v>95.411402519257194</v>
      </c>
      <c r="L29" s="13">
        <v>-1.84</v>
      </c>
      <c r="M29" s="24">
        <v>404</v>
      </c>
      <c r="N29" s="13">
        <v>98.379761728547194</v>
      </c>
      <c r="O29" s="13">
        <v>-2.6</v>
      </c>
      <c r="P29" s="24">
        <v>388</v>
      </c>
    </row>
    <row r="30" spans="1:16" ht="17.25" customHeight="1" x14ac:dyDescent="0.15">
      <c r="A30" s="6">
        <v>200910</v>
      </c>
      <c r="B30" s="13">
        <v>104.3833093464285</v>
      </c>
      <c r="C30" s="13">
        <v>8.24</v>
      </c>
      <c r="D30" s="24">
        <v>884</v>
      </c>
      <c r="E30" s="13">
        <v>105.30006496192161</v>
      </c>
      <c r="F30" s="13">
        <v>7.18</v>
      </c>
      <c r="G30" s="24">
        <v>854</v>
      </c>
      <c r="H30" s="13">
        <v>99.025079871013801</v>
      </c>
      <c r="I30" s="13">
        <v>1.03</v>
      </c>
      <c r="J30" s="24">
        <v>408</v>
      </c>
      <c r="K30" s="13">
        <v>104.4590099749521</v>
      </c>
      <c r="L30" s="13">
        <v>9.48</v>
      </c>
      <c r="M30" s="24">
        <v>476</v>
      </c>
      <c r="N30" s="13">
        <v>107.5741990583083</v>
      </c>
      <c r="O30" s="13">
        <v>9.35</v>
      </c>
      <c r="P30" s="24">
        <v>446</v>
      </c>
    </row>
    <row r="31" spans="1:16" ht="17.25" customHeight="1" x14ac:dyDescent="0.15">
      <c r="A31" s="6">
        <v>200911</v>
      </c>
      <c r="B31" s="13">
        <v>107.7407602500715</v>
      </c>
      <c r="C31" s="13">
        <v>3.22</v>
      </c>
      <c r="D31" s="24">
        <v>920</v>
      </c>
      <c r="E31" s="13">
        <v>108.46130058017719</v>
      </c>
      <c r="F31" s="13">
        <v>3</v>
      </c>
      <c r="G31" s="24">
        <v>895</v>
      </c>
      <c r="H31" s="13">
        <v>108.1801686349549</v>
      </c>
      <c r="I31" s="13">
        <v>9.25</v>
      </c>
      <c r="J31" s="24">
        <v>434</v>
      </c>
      <c r="K31" s="13">
        <v>107.46835818596939</v>
      </c>
      <c r="L31" s="13">
        <v>2.88</v>
      </c>
      <c r="M31" s="24">
        <v>486</v>
      </c>
      <c r="N31" s="13">
        <v>108.84363770649161</v>
      </c>
      <c r="O31" s="13">
        <v>1.18</v>
      </c>
      <c r="P31" s="24">
        <v>461</v>
      </c>
    </row>
    <row r="32" spans="1:16" ht="17.25" customHeight="1" x14ac:dyDescent="0.15">
      <c r="A32" s="7">
        <v>200912</v>
      </c>
      <c r="B32" s="14">
        <v>100.73301244650089</v>
      </c>
      <c r="C32" s="14">
        <v>-6.5</v>
      </c>
      <c r="D32" s="25">
        <v>952</v>
      </c>
      <c r="E32" s="14">
        <v>101.44154832914251</v>
      </c>
      <c r="F32" s="14">
        <v>-6.47</v>
      </c>
      <c r="G32" s="25">
        <v>923</v>
      </c>
      <c r="H32" s="14">
        <v>101.52957800469819</v>
      </c>
      <c r="I32" s="14">
        <v>-6.15</v>
      </c>
      <c r="J32" s="25">
        <v>479</v>
      </c>
      <c r="K32" s="14">
        <v>100.0248593516731</v>
      </c>
      <c r="L32" s="14">
        <v>-6.93</v>
      </c>
      <c r="M32" s="25">
        <v>473</v>
      </c>
      <c r="N32" s="14">
        <v>101.55066056066531</v>
      </c>
      <c r="O32" s="14">
        <v>-6.7</v>
      </c>
      <c r="P32" s="25">
        <v>444</v>
      </c>
    </row>
    <row r="33" spans="1:16" ht="17.25" customHeight="1" x14ac:dyDescent="0.15">
      <c r="A33" s="5">
        <v>201001</v>
      </c>
      <c r="B33" s="12">
        <v>101.1605409296514</v>
      </c>
      <c r="C33" s="12">
        <v>0.42</v>
      </c>
      <c r="D33" s="23">
        <v>688</v>
      </c>
      <c r="E33" s="12">
        <v>101.95123965300451</v>
      </c>
      <c r="F33" s="12">
        <v>0.5</v>
      </c>
      <c r="G33" s="23">
        <v>671</v>
      </c>
      <c r="H33" s="12">
        <v>103.80778738581461</v>
      </c>
      <c r="I33" s="12">
        <v>2.2400000000000002</v>
      </c>
      <c r="J33" s="23">
        <v>321</v>
      </c>
      <c r="K33" s="12">
        <v>103.726302546262</v>
      </c>
      <c r="L33" s="12">
        <v>3.7</v>
      </c>
      <c r="M33" s="23">
        <v>367</v>
      </c>
      <c r="N33" s="12">
        <v>105.23591339129131</v>
      </c>
      <c r="O33" s="12">
        <v>3.63</v>
      </c>
      <c r="P33" s="23">
        <v>350</v>
      </c>
    </row>
    <row r="34" spans="1:16" ht="17.25" customHeight="1" x14ac:dyDescent="0.15">
      <c r="A34" s="6">
        <v>201002</v>
      </c>
      <c r="B34" s="13">
        <v>102.344392204416</v>
      </c>
      <c r="C34" s="13">
        <v>1.17</v>
      </c>
      <c r="D34" s="24">
        <v>803</v>
      </c>
      <c r="E34" s="13">
        <v>103.0026506047892</v>
      </c>
      <c r="F34" s="13">
        <v>1.03</v>
      </c>
      <c r="G34" s="24">
        <v>775</v>
      </c>
      <c r="H34" s="13">
        <v>108.31564913564701</v>
      </c>
      <c r="I34" s="13">
        <v>4.34</v>
      </c>
      <c r="J34" s="24">
        <v>385</v>
      </c>
      <c r="K34" s="13">
        <v>97.430101458151697</v>
      </c>
      <c r="L34" s="13">
        <v>-6.07</v>
      </c>
      <c r="M34" s="24">
        <v>418</v>
      </c>
      <c r="N34" s="13">
        <v>98.291637891529803</v>
      </c>
      <c r="O34" s="13">
        <v>-6.6</v>
      </c>
      <c r="P34" s="24">
        <v>390</v>
      </c>
    </row>
    <row r="35" spans="1:16" ht="17.25" customHeight="1" x14ac:dyDescent="0.15">
      <c r="A35" s="6">
        <v>201003</v>
      </c>
      <c r="B35" s="13">
        <v>106.7686175713273</v>
      </c>
      <c r="C35" s="13">
        <v>4.32</v>
      </c>
      <c r="D35" s="24">
        <v>1473</v>
      </c>
      <c r="E35" s="13">
        <v>107.2442161408508</v>
      </c>
      <c r="F35" s="13">
        <v>4.12</v>
      </c>
      <c r="G35" s="24">
        <v>1437</v>
      </c>
      <c r="H35" s="13">
        <v>109.04846061121169</v>
      </c>
      <c r="I35" s="13">
        <v>0.68</v>
      </c>
      <c r="J35" s="24">
        <v>662</v>
      </c>
      <c r="K35" s="13">
        <v>104.7367789886413</v>
      </c>
      <c r="L35" s="13">
        <v>7.5</v>
      </c>
      <c r="M35" s="24">
        <v>811</v>
      </c>
      <c r="N35" s="13">
        <v>105.7013849744</v>
      </c>
      <c r="O35" s="13">
        <v>7.54</v>
      </c>
      <c r="P35" s="24">
        <v>775</v>
      </c>
    </row>
    <row r="36" spans="1:16" ht="17.25" customHeight="1" x14ac:dyDescent="0.15">
      <c r="A36" s="6">
        <v>201004</v>
      </c>
      <c r="B36" s="13">
        <v>122.5790447786505</v>
      </c>
      <c r="C36" s="13">
        <v>14.81</v>
      </c>
      <c r="D36" s="24">
        <v>1115</v>
      </c>
      <c r="E36" s="13">
        <v>117.16909023353411</v>
      </c>
      <c r="F36" s="13">
        <v>9.25</v>
      </c>
      <c r="G36" s="24">
        <v>1031</v>
      </c>
      <c r="H36" s="13">
        <v>119.6368120096528</v>
      </c>
      <c r="I36" s="13">
        <v>9.7100000000000009</v>
      </c>
      <c r="J36" s="24">
        <v>473</v>
      </c>
      <c r="K36" s="13">
        <v>124.2759454653047</v>
      </c>
      <c r="L36" s="13">
        <v>18.66</v>
      </c>
      <c r="M36" s="24">
        <v>642</v>
      </c>
      <c r="N36" s="13">
        <v>113.4325075596285</v>
      </c>
      <c r="O36" s="13">
        <v>7.31</v>
      </c>
      <c r="P36" s="24">
        <v>558</v>
      </c>
    </row>
    <row r="37" spans="1:16" ht="17.25" customHeight="1" x14ac:dyDescent="0.15">
      <c r="A37" s="6">
        <v>201005</v>
      </c>
      <c r="B37" s="13">
        <v>99.174642618935394</v>
      </c>
      <c r="C37" s="13">
        <v>-19.09</v>
      </c>
      <c r="D37" s="24">
        <v>802</v>
      </c>
      <c r="E37" s="13">
        <v>99.295600242865603</v>
      </c>
      <c r="F37" s="13">
        <v>-15.25</v>
      </c>
      <c r="G37" s="24">
        <v>766</v>
      </c>
      <c r="H37" s="13">
        <v>95.905649101544</v>
      </c>
      <c r="I37" s="13">
        <v>-19.84</v>
      </c>
      <c r="J37" s="24">
        <v>354</v>
      </c>
      <c r="K37" s="13">
        <v>103.47156580805731</v>
      </c>
      <c r="L37" s="13">
        <v>-16.739999999999998</v>
      </c>
      <c r="M37" s="24">
        <v>448</v>
      </c>
      <c r="N37" s="13">
        <v>102.0973846160922</v>
      </c>
      <c r="O37" s="13">
        <v>-9.99</v>
      </c>
      <c r="P37" s="24">
        <v>412</v>
      </c>
    </row>
    <row r="38" spans="1:16" ht="17.25" customHeight="1" x14ac:dyDescent="0.15">
      <c r="A38" s="6">
        <v>201006</v>
      </c>
      <c r="B38" s="13">
        <v>94.637363033003695</v>
      </c>
      <c r="C38" s="13">
        <v>-4.58</v>
      </c>
      <c r="D38" s="24">
        <v>870</v>
      </c>
      <c r="E38" s="13">
        <v>95.486344865909203</v>
      </c>
      <c r="F38" s="13">
        <v>-3.84</v>
      </c>
      <c r="G38" s="24">
        <v>847</v>
      </c>
      <c r="H38" s="13">
        <v>96.236837510262205</v>
      </c>
      <c r="I38" s="13">
        <v>0.35</v>
      </c>
      <c r="J38" s="24">
        <v>434</v>
      </c>
      <c r="K38" s="13">
        <v>93.933987203966694</v>
      </c>
      <c r="L38" s="13">
        <v>-9.2200000000000006</v>
      </c>
      <c r="M38" s="24">
        <v>436</v>
      </c>
      <c r="N38" s="13">
        <v>95.9698230579816</v>
      </c>
      <c r="O38" s="13">
        <v>-6</v>
      </c>
      <c r="P38" s="24">
        <v>413</v>
      </c>
    </row>
    <row r="39" spans="1:16" ht="17.25" customHeight="1" x14ac:dyDescent="0.15">
      <c r="A39" s="6">
        <v>201007</v>
      </c>
      <c r="B39" s="13">
        <v>98.973450656168595</v>
      </c>
      <c r="C39" s="13">
        <v>4.58</v>
      </c>
      <c r="D39" s="24">
        <v>944</v>
      </c>
      <c r="E39" s="13">
        <v>98.475159480777407</v>
      </c>
      <c r="F39" s="13">
        <v>3.13</v>
      </c>
      <c r="G39" s="24">
        <v>909</v>
      </c>
      <c r="H39" s="13">
        <v>99.1110436860058</v>
      </c>
      <c r="I39" s="13">
        <v>2.99</v>
      </c>
      <c r="J39" s="24">
        <v>437</v>
      </c>
      <c r="K39" s="13">
        <v>97.087756566826002</v>
      </c>
      <c r="L39" s="13">
        <v>3.36</v>
      </c>
      <c r="M39" s="24">
        <v>507</v>
      </c>
      <c r="N39" s="13">
        <v>98.049822382887299</v>
      </c>
      <c r="O39" s="13">
        <v>2.17</v>
      </c>
      <c r="P39" s="24">
        <v>472</v>
      </c>
    </row>
    <row r="40" spans="1:16" ht="17.25" customHeight="1" x14ac:dyDescent="0.15">
      <c r="A40" s="6">
        <v>201008</v>
      </c>
      <c r="B40" s="13">
        <v>91.636243472830401</v>
      </c>
      <c r="C40" s="13">
        <v>-7.41</v>
      </c>
      <c r="D40" s="24">
        <v>757</v>
      </c>
      <c r="E40" s="13">
        <v>92.001496592839999</v>
      </c>
      <c r="F40" s="13">
        <v>-6.57</v>
      </c>
      <c r="G40" s="24">
        <v>733</v>
      </c>
      <c r="H40" s="13">
        <v>86.319179056762493</v>
      </c>
      <c r="I40" s="13">
        <v>-12.91</v>
      </c>
      <c r="J40" s="24">
        <v>348</v>
      </c>
      <c r="K40" s="13">
        <v>94.098077620910999</v>
      </c>
      <c r="L40" s="13">
        <v>-3.08</v>
      </c>
      <c r="M40" s="24">
        <v>409</v>
      </c>
      <c r="N40" s="13">
        <v>94.859458770055994</v>
      </c>
      <c r="O40" s="13">
        <v>-3.25</v>
      </c>
      <c r="P40" s="24">
        <v>385</v>
      </c>
    </row>
    <row r="41" spans="1:16" ht="17.25" customHeight="1" x14ac:dyDescent="0.15">
      <c r="A41" s="6">
        <v>201009</v>
      </c>
      <c r="B41" s="13">
        <v>98.293066915738393</v>
      </c>
      <c r="C41" s="13">
        <v>7.26</v>
      </c>
      <c r="D41" s="24">
        <v>817</v>
      </c>
      <c r="E41" s="13">
        <v>99.990822546567102</v>
      </c>
      <c r="F41" s="13">
        <v>8.68</v>
      </c>
      <c r="G41" s="24">
        <v>798</v>
      </c>
      <c r="H41" s="13">
        <v>101.52140070514039</v>
      </c>
      <c r="I41" s="13">
        <v>17.61</v>
      </c>
      <c r="J41" s="24">
        <v>407</v>
      </c>
      <c r="K41" s="13">
        <v>95.546125432651905</v>
      </c>
      <c r="L41" s="13">
        <v>1.54</v>
      </c>
      <c r="M41" s="24">
        <v>410</v>
      </c>
      <c r="N41" s="13">
        <v>97.896967270324794</v>
      </c>
      <c r="O41" s="13">
        <v>3.2</v>
      </c>
      <c r="P41" s="24">
        <v>391</v>
      </c>
    </row>
    <row r="42" spans="1:16" ht="17.25" customHeight="1" x14ac:dyDescent="0.15">
      <c r="A42" s="6">
        <v>201010</v>
      </c>
      <c r="B42" s="13">
        <v>96.515217978639598</v>
      </c>
      <c r="C42" s="13">
        <v>-1.81</v>
      </c>
      <c r="D42" s="24">
        <v>813</v>
      </c>
      <c r="E42" s="13">
        <v>97.775669562166698</v>
      </c>
      <c r="F42" s="13">
        <v>-2.2200000000000002</v>
      </c>
      <c r="G42" s="24">
        <v>789</v>
      </c>
      <c r="H42" s="13">
        <v>95.376546819908</v>
      </c>
      <c r="I42" s="13">
        <v>-6.05</v>
      </c>
      <c r="J42" s="24">
        <v>389</v>
      </c>
      <c r="K42" s="13">
        <v>94.701231696698102</v>
      </c>
      <c r="L42" s="13">
        <v>-0.88</v>
      </c>
      <c r="M42" s="24">
        <v>424</v>
      </c>
      <c r="N42" s="13">
        <v>97.939166820173597</v>
      </c>
      <c r="O42" s="13">
        <v>0.04</v>
      </c>
      <c r="P42" s="24">
        <v>400</v>
      </c>
    </row>
    <row r="43" spans="1:16" ht="17.25" customHeight="1" x14ac:dyDescent="0.15">
      <c r="A43" s="6">
        <v>201011</v>
      </c>
      <c r="B43" s="13">
        <v>90.875182354964494</v>
      </c>
      <c r="C43" s="13">
        <v>-5.84</v>
      </c>
      <c r="D43" s="24">
        <v>782</v>
      </c>
      <c r="E43" s="13">
        <v>91.386773744350805</v>
      </c>
      <c r="F43" s="13">
        <v>-6.53</v>
      </c>
      <c r="G43" s="24">
        <v>758</v>
      </c>
      <c r="H43" s="13">
        <v>88.707404336558696</v>
      </c>
      <c r="I43" s="13">
        <v>-6.99</v>
      </c>
      <c r="J43" s="24">
        <v>357</v>
      </c>
      <c r="K43" s="13">
        <v>93.045024517453101</v>
      </c>
      <c r="L43" s="13">
        <v>-1.75</v>
      </c>
      <c r="M43" s="24">
        <v>425</v>
      </c>
      <c r="N43" s="13">
        <v>93.996240165564998</v>
      </c>
      <c r="O43" s="13">
        <v>-4.03</v>
      </c>
      <c r="P43" s="24">
        <v>401</v>
      </c>
    </row>
    <row r="44" spans="1:16" ht="17.25" customHeight="1" x14ac:dyDescent="0.15">
      <c r="A44" s="7">
        <v>201012</v>
      </c>
      <c r="B44" s="14">
        <v>97.042237485669403</v>
      </c>
      <c r="C44" s="14">
        <v>6.79</v>
      </c>
      <c r="D44" s="25">
        <v>925</v>
      </c>
      <c r="E44" s="14">
        <v>96.220936332342902</v>
      </c>
      <c r="F44" s="14">
        <v>5.29</v>
      </c>
      <c r="G44" s="25">
        <v>884</v>
      </c>
      <c r="H44" s="14">
        <v>96.013229641478006</v>
      </c>
      <c r="I44" s="14">
        <v>8.24</v>
      </c>
      <c r="J44" s="25">
        <v>458</v>
      </c>
      <c r="K44" s="14">
        <v>97.947102695073099</v>
      </c>
      <c r="L44" s="14">
        <v>5.27</v>
      </c>
      <c r="M44" s="25">
        <v>467</v>
      </c>
      <c r="N44" s="14">
        <v>96.529693100056605</v>
      </c>
      <c r="O44" s="14">
        <v>2.7</v>
      </c>
      <c r="P44" s="25">
        <v>426</v>
      </c>
    </row>
    <row r="45" spans="1:16" ht="17.25" customHeight="1" x14ac:dyDescent="0.15">
      <c r="A45" s="5">
        <v>201101</v>
      </c>
      <c r="B45" s="12">
        <v>98.327105602448697</v>
      </c>
      <c r="C45" s="12">
        <v>1.32</v>
      </c>
      <c r="D45" s="23">
        <v>675</v>
      </c>
      <c r="E45" s="12">
        <v>97.719455259901807</v>
      </c>
      <c r="F45" s="12">
        <v>1.56</v>
      </c>
      <c r="G45" s="23">
        <v>649</v>
      </c>
      <c r="H45" s="12">
        <v>91.2624834360101</v>
      </c>
      <c r="I45" s="12">
        <v>-4.95</v>
      </c>
      <c r="J45" s="23">
        <v>285</v>
      </c>
      <c r="K45" s="12">
        <v>108.870615802142</v>
      </c>
      <c r="L45" s="12">
        <v>11.15</v>
      </c>
      <c r="M45" s="23">
        <v>390</v>
      </c>
      <c r="N45" s="12">
        <v>107.8886276942841</v>
      </c>
      <c r="O45" s="12">
        <v>11.77</v>
      </c>
      <c r="P45" s="23">
        <v>364</v>
      </c>
    </row>
    <row r="46" spans="1:16" ht="17.25" customHeight="1" x14ac:dyDescent="0.15">
      <c r="A46" s="6">
        <v>201102</v>
      </c>
      <c r="B46" s="13">
        <v>93.544285392121907</v>
      </c>
      <c r="C46" s="13">
        <v>-4.8600000000000003</v>
      </c>
      <c r="D46" s="24">
        <v>743</v>
      </c>
      <c r="E46" s="13">
        <v>92.8844290701158</v>
      </c>
      <c r="F46" s="13">
        <v>-4.95</v>
      </c>
      <c r="G46" s="24">
        <v>709</v>
      </c>
      <c r="H46" s="13">
        <v>96.946152114310195</v>
      </c>
      <c r="I46" s="13">
        <v>6.23</v>
      </c>
      <c r="J46" s="24">
        <v>347</v>
      </c>
      <c r="K46" s="13">
        <v>90.821619531530303</v>
      </c>
      <c r="L46" s="13">
        <v>-16.579999999999998</v>
      </c>
      <c r="M46" s="24">
        <v>396</v>
      </c>
      <c r="N46" s="13">
        <v>89.267323618394201</v>
      </c>
      <c r="O46" s="13">
        <v>-17.260000000000002</v>
      </c>
      <c r="P46" s="24">
        <v>362</v>
      </c>
    </row>
    <row r="47" spans="1:16" ht="17.25" customHeight="1" x14ac:dyDescent="0.15">
      <c r="A47" s="6">
        <v>201103</v>
      </c>
      <c r="B47" s="13">
        <v>95.947049798563498</v>
      </c>
      <c r="C47" s="13">
        <v>2.57</v>
      </c>
      <c r="D47" s="24">
        <v>1293</v>
      </c>
      <c r="E47" s="13">
        <v>95.753808125300907</v>
      </c>
      <c r="F47" s="13">
        <v>3.09</v>
      </c>
      <c r="G47" s="24">
        <v>1255</v>
      </c>
      <c r="H47" s="13">
        <v>94.834925542956498</v>
      </c>
      <c r="I47" s="13">
        <v>-2.1800000000000002</v>
      </c>
      <c r="J47" s="24">
        <v>564</v>
      </c>
      <c r="K47" s="13">
        <v>96.564095879099398</v>
      </c>
      <c r="L47" s="13">
        <v>6.32</v>
      </c>
      <c r="M47" s="24">
        <v>729</v>
      </c>
      <c r="N47" s="13">
        <v>96.557719826451603</v>
      </c>
      <c r="O47" s="13">
        <v>8.17</v>
      </c>
      <c r="P47" s="24">
        <v>691</v>
      </c>
    </row>
    <row r="48" spans="1:16" ht="17.25" customHeight="1" x14ac:dyDescent="0.15">
      <c r="A48" s="6">
        <v>201104</v>
      </c>
      <c r="B48" s="13">
        <v>91.337562165986796</v>
      </c>
      <c r="C48" s="13">
        <v>-4.8</v>
      </c>
      <c r="D48" s="24">
        <v>826</v>
      </c>
      <c r="E48" s="13">
        <v>91.823507825610207</v>
      </c>
      <c r="F48" s="13">
        <v>-4.0999999999999996</v>
      </c>
      <c r="G48" s="24">
        <v>803</v>
      </c>
      <c r="H48" s="13">
        <v>92.169245015381506</v>
      </c>
      <c r="I48" s="13">
        <v>-2.81</v>
      </c>
      <c r="J48" s="24">
        <v>361</v>
      </c>
      <c r="K48" s="13">
        <v>90.531581134430198</v>
      </c>
      <c r="L48" s="13">
        <v>-6.25</v>
      </c>
      <c r="M48" s="24">
        <v>465</v>
      </c>
      <c r="N48" s="13">
        <v>90.526896574939698</v>
      </c>
      <c r="O48" s="13">
        <v>-6.25</v>
      </c>
      <c r="P48" s="24">
        <v>442</v>
      </c>
    </row>
    <row r="49" spans="1:16" ht="17.25" customHeight="1" x14ac:dyDescent="0.15">
      <c r="A49" s="6">
        <v>201105</v>
      </c>
      <c r="B49" s="13">
        <v>89.318258026897198</v>
      </c>
      <c r="C49" s="13">
        <v>-2.21</v>
      </c>
      <c r="D49" s="24">
        <v>727</v>
      </c>
      <c r="E49" s="13">
        <v>90.814867177140698</v>
      </c>
      <c r="F49" s="13">
        <v>-1.1000000000000001</v>
      </c>
      <c r="G49" s="24">
        <v>706</v>
      </c>
      <c r="H49" s="13">
        <v>95.784900477104898</v>
      </c>
      <c r="I49" s="13">
        <v>3.92</v>
      </c>
      <c r="J49" s="24">
        <v>359</v>
      </c>
      <c r="K49" s="13">
        <v>84.235562309269397</v>
      </c>
      <c r="L49" s="13">
        <v>-6.95</v>
      </c>
      <c r="M49" s="24">
        <v>368</v>
      </c>
      <c r="N49" s="13">
        <v>85.913776182262296</v>
      </c>
      <c r="O49" s="13">
        <v>-5.0999999999999996</v>
      </c>
      <c r="P49" s="24">
        <v>347</v>
      </c>
    </row>
    <row r="50" spans="1:16" ht="17.25" customHeight="1" x14ac:dyDescent="0.15">
      <c r="A50" s="6">
        <v>201106</v>
      </c>
      <c r="B50" s="13">
        <v>96.225453362642597</v>
      </c>
      <c r="C50" s="13">
        <v>7.73</v>
      </c>
      <c r="D50" s="24">
        <v>873</v>
      </c>
      <c r="E50" s="13">
        <v>97.148790081750903</v>
      </c>
      <c r="F50" s="13">
        <v>6.97</v>
      </c>
      <c r="G50" s="24">
        <v>849</v>
      </c>
      <c r="H50" s="13">
        <v>101.45105904826011</v>
      </c>
      <c r="I50" s="13">
        <v>5.92</v>
      </c>
      <c r="J50" s="24">
        <v>455</v>
      </c>
      <c r="K50" s="13">
        <v>91.197572919978498</v>
      </c>
      <c r="L50" s="13">
        <v>8.26</v>
      </c>
      <c r="M50" s="24">
        <v>418</v>
      </c>
      <c r="N50" s="13">
        <v>93.052204442253895</v>
      </c>
      <c r="O50" s="13">
        <v>8.31</v>
      </c>
      <c r="P50" s="24">
        <v>394</v>
      </c>
    </row>
    <row r="51" spans="1:16" ht="17.25" customHeight="1" x14ac:dyDescent="0.15">
      <c r="A51" s="6">
        <v>201107</v>
      </c>
      <c r="B51" s="13">
        <v>82.005047826943994</v>
      </c>
      <c r="C51" s="13">
        <v>-14.78</v>
      </c>
      <c r="D51" s="24">
        <v>787</v>
      </c>
      <c r="E51" s="13">
        <v>81.644012565231094</v>
      </c>
      <c r="F51" s="13">
        <v>-15.96</v>
      </c>
      <c r="G51" s="24">
        <v>758</v>
      </c>
      <c r="H51" s="13">
        <v>84.230710127439593</v>
      </c>
      <c r="I51" s="13">
        <v>-16.97</v>
      </c>
      <c r="J51" s="24">
        <v>370</v>
      </c>
      <c r="K51" s="13">
        <v>79.120106946448203</v>
      </c>
      <c r="L51" s="13">
        <v>-13.24</v>
      </c>
      <c r="M51" s="24">
        <v>417</v>
      </c>
      <c r="N51" s="13">
        <v>79.575181568773303</v>
      </c>
      <c r="O51" s="13">
        <v>-14.48</v>
      </c>
      <c r="P51" s="24">
        <v>388</v>
      </c>
    </row>
    <row r="52" spans="1:16" ht="17.25" customHeight="1" x14ac:dyDescent="0.15">
      <c r="A52" s="6">
        <v>201108</v>
      </c>
      <c r="B52" s="13">
        <v>101.7613405877937</v>
      </c>
      <c r="C52" s="13">
        <v>24.09</v>
      </c>
      <c r="D52" s="24">
        <v>843</v>
      </c>
      <c r="E52" s="13">
        <v>100.7815528362886</v>
      </c>
      <c r="F52" s="13">
        <v>23.44</v>
      </c>
      <c r="G52" s="24">
        <v>804</v>
      </c>
      <c r="H52" s="13">
        <v>101.3988592716578</v>
      </c>
      <c r="I52" s="13">
        <v>20.38</v>
      </c>
      <c r="J52" s="24">
        <v>409</v>
      </c>
      <c r="K52" s="13">
        <v>99.3860611646504</v>
      </c>
      <c r="L52" s="13">
        <v>25.61</v>
      </c>
      <c r="M52" s="24">
        <v>434</v>
      </c>
      <c r="N52" s="13">
        <v>96.819888749332094</v>
      </c>
      <c r="O52" s="13">
        <v>21.67</v>
      </c>
      <c r="P52" s="24">
        <v>395</v>
      </c>
    </row>
    <row r="53" spans="1:16" ht="17.25" customHeight="1" x14ac:dyDescent="0.15">
      <c r="A53" s="6">
        <v>201109</v>
      </c>
      <c r="B53" s="13">
        <v>102.0054289554958</v>
      </c>
      <c r="C53" s="13">
        <v>0.24</v>
      </c>
      <c r="D53" s="24">
        <v>856</v>
      </c>
      <c r="E53" s="13">
        <v>102.14213420548801</v>
      </c>
      <c r="F53" s="13">
        <v>1.35</v>
      </c>
      <c r="G53" s="24">
        <v>822</v>
      </c>
      <c r="H53" s="13">
        <v>105.75902874961299</v>
      </c>
      <c r="I53" s="13">
        <v>4.3</v>
      </c>
      <c r="J53" s="24">
        <v>428</v>
      </c>
      <c r="K53" s="13">
        <v>98.321137836889605</v>
      </c>
      <c r="L53" s="13">
        <v>-1.07</v>
      </c>
      <c r="M53" s="24">
        <v>428</v>
      </c>
      <c r="N53" s="13">
        <v>97.440648048295103</v>
      </c>
      <c r="O53" s="13">
        <v>0.64</v>
      </c>
      <c r="P53" s="24">
        <v>394</v>
      </c>
    </row>
    <row r="54" spans="1:16" ht="17.25" customHeight="1" x14ac:dyDescent="0.15">
      <c r="A54" s="6">
        <v>201110</v>
      </c>
      <c r="B54" s="13">
        <v>92.626155165805002</v>
      </c>
      <c r="C54" s="13">
        <v>-9.19</v>
      </c>
      <c r="D54" s="24">
        <v>778</v>
      </c>
      <c r="E54" s="13">
        <v>90.437120888656594</v>
      </c>
      <c r="F54" s="13">
        <v>-11.46</v>
      </c>
      <c r="G54" s="24">
        <v>730</v>
      </c>
      <c r="H54" s="13">
        <v>94.018383827845994</v>
      </c>
      <c r="I54" s="13">
        <v>-11.1</v>
      </c>
      <c r="J54" s="24">
        <v>381</v>
      </c>
      <c r="K54" s="13">
        <v>90.285159632767304</v>
      </c>
      <c r="L54" s="13">
        <v>-8.17</v>
      </c>
      <c r="M54" s="24">
        <v>397</v>
      </c>
      <c r="N54" s="13">
        <v>86.605689551026501</v>
      </c>
      <c r="O54" s="13">
        <v>-11.12</v>
      </c>
      <c r="P54" s="24">
        <v>349</v>
      </c>
    </row>
    <row r="55" spans="1:16" ht="17.25" customHeight="1" x14ac:dyDescent="0.15">
      <c r="A55" s="6">
        <v>201111</v>
      </c>
      <c r="B55" s="13">
        <v>92.494686233957097</v>
      </c>
      <c r="C55" s="13">
        <v>-0.14000000000000001</v>
      </c>
      <c r="D55" s="24">
        <v>802</v>
      </c>
      <c r="E55" s="13">
        <v>92.666503182206498</v>
      </c>
      <c r="F55" s="13">
        <v>2.4700000000000002</v>
      </c>
      <c r="G55" s="24">
        <v>772</v>
      </c>
      <c r="H55" s="13">
        <v>91.932887765576098</v>
      </c>
      <c r="I55" s="13">
        <v>-2.2200000000000002</v>
      </c>
      <c r="J55" s="24">
        <v>373</v>
      </c>
      <c r="K55" s="13">
        <v>93.317684910877901</v>
      </c>
      <c r="L55" s="13">
        <v>3.36</v>
      </c>
      <c r="M55" s="24">
        <v>429</v>
      </c>
      <c r="N55" s="13">
        <v>93.244705532932997</v>
      </c>
      <c r="O55" s="13">
        <v>7.67</v>
      </c>
      <c r="P55" s="24">
        <v>399</v>
      </c>
    </row>
    <row r="56" spans="1:16" ht="17.25" customHeight="1" x14ac:dyDescent="0.15">
      <c r="A56" s="7">
        <v>201112</v>
      </c>
      <c r="B56" s="14">
        <v>98.159659407525993</v>
      </c>
      <c r="C56" s="14">
        <v>6.12</v>
      </c>
      <c r="D56" s="25">
        <v>945</v>
      </c>
      <c r="E56" s="14">
        <v>97.013293226406603</v>
      </c>
      <c r="F56" s="14">
        <v>4.6900000000000004</v>
      </c>
      <c r="G56" s="25">
        <v>902</v>
      </c>
      <c r="H56" s="14">
        <v>93.939354549730993</v>
      </c>
      <c r="I56" s="14">
        <v>2.1800000000000002</v>
      </c>
      <c r="J56" s="25">
        <v>455</v>
      </c>
      <c r="K56" s="14">
        <v>101.91920409948349</v>
      </c>
      <c r="L56" s="14">
        <v>9.2200000000000006</v>
      </c>
      <c r="M56" s="25">
        <v>490</v>
      </c>
      <c r="N56" s="14">
        <v>100.12604665973799</v>
      </c>
      <c r="O56" s="14">
        <v>7.38</v>
      </c>
      <c r="P56" s="25">
        <v>447</v>
      </c>
    </row>
    <row r="57" spans="1:16" ht="17.25" customHeight="1" x14ac:dyDescent="0.15">
      <c r="A57" s="5">
        <v>201201</v>
      </c>
      <c r="B57" s="12">
        <v>94.039175958633706</v>
      </c>
      <c r="C57" s="12">
        <v>-4.2</v>
      </c>
      <c r="D57" s="23">
        <v>652</v>
      </c>
      <c r="E57" s="12">
        <v>94.188774322246701</v>
      </c>
      <c r="F57" s="12">
        <v>-2.91</v>
      </c>
      <c r="G57" s="23">
        <v>630</v>
      </c>
      <c r="H57" s="12">
        <v>97.296203308006696</v>
      </c>
      <c r="I57" s="12">
        <v>3.57</v>
      </c>
      <c r="J57" s="23">
        <v>305</v>
      </c>
      <c r="K57" s="12">
        <v>95.278324172784096</v>
      </c>
      <c r="L57" s="12">
        <v>-6.52</v>
      </c>
      <c r="M57" s="23">
        <v>347</v>
      </c>
      <c r="N57" s="12">
        <v>94.9981816217161</v>
      </c>
      <c r="O57" s="12">
        <v>-5.12</v>
      </c>
      <c r="P57" s="23">
        <v>325</v>
      </c>
    </row>
    <row r="58" spans="1:16" ht="17.25" customHeight="1" x14ac:dyDescent="0.15">
      <c r="A58" s="6">
        <v>201202</v>
      </c>
      <c r="B58" s="13">
        <v>96.033553835006899</v>
      </c>
      <c r="C58" s="13">
        <v>2.12</v>
      </c>
      <c r="D58" s="24">
        <v>771</v>
      </c>
      <c r="E58" s="13">
        <v>96.276264369400906</v>
      </c>
      <c r="F58" s="13">
        <v>2.2200000000000002</v>
      </c>
      <c r="G58" s="24">
        <v>744</v>
      </c>
      <c r="H58" s="13">
        <v>91.889883974710898</v>
      </c>
      <c r="I58" s="13">
        <v>-5.56</v>
      </c>
      <c r="J58" s="24">
        <v>331</v>
      </c>
      <c r="K58" s="13">
        <v>99.390130680232801</v>
      </c>
      <c r="L58" s="13">
        <v>4.32</v>
      </c>
      <c r="M58" s="24">
        <v>440</v>
      </c>
      <c r="N58" s="13">
        <v>99.828722655798103</v>
      </c>
      <c r="O58" s="13">
        <v>5.08</v>
      </c>
      <c r="P58" s="24">
        <v>413</v>
      </c>
    </row>
    <row r="59" spans="1:16" ht="17.25" customHeight="1" x14ac:dyDescent="0.15">
      <c r="A59" s="6">
        <v>201203</v>
      </c>
      <c r="B59" s="13">
        <v>93.072118000933202</v>
      </c>
      <c r="C59" s="13">
        <v>-3.08</v>
      </c>
      <c r="D59" s="24">
        <v>1219</v>
      </c>
      <c r="E59" s="13">
        <v>92.769157699208193</v>
      </c>
      <c r="F59" s="13">
        <v>-3.64</v>
      </c>
      <c r="G59" s="24">
        <v>1184</v>
      </c>
      <c r="H59" s="13">
        <v>95.170698394718599</v>
      </c>
      <c r="I59" s="13">
        <v>3.57</v>
      </c>
      <c r="J59" s="24">
        <v>549</v>
      </c>
      <c r="K59" s="13">
        <v>91.066078503492406</v>
      </c>
      <c r="L59" s="13">
        <v>-8.3800000000000008</v>
      </c>
      <c r="M59" s="24">
        <v>670</v>
      </c>
      <c r="N59" s="13">
        <v>90.788525206379305</v>
      </c>
      <c r="O59" s="13">
        <v>-9.06</v>
      </c>
      <c r="P59" s="24">
        <v>635</v>
      </c>
    </row>
    <row r="60" spans="1:16" ht="17.25" customHeight="1" x14ac:dyDescent="0.15">
      <c r="A60" s="6">
        <v>201204</v>
      </c>
      <c r="B60" s="13">
        <v>96.345891206651601</v>
      </c>
      <c r="C60" s="13">
        <v>3.52</v>
      </c>
      <c r="D60" s="24">
        <v>868</v>
      </c>
      <c r="E60" s="13">
        <v>95.830068717534203</v>
      </c>
      <c r="F60" s="13">
        <v>3.3</v>
      </c>
      <c r="G60" s="24">
        <v>835</v>
      </c>
      <c r="H60" s="13">
        <v>91.272918246312699</v>
      </c>
      <c r="I60" s="13">
        <v>-4.0999999999999996</v>
      </c>
      <c r="J60" s="24">
        <v>356</v>
      </c>
      <c r="K60" s="13">
        <v>100.1968602487588</v>
      </c>
      <c r="L60" s="13">
        <v>10.029999999999999</v>
      </c>
      <c r="M60" s="24">
        <v>512</v>
      </c>
      <c r="N60" s="13">
        <v>99.028730895731897</v>
      </c>
      <c r="O60" s="13">
        <v>9.08</v>
      </c>
      <c r="P60" s="24">
        <v>479</v>
      </c>
    </row>
    <row r="61" spans="1:16" ht="17.25" customHeight="1" x14ac:dyDescent="0.15">
      <c r="A61" s="6">
        <v>201205</v>
      </c>
      <c r="B61" s="13">
        <v>103.0347091455798</v>
      </c>
      <c r="C61" s="13">
        <v>6.94</v>
      </c>
      <c r="D61" s="24">
        <v>841</v>
      </c>
      <c r="E61" s="13">
        <v>99.986421340310002</v>
      </c>
      <c r="F61" s="13">
        <v>4.34</v>
      </c>
      <c r="G61" s="24">
        <v>783</v>
      </c>
      <c r="H61" s="13">
        <v>95.807956158497305</v>
      </c>
      <c r="I61" s="13">
        <v>4.97</v>
      </c>
      <c r="J61" s="24">
        <v>367</v>
      </c>
      <c r="K61" s="13">
        <v>108.95334579603851</v>
      </c>
      <c r="L61" s="13">
        <v>8.74</v>
      </c>
      <c r="M61" s="24">
        <v>474</v>
      </c>
      <c r="N61" s="13">
        <v>103.5372741401823</v>
      </c>
      <c r="O61" s="13">
        <v>4.55</v>
      </c>
      <c r="P61" s="24">
        <v>416</v>
      </c>
    </row>
    <row r="62" spans="1:16" ht="17.25" customHeight="1" x14ac:dyDescent="0.15">
      <c r="A62" s="6">
        <v>201206</v>
      </c>
      <c r="B62" s="13">
        <v>98.866372504473006</v>
      </c>
      <c r="C62" s="13">
        <v>-4.05</v>
      </c>
      <c r="D62" s="24">
        <v>891</v>
      </c>
      <c r="E62" s="13">
        <v>98.1042013059444</v>
      </c>
      <c r="F62" s="13">
        <v>-1.88</v>
      </c>
      <c r="G62" s="24">
        <v>848</v>
      </c>
      <c r="H62" s="13">
        <v>96.608771278695301</v>
      </c>
      <c r="I62" s="13">
        <v>0.84</v>
      </c>
      <c r="J62" s="24">
        <v>432</v>
      </c>
      <c r="K62" s="13">
        <v>100.7045333529946</v>
      </c>
      <c r="L62" s="13">
        <v>-7.57</v>
      </c>
      <c r="M62" s="24">
        <v>459</v>
      </c>
      <c r="N62" s="13">
        <v>99.125701753398502</v>
      </c>
      <c r="O62" s="13">
        <v>-4.26</v>
      </c>
      <c r="P62" s="24">
        <v>416</v>
      </c>
    </row>
    <row r="63" spans="1:16" ht="17.25" customHeight="1" x14ac:dyDescent="0.15">
      <c r="A63" s="6">
        <v>201207</v>
      </c>
      <c r="B63" s="13">
        <v>98.786832736865307</v>
      </c>
      <c r="C63" s="13">
        <v>-0.08</v>
      </c>
      <c r="D63" s="24">
        <v>956</v>
      </c>
      <c r="E63" s="13">
        <v>98.094173818396001</v>
      </c>
      <c r="F63" s="13">
        <v>-0.01</v>
      </c>
      <c r="G63" s="24">
        <v>918</v>
      </c>
      <c r="H63" s="13">
        <v>93.344879998566398</v>
      </c>
      <c r="I63" s="13">
        <v>-3.38</v>
      </c>
      <c r="J63" s="24">
        <v>411</v>
      </c>
      <c r="K63" s="13">
        <v>102.4132993962973</v>
      </c>
      <c r="L63" s="13">
        <v>1.7</v>
      </c>
      <c r="M63" s="24">
        <v>545</v>
      </c>
      <c r="N63" s="13">
        <v>102.818513811754</v>
      </c>
      <c r="O63" s="13">
        <v>3.73</v>
      </c>
      <c r="P63" s="24">
        <v>507</v>
      </c>
    </row>
    <row r="64" spans="1:16" ht="17.25" customHeight="1" x14ac:dyDescent="0.15">
      <c r="A64" s="6">
        <v>201208</v>
      </c>
      <c r="B64" s="13">
        <v>103.9186321260602</v>
      </c>
      <c r="C64" s="13">
        <v>5.19</v>
      </c>
      <c r="D64" s="24">
        <v>867</v>
      </c>
      <c r="E64" s="13">
        <v>104.8712061903954</v>
      </c>
      <c r="F64" s="13">
        <v>6.91</v>
      </c>
      <c r="G64" s="24">
        <v>840</v>
      </c>
      <c r="H64" s="13">
        <v>101.2955655763695</v>
      </c>
      <c r="I64" s="13">
        <v>8.52</v>
      </c>
      <c r="J64" s="24">
        <v>408</v>
      </c>
      <c r="K64" s="13">
        <v>103.81227393474811</v>
      </c>
      <c r="L64" s="13">
        <v>1.37</v>
      </c>
      <c r="M64" s="24">
        <v>459</v>
      </c>
      <c r="N64" s="13">
        <v>104.82966332494441</v>
      </c>
      <c r="O64" s="13">
        <v>1.96</v>
      </c>
      <c r="P64" s="24">
        <v>432</v>
      </c>
    </row>
    <row r="65" spans="1:16" ht="17.25" customHeight="1" x14ac:dyDescent="0.15">
      <c r="A65" s="6">
        <v>201209</v>
      </c>
      <c r="B65" s="13">
        <v>97.020568825766105</v>
      </c>
      <c r="C65" s="13">
        <v>-6.64</v>
      </c>
      <c r="D65" s="24">
        <v>822</v>
      </c>
      <c r="E65" s="13">
        <v>98.331655772773999</v>
      </c>
      <c r="F65" s="13">
        <v>-6.24</v>
      </c>
      <c r="G65" s="24">
        <v>797</v>
      </c>
      <c r="H65" s="13">
        <v>93.692975284701205</v>
      </c>
      <c r="I65" s="13">
        <v>-7.51</v>
      </c>
      <c r="J65" s="24">
        <v>382</v>
      </c>
      <c r="K65" s="13">
        <v>99.573772063324498</v>
      </c>
      <c r="L65" s="13">
        <v>-4.08</v>
      </c>
      <c r="M65" s="24">
        <v>440</v>
      </c>
      <c r="N65" s="13">
        <v>101.4695095199949</v>
      </c>
      <c r="O65" s="13">
        <v>-3.21</v>
      </c>
      <c r="P65" s="24">
        <v>415</v>
      </c>
    </row>
    <row r="66" spans="1:16" ht="17.25" customHeight="1" x14ac:dyDescent="0.15">
      <c r="A66" s="6">
        <v>201210</v>
      </c>
      <c r="B66" s="13">
        <v>104.0151709968884</v>
      </c>
      <c r="C66" s="13">
        <v>7.21</v>
      </c>
      <c r="D66" s="24">
        <v>867</v>
      </c>
      <c r="E66" s="13">
        <v>104.7782460458659</v>
      </c>
      <c r="F66" s="13">
        <v>6.56</v>
      </c>
      <c r="G66" s="24">
        <v>841</v>
      </c>
      <c r="H66" s="13">
        <v>104.9049008653935</v>
      </c>
      <c r="I66" s="13">
        <v>11.97</v>
      </c>
      <c r="J66" s="24">
        <v>419</v>
      </c>
      <c r="K66" s="13">
        <v>103.7506972117349</v>
      </c>
      <c r="L66" s="13">
        <v>4.1900000000000004</v>
      </c>
      <c r="M66" s="24">
        <v>448</v>
      </c>
      <c r="N66" s="13">
        <v>106.4285217936385</v>
      </c>
      <c r="O66" s="13">
        <v>4.8899999999999997</v>
      </c>
      <c r="P66" s="24">
        <v>422</v>
      </c>
    </row>
    <row r="67" spans="1:16" ht="17.25" customHeight="1" x14ac:dyDescent="0.15">
      <c r="A67" s="6">
        <v>201211</v>
      </c>
      <c r="B67" s="13">
        <v>105.0157208645746</v>
      </c>
      <c r="C67" s="13">
        <v>0.96</v>
      </c>
      <c r="D67" s="24">
        <v>913</v>
      </c>
      <c r="E67" s="13">
        <v>105.6460243030011</v>
      </c>
      <c r="F67" s="13">
        <v>0.83</v>
      </c>
      <c r="G67" s="24">
        <v>881</v>
      </c>
      <c r="H67" s="13">
        <v>107.2634887036107</v>
      </c>
      <c r="I67" s="13">
        <v>2.25</v>
      </c>
      <c r="J67" s="24">
        <v>436</v>
      </c>
      <c r="K67" s="13">
        <v>103.6121851449258</v>
      </c>
      <c r="L67" s="13">
        <v>-0.13</v>
      </c>
      <c r="M67" s="24">
        <v>477</v>
      </c>
      <c r="N67" s="13">
        <v>103.9261748440256</v>
      </c>
      <c r="O67" s="13">
        <v>-2.35</v>
      </c>
      <c r="P67" s="24">
        <v>445</v>
      </c>
    </row>
    <row r="68" spans="1:16" ht="17.25" customHeight="1" x14ac:dyDescent="0.15">
      <c r="A68" s="7">
        <v>201212</v>
      </c>
      <c r="B68" s="14">
        <v>103.80407702134271</v>
      </c>
      <c r="C68" s="14">
        <v>-1.1499999999999999</v>
      </c>
      <c r="D68" s="25">
        <v>1007</v>
      </c>
      <c r="E68" s="14">
        <v>104.0597207298856</v>
      </c>
      <c r="F68" s="14">
        <v>-1.5</v>
      </c>
      <c r="G68" s="25">
        <v>978</v>
      </c>
      <c r="H68" s="14">
        <v>107.16415139468729</v>
      </c>
      <c r="I68" s="14">
        <v>-0.09</v>
      </c>
      <c r="J68" s="25">
        <v>524</v>
      </c>
      <c r="K68" s="14">
        <v>99.662869055494795</v>
      </c>
      <c r="L68" s="14">
        <v>-3.81</v>
      </c>
      <c r="M68" s="25">
        <v>483</v>
      </c>
      <c r="N68" s="14">
        <v>100.3527692964641</v>
      </c>
      <c r="O68" s="14">
        <v>-3.44</v>
      </c>
      <c r="P68" s="25">
        <v>454</v>
      </c>
    </row>
    <row r="69" spans="1:16" ht="17.25" customHeight="1" x14ac:dyDescent="0.15">
      <c r="A69" s="5">
        <v>201301</v>
      </c>
      <c r="B69" s="12">
        <v>87.481509640398201</v>
      </c>
      <c r="C69" s="12">
        <v>-15.72</v>
      </c>
      <c r="D69" s="23">
        <v>609</v>
      </c>
      <c r="E69" s="12">
        <v>87.5602939634731</v>
      </c>
      <c r="F69" s="12">
        <v>-15.86</v>
      </c>
      <c r="G69" s="23">
        <v>588</v>
      </c>
      <c r="H69" s="12">
        <v>88.701118869893904</v>
      </c>
      <c r="I69" s="12">
        <v>-17.23</v>
      </c>
      <c r="J69" s="23">
        <v>280</v>
      </c>
      <c r="K69" s="12">
        <v>88.980254448699299</v>
      </c>
      <c r="L69" s="12">
        <v>-10.72</v>
      </c>
      <c r="M69" s="23">
        <v>329</v>
      </c>
      <c r="N69" s="12">
        <v>88.893846826370293</v>
      </c>
      <c r="O69" s="12">
        <v>-11.42</v>
      </c>
      <c r="P69" s="23">
        <v>308</v>
      </c>
    </row>
    <row r="70" spans="1:16" ht="17.25" customHeight="1" x14ac:dyDescent="0.15">
      <c r="A70" s="6">
        <v>201302</v>
      </c>
      <c r="B70" s="13">
        <v>102.0816241113197</v>
      </c>
      <c r="C70" s="13">
        <v>16.690000000000001</v>
      </c>
      <c r="D70" s="24">
        <v>828</v>
      </c>
      <c r="E70" s="13">
        <v>102.21817961114</v>
      </c>
      <c r="F70" s="13">
        <v>16.739999999999998</v>
      </c>
      <c r="G70" s="24">
        <v>800</v>
      </c>
      <c r="H70" s="13">
        <v>95.343059698585705</v>
      </c>
      <c r="I70" s="13">
        <v>7.49</v>
      </c>
      <c r="J70" s="24">
        <v>347</v>
      </c>
      <c r="K70" s="13">
        <v>107.5657987769884</v>
      </c>
      <c r="L70" s="13">
        <v>20.89</v>
      </c>
      <c r="M70" s="24">
        <v>481</v>
      </c>
      <c r="N70" s="13">
        <v>107.8094549936033</v>
      </c>
      <c r="O70" s="13">
        <v>21.28</v>
      </c>
      <c r="P70" s="24">
        <v>453</v>
      </c>
    </row>
    <row r="71" spans="1:16" ht="17.25" customHeight="1" x14ac:dyDescent="0.15">
      <c r="A71" s="6">
        <v>201303</v>
      </c>
      <c r="B71" s="13">
        <v>99.8069163498335</v>
      </c>
      <c r="C71" s="13">
        <v>-2.23</v>
      </c>
      <c r="D71" s="24">
        <v>1275</v>
      </c>
      <c r="E71" s="13">
        <v>99.079891701606698</v>
      </c>
      <c r="F71" s="13">
        <v>-3.07</v>
      </c>
      <c r="G71" s="24">
        <v>1237</v>
      </c>
      <c r="H71" s="13">
        <v>94.712993306952697</v>
      </c>
      <c r="I71" s="13">
        <v>-0.66</v>
      </c>
      <c r="J71" s="24">
        <v>536</v>
      </c>
      <c r="K71" s="13">
        <v>103.4299080004309</v>
      </c>
      <c r="L71" s="13">
        <v>-3.84</v>
      </c>
      <c r="M71" s="24">
        <v>739</v>
      </c>
      <c r="N71" s="13">
        <v>102.7859261868132</v>
      </c>
      <c r="O71" s="13">
        <v>-4.66</v>
      </c>
      <c r="P71" s="24">
        <v>701</v>
      </c>
    </row>
    <row r="72" spans="1:16" ht="17.25" customHeight="1" x14ac:dyDescent="0.15">
      <c r="A72" s="6">
        <v>201304</v>
      </c>
      <c r="B72" s="13">
        <v>102.8975693948813</v>
      </c>
      <c r="C72" s="13">
        <v>3.1</v>
      </c>
      <c r="D72" s="24">
        <v>932</v>
      </c>
      <c r="E72" s="13">
        <v>101.9520501265692</v>
      </c>
      <c r="F72" s="13">
        <v>2.9</v>
      </c>
      <c r="G72" s="24">
        <v>892</v>
      </c>
      <c r="H72" s="13">
        <v>101.9140168554666</v>
      </c>
      <c r="I72" s="13">
        <v>7.6</v>
      </c>
      <c r="J72" s="24">
        <v>400</v>
      </c>
      <c r="K72" s="13">
        <v>103.9448438947997</v>
      </c>
      <c r="L72" s="13">
        <v>0.5</v>
      </c>
      <c r="M72" s="24">
        <v>532</v>
      </c>
      <c r="N72" s="13">
        <v>102.2631410153311</v>
      </c>
      <c r="O72" s="13">
        <v>-0.51</v>
      </c>
      <c r="P72" s="24">
        <v>492</v>
      </c>
    </row>
    <row r="73" spans="1:16" ht="17.25" customHeight="1" x14ac:dyDescent="0.15">
      <c r="A73" s="6">
        <v>201305</v>
      </c>
      <c r="B73" s="13">
        <v>110.2127652295729</v>
      </c>
      <c r="C73" s="13">
        <v>7.11</v>
      </c>
      <c r="D73" s="24">
        <v>904</v>
      </c>
      <c r="E73" s="13">
        <v>109.76910846283</v>
      </c>
      <c r="F73" s="13">
        <v>7.67</v>
      </c>
      <c r="G73" s="24">
        <v>864</v>
      </c>
      <c r="H73" s="13">
        <v>104.882017275799</v>
      </c>
      <c r="I73" s="13">
        <v>2.91</v>
      </c>
      <c r="J73" s="24">
        <v>410</v>
      </c>
      <c r="K73" s="13">
        <v>113.6932729352398</v>
      </c>
      <c r="L73" s="13">
        <v>9.3800000000000008</v>
      </c>
      <c r="M73" s="24">
        <v>494</v>
      </c>
      <c r="N73" s="13">
        <v>113.2956253788125</v>
      </c>
      <c r="O73" s="13">
        <v>10.79</v>
      </c>
      <c r="P73" s="24">
        <v>454</v>
      </c>
    </row>
    <row r="74" spans="1:16" ht="17.25" customHeight="1" x14ac:dyDescent="0.15">
      <c r="A74" s="6">
        <v>201306</v>
      </c>
      <c r="B74" s="13">
        <v>104.6206645793862</v>
      </c>
      <c r="C74" s="13">
        <v>-5.07</v>
      </c>
      <c r="D74" s="24">
        <v>939</v>
      </c>
      <c r="E74" s="13">
        <v>103.4802796265305</v>
      </c>
      <c r="F74" s="13">
        <v>-5.73</v>
      </c>
      <c r="G74" s="24">
        <v>887</v>
      </c>
      <c r="H74" s="13">
        <v>101.44573273105721</v>
      </c>
      <c r="I74" s="13">
        <v>-3.28</v>
      </c>
      <c r="J74" s="24">
        <v>447</v>
      </c>
      <c r="K74" s="13">
        <v>107.5984591099872</v>
      </c>
      <c r="L74" s="13">
        <v>-5.36</v>
      </c>
      <c r="M74" s="24">
        <v>492</v>
      </c>
      <c r="N74" s="13">
        <v>104.792247781679</v>
      </c>
      <c r="O74" s="13">
        <v>-7.51</v>
      </c>
      <c r="P74" s="24">
        <v>440</v>
      </c>
    </row>
    <row r="75" spans="1:16" ht="17.25" customHeight="1" x14ac:dyDescent="0.15">
      <c r="A75" s="6">
        <v>201307</v>
      </c>
      <c r="B75" s="13">
        <v>107.4715106509703</v>
      </c>
      <c r="C75" s="13">
        <v>2.72</v>
      </c>
      <c r="D75" s="24">
        <v>1042</v>
      </c>
      <c r="E75" s="13">
        <v>108.2361352155158</v>
      </c>
      <c r="F75" s="13">
        <v>4.5999999999999996</v>
      </c>
      <c r="G75" s="24">
        <v>1011</v>
      </c>
      <c r="H75" s="13">
        <v>101.035618991069</v>
      </c>
      <c r="I75" s="13">
        <v>-0.4</v>
      </c>
      <c r="J75" s="24">
        <v>444</v>
      </c>
      <c r="K75" s="13">
        <v>111.91190983775471</v>
      </c>
      <c r="L75" s="13">
        <v>4.01</v>
      </c>
      <c r="M75" s="24">
        <v>598</v>
      </c>
      <c r="N75" s="13">
        <v>114.4763484018421</v>
      </c>
      <c r="O75" s="13">
        <v>9.24</v>
      </c>
      <c r="P75" s="24">
        <v>567</v>
      </c>
    </row>
    <row r="76" spans="1:16" ht="17.25" customHeight="1" x14ac:dyDescent="0.15">
      <c r="A76" s="6">
        <v>201308</v>
      </c>
      <c r="B76" s="13">
        <v>102.1513551471468</v>
      </c>
      <c r="C76" s="13">
        <v>-4.95</v>
      </c>
      <c r="D76" s="24">
        <v>861</v>
      </c>
      <c r="E76" s="13">
        <v>100.591605343483</v>
      </c>
      <c r="F76" s="13">
        <v>-7.06</v>
      </c>
      <c r="G76" s="24">
        <v>813</v>
      </c>
      <c r="H76" s="13">
        <v>102.39897233788599</v>
      </c>
      <c r="I76" s="13">
        <v>1.35</v>
      </c>
      <c r="J76" s="24">
        <v>411</v>
      </c>
      <c r="K76" s="13">
        <v>100.2936282542111</v>
      </c>
      <c r="L76" s="13">
        <v>-10.38</v>
      </c>
      <c r="M76" s="24">
        <v>450</v>
      </c>
      <c r="N76" s="13">
        <v>96.355782462565301</v>
      </c>
      <c r="O76" s="13">
        <v>-15.83</v>
      </c>
      <c r="P76" s="24">
        <v>402</v>
      </c>
    </row>
    <row r="77" spans="1:16" ht="17.25" customHeight="1" x14ac:dyDescent="0.15">
      <c r="A77" s="6">
        <v>201309</v>
      </c>
      <c r="B77" s="13">
        <v>107.27325362521449</v>
      </c>
      <c r="C77" s="13">
        <v>5.01</v>
      </c>
      <c r="D77" s="24">
        <v>910</v>
      </c>
      <c r="E77" s="13">
        <v>106.0780428454985</v>
      </c>
      <c r="F77" s="13">
        <v>5.45</v>
      </c>
      <c r="G77" s="24">
        <v>861</v>
      </c>
      <c r="H77" s="13">
        <v>98.353701931164395</v>
      </c>
      <c r="I77" s="13">
        <v>-3.95</v>
      </c>
      <c r="J77" s="24">
        <v>401</v>
      </c>
      <c r="K77" s="13">
        <v>114.15076513645541</v>
      </c>
      <c r="L77" s="13">
        <v>13.82</v>
      </c>
      <c r="M77" s="24">
        <v>509</v>
      </c>
      <c r="N77" s="13">
        <v>111.8769397958815</v>
      </c>
      <c r="O77" s="13">
        <v>16.11</v>
      </c>
      <c r="P77" s="24">
        <v>460</v>
      </c>
    </row>
    <row r="78" spans="1:16" ht="17.25" customHeight="1" x14ac:dyDescent="0.15">
      <c r="A78" s="6">
        <v>201310</v>
      </c>
      <c r="B78" s="13">
        <v>102.2591054967365</v>
      </c>
      <c r="C78" s="13">
        <v>-4.67</v>
      </c>
      <c r="D78" s="24">
        <v>848</v>
      </c>
      <c r="E78" s="13">
        <v>100.13430204912009</v>
      </c>
      <c r="F78" s="13">
        <v>-5.6</v>
      </c>
      <c r="G78" s="24">
        <v>803</v>
      </c>
      <c r="H78" s="13">
        <v>98.144286021863195</v>
      </c>
      <c r="I78" s="13">
        <v>-0.21</v>
      </c>
      <c r="J78" s="24">
        <v>389</v>
      </c>
      <c r="K78" s="13">
        <v>107.2169756033126</v>
      </c>
      <c r="L78" s="13">
        <v>-6.07</v>
      </c>
      <c r="M78" s="24">
        <v>459</v>
      </c>
      <c r="N78" s="13">
        <v>104.79101367271021</v>
      </c>
      <c r="O78" s="13">
        <v>-6.33</v>
      </c>
      <c r="P78" s="24">
        <v>414</v>
      </c>
    </row>
    <row r="79" spans="1:16" ht="17.25" customHeight="1" x14ac:dyDescent="0.15">
      <c r="A79" s="6">
        <v>201311</v>
      </c>
      <c r="B79" s="13">
        <v>110.30821563507691</v>
      </c>
      <c r="C79" s="13">
        <v>7.87</v>
      </c>
      <c r="D79" s="24">
        <v>958</v>
      </c>
      <c r="E79" s="13">
        <v>105.7209127069099</v>
      </c>
      <c r="F79" s="13">
        <v>5.58</v>
      </c>
      <c r="G79" s="24">
        <v>881</v>
      </c>
      <c r="H79" s="13">
        <v>98.1307479557329</v>
      </c>
      <c r="I79" s="13">
        <v>-0.01</v>
      </c>
      <c r="J79" s="24">
        <v>401</v>
      </c>
      <c r="K79" s="13">
        <v>121.79357513701</v>
      </c>
      <c r="L79" s="13">
        <v>13.6</v>
      </c>
      <c r="M79" s="24">
        <v>557</v>
      </c>
      <c r="N79" s="13">
        <v>112.7819401099282</v>
      </c>
      <c r="O79" s="13">
        <v>7.63</v>
      </c>
      <c r="P79" s="24">
        <v>480</v>
      </c>
    </row>
    <row r="80" spans="1:16" ht="17.25" customHeight="1" x14ac:dyDescent="0.15">
      <c r="A80" s="7">
        <v>201312</v>
      </c>
      <c r="B80" s="14">
        <v>99.627091473444096</v>
      </c>
      <c r="C80" s="14">
        <v>-9.68</v>
      </c>
      <c r="D80" s="25">
        <v>971</v>
      </c>
      <c r="E80" s="14">
        <v>99.0029748733415</v>
      </c>
      <c r="F80" s="14">
        <v>-6.35</v>
      </c>
      <c r="G80" s="25">
        <v>938</v>
      </c>
      <c r="H80" s="14">
        <v>94.362704361375904</v>
      </c>
      <c r="I80" s="14">
        <v>-3.84</v>
      </c>
      <c r="J80" s="25">
        <v>467</v>
      </c>
      <c r="K80" s="14">
        <v>104.1194507548349</v>
      </c>
      <c r="L80" s="14">
        <v>-14.51</v>
      </c>
      <c r="M80" s="25">
        <v>504</v>
      </c>
      <c r="N80" s="14">
        <v>103.5714584650256</v>
      </c>
      <c r="O80" s="14">
        <v>-8.17</v>
      </c>
      <c r="P80" s="25">
        <v>471</v>
      </c>
    </row>
    <row r="81" spans="1:16" ht="17.25" customHeight="1" x14ac:dyDescent="0.15">
      <c r="A81" s="5">
        <v>201401</v>
      </c>
      <c r="B81" s="12">
        <v>105.29402416500621</v>
      </c>
      <c r="C81" s="12">
        <v>5.69</v>
      </c>
      <c r="D81" s="23">
        <v>736</v>
      </c>
      <c r="E81" s="12">
        <v>104.51740454260541</v>
      </c>
      <c r="F81" s="12">
        <v>5.57</v>
      </c>
      <c r="G81" s="23">
        <v>703</v>
      </c>
      <c r="H81" s="12">
        <v>101.0478745728057</v>
      </c>
      <c r="I81" s="12">
        <v>7.08</v>
      </c>
      <c r="J81" s="23">
        <v>321</v>
      </c>
      <c r="K81" s="12">
        <v>110.956588276814</v>
      </c>
      <c r="L81" s="12">
        <v>6.57</v>
      </c>
      <c r="M81" s="23">
        <v>415</v>
      </c>
      <c r="N81" s="12">
        <v>109.5454208472644</v>
      </c>
      <c r="O81" s="12">
        <v>5.77</v>
      </c>
      <c r="P81" s="23">
        <v>382</v>
      </c>
    </row>
    <row r="82" spans="1:16" ht="17.25" customHeight="1" x14ac:dyDescent="0.15">
      <c r="A82" s="6">
        <v>201402</v>
      </c>
      <c r="B82" s="13">
        <v>108.915440555065</v>
      </c>
      <c r="C82" s="13">
        <v>3.44</v>
      </c>
      <c r="D82" s="24">
        <v>884</v>
      </c>
      <c r="E82" s="13">
        <v>108.7916404982531</v>
      </c>
      <c r="F82" s="13">
        <v>4.09</v>
      </c>
      <c r="G82" s="24">
        <v>853</v>
      </c>
      <c r="H82" s="13">
        <v>105.4080520797733</v>
      </c>
      <c r="I82" s="13">
        <v>4.3099999999999996</v>
      </c>
      <c r="J82" s="24">
        <v>383</v>
      </c>
      <c r="K82" s="13">
        <v>111.81747715406659</v>
      </c>
      <c r="L82" s="13">
        <v>0.78</v>
      </c>
      <c r="M82" s="24">
        <v>501</v>
      </c>
      <c r="N82" s="13">
        <v>111.3694742180337</v>
      </c>
      <c r="O82" s="13">
        <v>1.67</v>
      </c>
      <c r="P82" s="24">
        <v>470</v>
      </c>
    </row>
    <row r="83" spans="1:16" ht="17.25" customHeight="1" x14ac:dyDescent="0.15">
      <c r="A83" s="6">
        <v>201403</v>
      </c>
      <c r="B83" s="13">
        <v>121.0911956558754</v>
      </c>
      <c r="C83" s="13">
        <v>11.18</v>
      </c>
      <c r="D83" s="24">
        <v>1521</v>
      </c>
      <c r="E83" s="13">
        <v>117.7507151031257</v>
      </c>
      <c r="F83" s="13">
        <v>8.24</v>
      </c>
      <c r="G83" s="24">
        <v>1446</v>
      </c>
      <c r="H83" s="13">
        <v>114.65274962081941</v>
      </c>
      <c r="I83" s="13">
        <v>8.77</v>
      </c>
      <c r="J83" s="24">
        <v>635</v>
      </c>
      <c r="K83" s="13">
        <v>125.87488796379741</v>
      </c>
      <c r="L83" s="13">
        <v>12.57</v>
      </c>
      <c r="M83" s="24">
        <v>886</v>
      </c>
      <c r="N83" s="13">
        <v>120.5443296930555</v>
      </c>
      <c r="O83" s="13">
        <v>8.24</v>
      </c>
      <c r="P83" s="24">
        <v>811</v>
      </c>
    </row>
    <row r="84" spans="1:16" ht="17.25" customHeight="1" x14ac:dyDescent="0.15">
      <c r="A84" s="6">
        <v>201404</v>
      </c>
      <c r="B84" s="13">
        <v>86.867727656951899</v>
      </c>
      <c r="C84" s="13">
        <v>-28.26</v>
      </c>
      <c r="D84" s="24">
        <v>792</v>
      </c>
      <c r="E84" s="13">
        <v>86.851429644831796</v>
      </c>
      <c r="F84" s="13">
        <v>-26.24</v>
      </c>
      <c r="G84" s="24">
        <v>764</v>
      </c>
      <c r="H84" s="13">
        <v>86.452188781467498</v>
      </c>
      <c r="I84" s="13">
        <v>-24.6</v>
      </c>
      <c r="J84" s="24">
        <v>343</v>
      </c>
      <c r="K84" s="13">
        <v>87.583575299443396</v>
      </c>
      <c r="L84" s="13">
        <v>-30.42</v>
      </c>
      <c r="M84" s="24">
        <v>449</v>
      </c>
      <c r="N84" s="13">
        <v>87.917531123743899</v>
      </c>
      <c r="O84" s="13">
        <v>-27.07</v>
      </c>
      <c r="P84" s="24">
        <v>421</v>
      </c>
    </row>
    <row r="85" spans="1:16" ht="17.25" customHeight="1" x14ac:dyDescent="0.15">
      <c r="A85" s="6">
        <v>201405</v>
      </c>
      <c r="B85" s="13">
        <v>93.9279961849047</v>
      </c>
      <c r="C85" s="13">
        <v>8.1300000000000008</v>
      </c>
      <c r="D85" s="24">
        <v>774</v>
      </c>
      <c r="E85" s="13">
        <v>94.256347597613498</v>
      </c>
      <c r="F85" s="13">
        <v>8.5299999999999994</v>
      </c>
      <c r="G85" s="24">
        <v>747</v>
      </c>
      <c r="H85" s="13">
        <v>91.866826238160399</v>
      </c>
      <c r="I85" s="13">
        <v>6.26</v>
      </c>
      <c r="J85" s="24">
        <v>366</v>
      </c>
      <c r="K85" s="13">
        <v>94.197820249475797</v>
      </c>
      <c r="L85" s="13">
        <v>7.55</v>
      </c>
      <c r="M85" s="24">
        <v>408</v>
      </c>
      <c r="N85" s="13">
        <v>95.028104682455606</v>
      </c>
      <c r="O85" s="13">
        <v>8.09</v>
      </c>
      <c r="P85" s="24">
        <v>381</v>
      </c>
    </row>
    <row r="86" spans="1:16" ht="17.25" customHeight="1" x14ac:dyDescent="0.15">
      <c r="A86" s="6">
        <v>201406</v>
      </c>
      <c r="B86" s="13">
        <v>91.075481752674094</v>
      </c>
      <c r="C86" s="13">
        <v>-3.04</v>
      </c>
      <c r="D86" s="24">
        <v>822</v>
      </c>
      <c r="E86" s="13">
        <v>90.835227732458094</v>
      </c>
      <c r="F86" s="13">
        <v>-3.63</v>
      </c>
      <c r="G86" s="24">
        <v>780</v>
      </c>
      <c r="H86" s="13">
        <v>85.883415465644205</v>
      </c>
      <c r="I86" s="13">
        <v>-6.51</v>
      </c>
      <c r="J86" s="24">
        <v>376</v>
      </c>
      <c r="K86" s="13">
        <v>96.3129391061441</v>
      </c>
      <c r="L86" s="13">
        <v>2.25</v>
      </c>
      <c r="M86" s="24">
        <v>446</v>
      </c>
      <c r="N86" s="13">
        <v>95.1070455893759</v>
      </c>
      <c r="O86" s="13">
        <v>0.08</v>
      </c>
      <c r="P86" s="24">
        <v>404</v>
      </c>
    </row>
    <row r="87" spans="1:16" ht="17.25" customHeight="1" x14ac:dyDescent="0.15">
      <c r="A87" s="6">
        <v>201407</v>
      </c>
      <c r="B87" s="13">
        <v>95.178885254241706</v>
      </c>
      <c r="C87" s="13">
        <v>4.51</v>
      </c>
      <c r="D87" s="24">
        <v>925</v>
      </c>
      <c r="E87" s="13">
        <v>94.363608848550598</v>
      </c>
      <c r="F87" s="13">
        <v>3.88</v>
      </c>
      <c r="G87" s="24">
        <v>881</v>
      </c>
      <c r="H87" s="13">
        <v>91.803449008841199</v>
      </c>
      <c r="I87" s="13">
        <v>6.89</v>
      </c>
      <c r="J87" s="24">
        <v>406</v>
      </c>
      <c r="K87" s="13">
        <v>97.016373079136898</v>
      </c>
      <c r="L87" s="13">
        <v>0.73</v>
      </c>
      <c r="M87" s="24">
        <v>519</v>
      </c>
      <c r="N87" s="13">
        <v>95.860453415946196</v>
      </c>
      <c r="O87" s="13">
        <v>0.79</v>
      </c>
      <c r="P87" s="24">
        <v>475</v>
      </c>
    </row>
    <row r="88" spans="1:16" ht="17.25" customHeight="1" x14ac:dyDescent="0.15">
      <c r="A88" s="6">
        <v>201408</v>
      </c>
      <c r="B88" s="13">
        <v>93.577181372595405</v>
      </c>
      <c r="C88" s="13">
        <v>-1.68</v>
      </c>
      <c r="D88" s="24">
        <v>797</v>
      </c>
      <c r="E88" s="13">
        <v>92.672359323566397</v>
      </c>
      <c r="F88" s="13">
        <v>-1.79</v>
      </c>
      <c r="G88" s="24">
        <v>757</v>
      </c>
      <c r="H88" s="13">
        <v>87.000238401513499</v>
      </c>
      <c r="I88" s="13">
        <v>-5.23</v>
      </c>
      <c r="J88" s="24">
        <v>350</v>
      </c>
      <c r="K88" s="13">
        <v>98.791825551828495</v>
      </c>
      <c r="L88" s="13">
        <v>1.83</v>
      </c>
      <c r="M88" s="24">
        <v>447</v>
      </c>
      <c r="N88" s="13">
        <v>96.780265169749399</v>
      </c>
      <c r="O88" s="13">
        <v>0.96</v>
      </c>
      <c r="P88" s="24">
        <v>407</v>
      </c>
    </row>
    <row r="89" spans="1:16" ht="17.25" customHeight="1" x14ac:dyDescent="0.15">
      <c r="A89" s="6">
        <v>201409</v>
      </c>
      <c r="B89" s="13">
        <v>96.168115751666903</v>
      </c>
      <c r="C89" s="13">
        <v>2.77</v>
      </c>
      <c r="D89" s="24">
        <v>812</v>
      </c>
      <c r="E89" s="13">
        <v>94.544834163691803</v>
      </c>
      <c r="F89" s="13">
        <v>2.02</v>
      </c>
      <c r="G89" s="24">
        <v>765</v>
      </c>
      <c r="H89" s="13">
        <v>95.352653992792099</v>
      </c>
      <c r="I89" s="13">
        <v>9.6</v>
      </c>
      <c r="J89" s="24">
        <v>385</v>
      </c>
      <c r="K89" s="13">
        <v>95.531805249575399</v>
      </c>
      <c r="L89" s="13">
        <v>-3.3</v>
      </c>
      <c r="M89" s="24">
        <v>427</v>
      </c>
      <c r="N89" s="13">
        <v>92.447292046122797</v>
      </c>
      <c r="O89" s="13">
        <v>-4.4800000000000004</v>
      </c>
      <c r="P89" s="24">
        <v>380</v>
      </c>
    </row>
    <row r="90" spans="1:16" ht="17.25" customHeight="1" x14ac:dyDescent="0.15">
      <c r="A90" s="6">
        <v>201410</v>
      </c>
      <c r="B90" s="13">
        <v>103.60659189434961</v>
      </c>
      <c r="C90" s="13">
        <v>7.73</v>
      </c>
      <c r="D90" s="24">
        <v>852</v>
      </c>
      <c r="E90" s="13">
        <v>100.1824949390458</v>
      </c>
      <c r="F90" s="13">
        <v>5.96</v>
      </c>
      <c r="G90" s="24">
        <v>798</v>
      </c>
      <c r="H90" s="13">
        <v>90.801216077021607</v>
      </c>
      <c r="I90" s="13">
        <v>-4.7699999999999996</v>
      </c>
      <c r="J90" s="24">
        <v>356</v>
      </c>
      <c r="K90" s="13">
        <v>116.7838354837908</v>
      </c>
      <c r="L90" s="13">
        <v>22.25</v>
      </c>
      <c r="M90" s="24">
        <v>496</v>
      </c>
      <c r="N90" s="13">
        <v>112.43198035688739</v>
      </c>
      <c r="O90" s="13">
        <v>21.62</v>
      </c>
      <c r="P90" s="24">
        <v>442</v>
      </c>
    </row>
    <row r="91" spans="1:16" ht="17.25" customHeight="1" x14ac:dyDescent="0.15">
      <c r="A91" s="6">
        <v>201411</v>
      </c>
      <c r="B91" s="13">
        <v>95.760350707053107</v>
      </c>
      <c r="C91" s="13">
        <v>-7.57</v>
      </c>
      <c r="D91" s="24">
        <v>825</v>
      </c>
      <c r="E91" s="13">
        <v>95.151941838720603</v>
      </c>
      <c r="F91" s="13">
        <v>-5.0199999999999996</v>
      </c>
      <c r="G91" s="24">
        <v>787</v>
      </c>
      <c r="H91" s="13">
        <v>96.827449133654397</v>
      </c>
      <c r="I91" s="13">
        <v>6.64</v>
      </c>
      <c r="J91" s="24">
        <v>394</v>
      </c>
      <c r="K91" s="13">
        <v>94.711238706029306</v>
      </c>
      <c r="L91" s="13">
        <v>-18.899999999999999</v>
      </c>
      <c r="M91" s="24">
        <v>431</v>
      </c>
      <c r="N91" s="13">
        <v>92.695654760983999</v>
      </c>
      <c r="O91" s="13">
        <v>-17.55</v>
      </c>
      <c r="P91" s="24">
        <v>393</v>
      </c>
    </row>
    <row r="92" spans="1:16" ht="17.25" customHeight="1" x14ac:dyDescent="0.15">
      <c r="A92" s="7">
        <v>201412</v>
      </c>
      <c r="B92" s="14">
        <v>96.141277225384997</v>
      </c>
      <c r="C92" s="14">
        <v>0.4</v>
      </c>
      <c r="D92" s="25">
        <v>937</v>
      </c>
      <c r="E92" s="14">
        <v>95.967114442329006</v>
      </c>
      <c r="F92" s="14">
        <v>0.86</v>
      </c>
      <c r="G92" s="25">
        <v>911</v>
      </c>
      <c r="H92" s="14">
        <v>92.481444429344805</v>
      </c>
      <c r="I92" s="14">
        <v>-4.49</v>
      </c>
      <c r="J92" s="25">
        <v>458</v>
      </c>
      <c r="K92" s="14">
        <v>99.101364752102896</v>
      </c>
      <c r="L92" s="14">
        <v>4.6399999999999997</v>
      </c>
      <c r="M92" s="25">
        <v>479</v>
      </c>
      <c r="N92" s="14">
        <v>99.415895893175005</v>
      </c>
      <c r="O92" s="14">
        <v>7.25</v>
      </c>
      <c r="P92" s="25">
        <v>453</v>
      </c>
    </row>
    <row r="93" spans="1:16" ht="17.25" customHeight="1" x14ac:dyDescent="0.15">
      <c r="A93" s="5">
        <v>201501</v>
      </c>
      <c r="B93" s="12">
        <v>93.669157183364206</v>
      </c>
      <c r="C93" s="12">
        <v>-2.57</v>
      </c>
      <c r="D93" s="23">
        <v>660</v>
      </c>
      <c r="E93" s="12">
        <v>90.847418927645904</v>
      </c>
      <c r="F93" s="12">
        <v>-5.33</v>
      </c>
      <c r="G93" s="23">
        <v>616</v>
      </c>
      <c r="H93" s="12">
        <v>86.746273718220294</v>
      </c>
      <c r="I93" s="12">
        <v>-6.2</v>
      </c>
      <c r="J93" s="23">
        <v>279</v>
      </c>
      <c r="K93" s="12">
        <v>100.2399863703789</v>
      </c>
      <c r="L93" s="12">
        <v>1.1499999999999999</v>
      </c>
      <c r="M93" s="23">
        <v>381</v>
      </c>
      <c r="N93" s="12">
        <v>95.297032590223196</v>
      </c>
      <c r="O93" s="12">
        <v>-4.1399999999999997</v>
      </c>
      <c r="P93" s="23">
        <v>337</v>
      </c>
    </row>
    <row r="94" spans="1:16" ht="17.25" customHeight="1" x14ac:dyDescent="0.15">
      <c r="A94" s="6">
        <v>201502</v>
      </c>
      <c r="B94" s="13">
        <v>95.4343904225762</v>
      </c>
      <c r="C94" s="13">
        <v>1.88</v>
      </c>
      <c r="D94" s="24">
        <v>776</v>
      </c>
      <c r="E94" s="13">
        <v>95.259170432809697</v>
      </c>
      <c r="F94" s="13">
        <v>4.8600000000000003</v>
      </c>
      <c r="G94" s="24">
        <v>748</v>
      </c>
      <c r="H94" s="13">
        <v>94.352148717839697</v>
      </c>
      <c r="I94" s="13">
        <v>8.77</v>
      </c>
      <c r="J94" s="24">
        <v>346</v>
      </c>
      <c r="K94" s="13">
        <v>96.558673099677307</v>
      </c>
      <c r="L94" s="13">
        <v>-3.67</v>
      </c>
      <c r="M94" s="24">
        <v>430</v>
      </c>
      <c r="N94" s="13">
        <v>95.924895110047501</v>
      </c>
      <c r="O94" s="13">
        <v>0.66</v>
      </c>
      <c r="P94" s="24">
        <v>402</v>
      </c>
    </row>
    <row r="95" spans="1:16" ht="17.25" customHeight="1" x14ac:dyDescent="0.15">
      <c r="A95" s="6">
        <v>201503</v>
      </c>
      <c r="B95" s="13">
        <v>96.655599464296401</v>
      </c>
      <c r="C95" s="13">
        <v>1.28</v>
      </c>
      <c r="D95" s="24">
        <v>1206</v>
      </c>
      <c r="E95" s="13">
        <v>96.920789657722395</v>
      </c>
      <c r="F95" s="13">
        <v>1.74</v>
      </c>
      <c r="G95" s="24">
        <v>1181</v>
      </c>
      <c r="H95" s="13">
        <v>92.310326123885204</v>
      </c>
      <c r="I95" s="13">
        <v>-2.16</v>
      </c>
      <c r="J95" s="24">
        <v>506</v>
      </c>
      <c r="K95" s="13">
        <v>100.1909061934891</v>
      </c>
      <c r="L95" s="13">
        <v>3.76</v>
      </c>
      <c r="M95" s="24">
        <v>700</v>
      </c>
      <c r="N95" s="13">
        <v>101.1832412710918</v>
      </c>
      <c r="O95" s="13">
        <v>5.48</v>
      </c>
      <c r="P95" s="24">
        <v>675</v>
      </c>
    </row>
    <row r="96" spans="1:16" ht="17.25" customHeight="1" x14ac:dyDescent="0.15">
      <c r="A96" s="6">
        <v>201504</v>
      </c>
      <c r="B96" s="13">
        <v>100.7291851642014</v>
      </c>
      <c r="C96" s="13">
        <v>4.21</v>
      </c>
      <c r="D96" s="24">
        <v>926</v>
      </c>
      <c r="E96" s="13">
        <v>100.2925668305019</v>
      </c>
      <c r="F96" s="13">
        <v>3.48</v>
      </c>
      <c r="G96" s="24">
        <v>889</v>
      </c>
      <c r="H96" s="13">
        <v>97.714380616465903</v>
      </c>
      <c r="I96" s="13">
        <v>5.85</v>
      </c>
      <c r="J96" s="24">
        <v>393</v>
      </c>
      <c r="K96" s="13">
        <v>103.8110297026568</v>
      </c>
      <c r="L96" s="13">
        <v>3.61</v>
      </c>
      <c r="M96" s="24">
        <v>533</v>
      </c>
      <c r="N96" s="13">
        <v>103.55694351846731</v>
      </c>
      <c r="O96" s="13">
        <v>2.35</v>
      </c>
      <c r="P96" s="24">
        <v>496</v>
      </c>
    </row>
    <row r="97" spans="1:16" ht="17.25" customHeight="1" x14ac:dyDescent="0.15">
      <c r="A97" s="6">
        <v>201505</v>
      </c>
      <c r="B97" s="13">
        <v>99.560548919845104</v>
      </c>
      <c r="C97" s="13">
        <v>-1.1599999999999999</v>
      </c>
      <c r="D97" s="24">
        <v>821</v>
      </c>
      <c r="E97" s="13">
        <v>99.977920017446095</v>
      </c>
      <c r="F97" s="13">
        <v>-0.31</v>
      </c>
      <c r="G97" s="24">
        <v>793</v>
      </c>
      <c r="H97" s="13">
        <v>98.517820217993105</v>
      </c>
      <c r="I97" s="13">
        <v>0.82</v>
      </c>
      <c r="J97" s="24">
        <v>396</v>
      </c>
      <c r="K97" s="13">
        <v>98.444429724999907</v>
      </c>
      <c r="L97" s="13">
        <v>-5.17</v>
      </c>
      <c r="M97" s="24">
        <v>425</v>
      </c>
      <c r="N97" s="13">
        <v>99.350404319905806</v>
      </c>
      <c r="O97" s="13">
        <v>-4.0599999999999996</v>
      </c>
      <c r="P97" s="24">
        <v>397</v>
      </c>
    </row>
    <row r="98" spans="1:16" ht="17.25" customHeight="1" x14ac:dyDescent="0.15">
      <c r="A98" s="6">
        <v>201506</v>
      </c>
      <c r="B98" s="13">
        <v>111.63268106214051</v>
      </c>
      <c r="C98" s="13">
        <v>12.13</v>
      </c>
      <c r="D98" s="24">
        <v>1010</v>
      </c>
      <c r="E98" s="13">
        <v>114.132054525397</v>
      </c>
      <c r="F98" s="13">
        <v>14.16</v>
      </c>
      <c r="G98" s="24">
        <v>982</v>
      </c>
      <c r="H98" s="13">
        <v>101.1850797389576</v>
      </c>
      <c r="I98" s="13">
        <v>2.71</v>
      </c>
      <c r="J98" s="24">
        <v>436</v>
      </c>
      <c r="K98" s="13">
        <v>122.1347249627275</v>
      </c>
      <c r="L98" s="13">
        <v>24.06</v>
      </c>
      <c r="M98" s="24">
        <v>574</v>
      </c>
      <c r="N98" s="13">
        <v>126.41982391100289</v>
      </c>
      <c r="O98" s="13">
        <v>27.25</v>
      </c>
      <c r="P98" s="24">
        <v>546</v>
      </c>
    </row>
    <row r="99" spans="1:16" ht="17.25" customHeight="1" x14ac:dyDescent="0.15">
      <c r="A99" s="6">
        <v>201507</v>
      </c>
      <c r="B99" s="13">
        <v>105.3669010998449</v>
      </c>
      <c r="C99" s="13">
        <v>-5.61</v>
      </c>
      <c r="D99" s="24">
        <v>1024</v>
      </c>
      <c r="E99" s="13">
        <v>103.7897972474258</v>
      </c>
      <c r="F99" s="13">
        <v>-9.06</v>
      </c>
      <c r="G99" s="24">
        <v>966</v>
      </c>
      <c r="H99" s="13">
        <v>101.2471187100945</v>
      </c>
      <c r="I99" s="13">
        <v>0.06</v>
      </c>
      <c r="J99" s="24">
        <v>451</v>
      </c>
      <c r="K99" s="13">
        <v>107.7006551330589</v>
      </c>
      <c r="L99" s="13">
        <v>-11.82</v>
      </c>
      <c r="M99" s="24">
        <v>573</v>
      </c>
      <c r="N99" s="13">
        <v>104.5666946380327</v>
      </c>
      <c r="O99" s="13">
        <v>-17.29</v>
      </c>
      <c r="P99" s="24">
        <v>515</v>
      </c>
    </row>
    <row r="100" spans="1:16" ht="17.25" customHeight="1" x14ac:dyDescent="0.15">
      <c r="A100" s="6">
        <v>201508</v>
      </c>
      <c r="B100" s="13">
        <v>103.7367350979782</v>
      </c>
      <c r="C100" s="13">
        <v>-1.55</v>
      </c>
      <c r="D100" s="24">
        <v>892</v>
      </c>
      <c r="E100" s="13">
        <v>101.4006982170377</v>
      </c>
      <c r="F100" s="13">
        <v>-2.2999999999999998</v>
      </c>
      <c r="G100" s="24">
        <v>838</v>
      </c>
      <c r="H100" s="13">
        <v>92.767754734986596</v>
      </c>
      <c r="I100" s="13">
        <v>-8.3699999999999992</v>
      </c>
      <c r="J100" s="24">
        <v>375</v>
      </c>
      <c r="K100" s="13">
        <v>113.57723604441649</v>
      </c>
      <c r="L100" s="13">
        <v>5.46</v>
      </c>
      <c r="M100" s="24">
        <v>517</v>
      </c>
      <c r="N100" s="13">
        <v>109.3496630786338</v>
      </c>
      <c r="O100" s="13">
        <v>4.57</v>
      </c>
      <c r="P100" s="24">
        <v>463</v>
      </c>
    </row>
    <row r="101" spans="1:16" ht="17.25" customHeight="1" x14ac:dyDescent="0.15">
      <c r="A101" s="6">
        <v>201509</v>
      </c>
      <c r="B101" s="13">
        <v>102.9174484328864</v>
      </c>
      <c r="C101" s="13">
        <v>-0.79</v>
      </c>
      <c r="D101" s="24">
        <v>862</v>
      </c>
      <c r="E101" s="13">
        <v>102.6782924313988</v>
      </c>
      <c r="F101" s="13">
        <v>1.26</v>
      </c>
      <c r="G101" s="24">
        <v>826</v>
      </c>
      <c r="H101" s="13">
        <v>100.0319483674492</v>
      </c>
      <c r="I101" s="13">
        <v>7.83</v>
      </c>
      <c r="J101" s="24">
        <v>400</v>
      </c>
      <c r="K101" s="13">
        <v>103.7193959918158</v>
      </c>
      <c r="L101" s="13">
        <v>-8.68</v>
      </c>
      <c r="M101" s="24">
        <v>462</v>
      </c>
      <c r="N101" s="13">
        <v>104.0415210393591</v>
      </c>
      <c r="O101" s="13">
        <v>-4.8499999999999996</v>
      </c>
      <c r="P101" s="24">
        <v>426</v>
      </c>
    </row>
    <row r="102" spans="1:16" ht="17.25" customHeight="1" x14ac:dyDescent="0.15">
      <c r="A102" s="6">
        <v>201510</v>
      </c>
      <c r="B102" s="13">
        <v>101.8934662646156</v>
      </c>
      <c r="C102" s="13">
        <v>-0.99</v>
      </c>
      <c r="D102" s="24">
        <v>838</v>
      </c>
      <c r="E102" s="13">
        <v>100.391937245143</v>
      </c>
      <c r="F102" s="13">
        <v>-2.23</v>
      </c>
      <c r="G102" s="24">
        <v>801</v>
      </c>
      <c r="H102" s="13">
        <v>98.4208906007389</v>
      </c>
      <c r="I102" s="13">
        <v>-1.61</v>
      </c>
      <c r="J102" s="24">
        <v>384</v>
      </c>
      <c r="K102" s="13">
        <v>106.8268336554019</v>
      </c>
      <c r="L102" s="13">
        <v>3</v>
      </c>
      <c r="M102" s="24">
        <v>454</v>
      </c>
      <c r="N102" s="13">
        <v>105.5543257991573</v>
      </c>
      <c r="O102" s="13">
        <v>1.45</v>
      </c>
      <c r="P102" s="24">
        <v>417</v>
      </c>
    </row>
    <row r="103" spans="1:16" ht="17.25" customHeight="1" x14ac:dyDescent="0.15">
      <c r="A103" s="6">
        <v>201511</v>
      </c>
      <c r="B103" s="13">
        <v>99.481155141969495</v>
      </c>
      <c r="C103" s="13">
        <v>-2.37</v>
      </c>
      <c r="D103" s="24">
        <v>847</v>
      </c>
      <c r="E103" s="13">
        <v>100.66153802842589</v>
      </c>
      <c r="F103" s="13">
        <v>0.27</v>
      </c>
      <c r="G103" s="24">
        <v>824</v>
      </c>
      <c r="H103" s="13">
        <v>95.9338645488547</v>
      </c>
      <c r="I103" s="13">
        <v>-2.5299999999999998</v>
      </c>
      <c r="J103" s="24">
        <v>389</v>
      </c>
      <c r="K103" s="13">
        <v>101.2285485705648</v>
      </c>
      <c r="L103" s="13">
        <v>-5.24</v>
      </c>
      <c r="M103" s="24">
        <v>458</v>
      </c>
      <c r="N103" s="13">
        <v>103.1194657475111</v>
      </c>
      <c r="O103" s="13">
        <v>-2.31</v>
      </c>
      <c r="P103" s="24">
        <v>435</v>
      </c>
    </row>
    <row r="104" spans="1:16" ht="17.25" customHeight="1" x14ac:dyDescent="0.15">
      <c r="A104" s="7">
        <v>201512</v>
      </c>
      <c r="B104" s="14">
        <v>105.7658572640423</v>
      </c>
      <c r="C104" s="14">
        <v>6.32</v>
      </c>
      <c r="D104" s="25">
        <v>1030</v>
      </c>
      <c r="E104" s="14">
        <v>104.4987116319662</v>
      </c>
      <c r="F104" s="14">
        <v>3.81</v>
      </c>
      <c r="G104" s="25">
        <v>991</v>
      </c>
      <c r="H104" s="14">
        <v>101.8960957643084</v>
      </c>
      <c r="I104" s="14">
        <v>6.21</v>
      </c>
      <c r="J104" s="25">
        <v>505</v>
      </c>
      <c r="K104" s="14">
        <v>108.339007210424</v>
      </c>
      <c r="L104" s="14">
        <v>7.02</v>
      </c>
      <c r="M104" s="25">
        <v>525</v>
      </c>
      <c r="N104" s="14">
        <v>106.3075169278835</v>
      </c>
      <c r="O104" s="14">
        <v>3.09</v>
      </c>
      <c r="P104" s="25">
        <v>486</v>
      </c>
    </row>
    <row r="105" spans="1:16" ht="17.25" customHeight="1" x14ac:dyDescent="0.15">
      <c r="A105" s="5">
        <v>201601</v>
      </c>
      <c r="B105" s="12">
        <v>104.3941909786645</v>
      </c>
      <c r="C105" s="12">
        <v>-1.3</v>
      </c>
      <c r="D105" s="23">
        <v>743</v>
      </c>
      <c r="E105" s="12">
        <v>104.5704655228417</v>
      </c>
      <c r="F105" s="12">
        <v>7.0000000000000007E-2</v>
      </c>
      <c r="G105" s="23">
        <v>715</v>
      </c>
      <c r="H105" s="12">
        <v>104.89665427216531</v>
      </c>
      <c r="I105" s="12">
        <v>2.94</v>
      </c>
      <c r="J105" s="23">
        <v>339</v>
      </c>
      <c r="K105" s="12">
        <v>104.6285058825775</v>
      </c>
      <c r="L105" s="12">
        <v>-3.42</v>
      </c>
      <c r="M105" s="23">
        <v>404</v>
      </c>
      <c r="N105" s="12">
        <v>104.9944569081532</v>
      </c>
      <c r="O105" s="12">
        <v>-1.24</v>
      </c>
      <c r="P105" s="23">
        <v>376</v>
      </c>
    </row>
    <row r="106" spans="1:16" ht="17.25" customHeight="1" x14ac:dyDescent="0.15">
      <c r="A106" s="6">
        <v>201602</v>
      </c>
      <c r="B106" s="13">
        <v>101.0671563934111</v>
      </c>
      <c r="C106" s="13">
        <v>-3.19</v>
      </c>
      <c r="D106" s="24">
        <v>820</v>
      </c>
      <c r="E106" s="13">
        <v>100.0401855379797</v>
      </c>
      <c r="F106" s="13">
        <v>-4.33</v>
      </c>
      <c r="G106" s="24">
        <v>783</v>
      </c>
      <c r="H106" s="13">
        <v>99.123647420967401</v>
      </c>
      <c r="I106" s="13">
        <v>-5.5</v>
      </c>
      <c r="J106" s="24">
        <v>367</v>
      </c>
      <c r="K106" s="13">
        <v>103.16184680407019</v>
      </c>
      <c r="L106" s="13">
        <v>-1.4</v>
      </c>
      <c r="M106" s="24">
        <v>453</v>
      </c>
      <c r="N106" s="13">
        <v>101.07552427966171</v>
      </c>
      <c r="O106" s="13">
        <v>-3.73</v>
      </c>
      <c r="P106" s="24">
        <v>416</v>
      </c>
    </row>
    <row r="107" spans="1:16" ht="17.25" customHeight="1" x14ac:dyDescent="0.15">
      <c r="A107" s="6">
        <v>201603</v>
      </c>
      <c r="B107" s="13">
        <v>102.6561516421198</v>
      </c>
      <c r="C107" s="13">
        <v>1.57</v>
      </c>
      <c r="D107" s="24">
        <v>1271</v>
      </c>
      <c r="E107" s="13">
        <v>101.626906531036</v>
      </c>
      <c r="F107" s="13">
        <v>1.59</v>
      </c>
      <c r="G107" s="24">
        <v>1225</v>
      </c>
      <c r="H107" s="13">
        <v>104.5688695548257</v>
      </c>
      <c r="I107" s="13">
        <v>5.49</v>
      </c>
      <c r="J107" s="24">
        <v>564</v>
      </c>
      <c r="K107" s="13">
        <v>101.6358164696169</v>
      </c>
      <c r="L107" s="13">
        <v>-1.48</v>
      </c>
      <c r="M107" s="24">
        <v>707</v>
      </c>
      <c r="N107" s="13">
        <v>99.890602498502503</v>
      </c>
      <c r="O107" s="13">
        <v>-1.17</v>
      </c>
      <c r="P107" s="24">
        <v>661</v>
      </c>
    </row>
    <row r="108" spans="1:16" ht="17.25" customHeight="1" x14ac:dyDescent="0.15">
      <c r="A108" s="6">
        <v>201604</v>
      </c>
      <c r="B108" s="13">
        <v>104.0082514179863</v>
      </c>
      <c r="C108" s="13">
        <v>1.32</v>
      </c>
      <c r="D108" s="24">
        <v>962</v>
      </c>
      <c r="E108" s="13">
        <v>100.11427961614589</v>
      </c>
      <c r="F108" s="13">
        <v>-1.49</v>
      </c>
      <c r="G108" s="24">
        <v>895</v>
      </c>
      <c r="H108" s="13">
        <v>100.41082072027</v>
      </c>
      <c r="I108" s="13">
        <v>-3.98</v>
      </c>
      <c r="J108" s="24">
        <v>411</v>
      </c>
      <c r="K108" s="13">
        <v>107.6508051337656</v>
      </c>
      <c r="L108" s="13">
        <v>5.92</v>
      </c>
      <c r="M108" s="24">
        <v>551</v>
      </c>
      <c r="N108" s="13">
        <v>100.92608687876211</v>
      </c>
      <c r="O108" s="13">
        <v>1.04</v>
      </c>
      <c r="P108" s="24">
        <v>484</v>
      </c>
    </row>
    <row r="109" spans="1:16" ht="17.25" customHeight="1" x14ac:dyDescent="0.15">
      <c r="A109" s="6">
        <v>201605</v>
      </c>
      <c r="B109" s="13">
        <v>95.775990650032696</v>
      </c>
      <c r="C109" s="13">
        <v>-7.92</v>
      </c>
      <c r="D109" s="24">
        <v>793</v>
      </c>
      <c r="E109" s="13">
        <v>93.466259033947097</v>
      </c>
      <c r="F109" s="13">
        <v>-6.64</v>
      </c>
      <c r="G109" s="24">
        <v>745</v>
      </c>
      <c r="H109" s="13">
        <v>85.114300481279599</v>
      </c>
      <c r="I109" s="13">
        <v>-15.23</v>
      </c>
      <c r="J109" s="24">
        <v>344</v>
      </c>
      <c r="K109" s="13">
        <v>103.84491498502631</v>
      </c>
      <c r="L109" s="13">
        <v>-3.54</v>
      </c>
      <c r="M109" s="24">
        <v>449</v>
      </c>
      <c r="N109" s="13">
        <v>100.1074425366038</v>
      </c>
      <c r="O109" s="13">
        <v>-0.81</v>
      </c>
      <c r="P109" s="24">
        <v>401</v>
      </c>
    </row>
    <row r="110" spans="1:16" ht="17.25" customHeight="1" x14ac:dyDescent="0.15">
      <c r="A110" s="6">
        <v>201606</v>
      </c>
      <c r="B110" s="13">
        <v>99.146648381853396</v>
      </c>
      <c r="C110" s="13">
        <v>3.52</v>
      </c>
      <c r="D110" s="24">
        <v>902</v>
      </c>
      <c r="E110" s="13">
        <v>98.456465758443002</v>
      </c>
      <c r="F110" s="13">
        <v>5.34</v>
      </c>
      <c r="G110" s="24">
        <v>852</v>
      </c>
      <c r="H110" s="13">
        <v>95.005881084535801</v>
      </c>
      <c r="I110" s="13">
        <v>11.62</v>
      </c>
      <c r="J110" s="24">
        <v>406</v>
      </c>
      <c r="K110" s="13">
        <v>103.9651487373177</v>
      </c>
      <c r="L110" s="13">
        <v>0.12</v>
      </c>
      <c r="M110" s="24">
        <v>496</v>
      </c>
      <c r="N110" s="13">
        <v>101.4073175245658</v>
      </c>
      <c r="O110" s="13">
        <v>1.3</v>
      </c>
      <c r="P110" s="24">
        <v>446</v>
      </c>
    </row>
    <row r="111" spans="1:16" ht="17.25" customHeight="1" x14ac:dyDescent="0.15">
      <c r="A111" s="6">
        <v>201607</v>
      </c>
      <c r="B111" s="13">
        <v>89.832301755117001</v>
      </c>
      <c r="C111" s="13">
        <v>-9.39</v>
      </c>
      <c r="D111" s="24">
        <v>872</v>
      </c>
      <c r="E111" s="13">
        <v>90.515593717127103</v>
      </c>
      <c r="F111" s="13">
        <v>-8.07</v>
      </c>
      <c r="G111" s="24">
        <v>841</v>
      </c>
      <c r="H111" s="13">
        <v>92.1682602985058</v>
      </c>
      <c r="I111" s="13">
        <v>-2.99</v>
      </c>
      <c r="J111" s="24">
        <v>413</v>
      </c>
      <c r="K111" s="13">
        <v>86.993241041460706</v>
      </c>
      <c r="L111" s="13">
        <v>-16.32</v>
      </c>
      <c r="M111" s="24">
        <v>459</v>
      </c>
      <c r="N111" s="13">
        <v>87.739812995069897</v>
      </c>
      <c r="O111" s="13">
        <v>-13.48</v>
      </c>
      <c r="P111" s="24">
        <v>428</v>
      </c>
    </row>
    <row r="112" spans="1:16" ht="17.25" customHeight="1" x14ac:dyDescent="0.15">
      <c r="A112" s="6">
        <v>201608</v>
      </c>
      <c r="B112" s="13">
        <v>98.391051179798396</v>
      </c>
      <c r="C112" s="13">
        <v>9.5299999999999994</v>
      </c>
      <c r="D112" s="24">
        <v>855</v>
      </c>
      <c r="E112" s="13">
        <v>97.108526115278295</v>
      </c>
      <c r="F112" s="13">
        <v>7.28</v>
      </c>
      <c r="G112" s="24">
        <v>813</v>
      </c>
      <c r="H112" s="13">
        <v>97.062201073351005</v>
      </c>
      <c r="I112" s="13">
        <v>5.31</v>
      </c>
      <c r="J112" s="24">
        <v>396</v>
      </c>
      <c r="K112" s="13">
        <v>99.838807326136006</v>
      </c>
      <c r="L112" s="13">
        <v>14.77</v>
      </c>
      <c r="M112" s="24">
        <v>459</v>
      </c>
      <c r="N112" s="13">
        <v>97.367726125806996</v>
      </c>
      <c r="O112" s="13">
        <v>10.97</v>
      </c>
      <c r="P112" s="24">
        <v>417</v>
      </c>
    </row>
    <row r="113" spans="1:16" ht="17.25" customHeight="1" x14ac:dyDescent="0.15">
      <c r="A113" s="6">
        <v>201609</v>
      </c>
      <c r="B113" s="13">
        <v>112.0051568102306</v>
      </c>
      <c r="C113" s="13">
        <v>13.84</v>
      </c>
      <c r="D113" s="24">
        <v>933</v>
      </c>
      <c r="E113" s="13">
        <v>111.50058549456671</v>
      </c>
      <c r="F113" s="13">
        <v>14.82</v>
      </c>
      <c r="G113" s="24">
        <v>893</v>
      </c>
      <c r="H113" s="13">
        <v>112.119286523274</v>
      </c>
      <c r="I113" s="13">
        <v>15.51</v>
      </c>
      <c r="J113" s="24">
        <v>444</v>
      </c>
      <c r="K113" s="13">
        <v>110.0526639114304</v>
      </c>
      <c r="L113" s="13">
        <v>10.23</v>
      </c>
      <c r="M113" s="24">
        <v>489</v>
      </c>
      <c r="N113" s="13">
        <v>109.7475015897853</v>
      </c>
      <c r="O113" s="13">
        <v>12.71</v>
      </c>
      <c r="P113" s="24">
        <v>449</v>
      </c>
    </row>
    <row r="114" spans="1:16" ht="17.25" customHeight="1" x14ac:dyDescent="0.15">
      <c r="A114" s="6">
        <v>201610</v>
      </c>
      <c r="B114" s="13">
        <v>95.321172932664297</v>
      </c>
      <c r="C114" s="13">
        <v>-14.9</v>
      </c>
      <c r="D114" s="24">
        <v>784</v>
      </c>
      <c r="E114" s="13">
        <v>94.469797846961896</v>
      </c>
      <c r="F114" s="13">
        <v>-15.27</v>
      </c>
      <c r="G114" s="24">
        <v>752</v>
      </c>
      <c r="H114" s="13">
        <v>88.752072281785701</v>
      </c>
      <c r="I114" s="13">
        <v>-20.84</v>
      </c>
      <c r="J114" s="24">
        <v>345</v>
      </c>
      <c r="K114" s="13">
        <v>103.6713476843963</v>
      </c>
      <c r="L114" s="13">
        <v>-5.8</v>
      </c>
      <c r="M114" s="24">
        <v>439</v>
      </c>
      <c r="N114" s="13">
        <v>103.4466694060128</v>
      </c>
      <c r="O114" s="13">
        <v>-5.74</v>
      </c>
      <c r="P114" s="24">
        <v>407</v>
      </c>
    </row>
    <row r="115" spans="1:16" ht="17.25" customHeight="1" x14ac:dyDescent="0.15">
      <c r="A115" s="6">
        <v>201611</v>
      </c>
      <c r="B115" s="13">
        <v>100.5723170760362</v>
      </c>
      <c r="C115" s="13">
        <v>5.51</v>
      </c>
      <c r="D115" s="24">
        <v>843</v>
      </c>
      <c r="E115" s="13">
        <v>98.718263168522498</v>
      </c>
      <c r="F115" s="13">
        <v>4.5</v>
      </c>
      <c r="G115" s="24">
        <v>798</v>
      </c>
      <c r="H115" s="13">
        <v>90.840722001578598</v>
      </c>
      <c r="I115" s="13">
        <v>2.35</v>
      </c>
      <c r="J115" s="24">
        <v>365</v>
      </c>
      <c r="K115" s="13">
        <v>106.3309114133539</v>
      </c>
      <c r="L115" s="13">
        <v>2.57</v>
      </c>
      <c r="M115" s="24">
        <v>478</v>
      </c>
      <c r="N115" s="13">
        <v>102.9760574525931</v>
      </c>
      <c r="O115" s="13">
        <v>-0.45</v>
      </c>
      <c r="P115" s="24">
        <v>433</v>
      </c>
    </row>
    <row r="116" spans="1:16" ht="17.25" customHeight="1" x14ac:dyDescent="0.15">
      <c r="A116" s="7">
        <v>201612</v>
      </c>
      <c r="B116" s="14">
        <v>100.76097152112629</v>
      </c>
      <c r="C116" s="14">
        <v>0.19</v>
      </c>
      <c r="D116" s="25">
        <v>981</v>
      </c>
      <c r="E116" s="14">
        <v>99.6470094698401</v>
      </c>
      <c r="F116" s="14">
        <v>0.94</v>
      </c>
      <c r="G116" s="25">
        <v>943</v>
      </c>
      <c r="H116" s="14">
        <v>95.987300669993402</v>
      </c>
      <c r="I116" s="14">
        <v>5.67</v>
      </c>
      <c r="J116" s="25">
        <v>474</v>
      </c>
      <c r="K116" s="14">
        <v>103.80521026615951</v>
      </c>
      <c r="L116" s="14">
        <v>-2.38</v>
      </c>
      <c r="M116" s="25">
        <v>507</v>
      </c>
      <c r="N116" s="14">
        <v>102.0658343534088</v>
      </c>
      <c r="O116" s="14">
        <v>-0.88</v>
      </c>
      <c r="P116" s="25">
        <v>469</v>
      </c>
    </row>
    <row r="117" spans="1:16" ht="17.25" customHeight="1" x14ac:dyDescent="0.15">
      <c r="A117" s="5">
        <v>201701</v>
      </c>
      <c r="B117" s="12">
        <v>98.753971099994402</v>
      </c>
      <c r="C117" s="12">
        <v>-1.99</v>
      </c>
      <c r="D117" s="23">
        <v>712</v>
      </c>
      <c r="E117" s="12">
        <v>96.480432311671393</v>
      </c>
      <c r="F117" s="12">
        <v>-3.18</v>
      </c>
      <c r="G117" s="23">
        <v>669</v>
      </c>
      <c r="H117" s="12">
        <v>93.106507241304399</v>
      </c>
      <c r="I117" s="12">
        <v>-3</v>
      </c>
      <c r="J117" s="23">
        <v>305</v>
      </c>
      <c r="K117" s="12">
        <v>103.9582633201606</v>
      </c>
      <c r="L117" s="12">
        <v>0.15</v>
      </c>
      <c r="M117" s="23">
        <v>407</v>
      </c>
      <c r="N117" s="12">
        <v>100.11696975678009</v>
      </c>
      <c r="O117" s="12">
        <v>-1.91</v>
      </c>
      <c r="P117" s="23">
        <v>364</v>
      </c>
    </row>
    <row r="118" spans="1:16" ht="17.25" customHeight="1" x14ac:dyDescent="0.15">
      <c r="A118" s="6">
        <v>201702</v>
      </c>
      <c r="B118" s="13">
        <v>99.069858564435094</v>
      </c>
      <c r="C118" s="13">
        <v>0.32</v>
      </c>
      <c r="D118" s="24">
        <v>805</v>
      </c>
      <c r="E118" s="13">
        <v>98.009316043783997</v>
      </c>
      <c r="F118" s="13">
        <v>1.58</v>
      </c>
      <c r="G118" s="24">
        <v>768</v>
      </c>
      <c r="H118" s="13">
        <v>87.961901201315698</v>
      </c>
      <c r="I118" s="13">
        <v>-5.53</v>
      </c>
      <c r="J118" s="24">
        <v>329</v>
      </c>
      <c r="K118" s="13">
        <v>109.29505493431959</v>
      </c>
      <c r="L118" s="13">
        <v>5.13</v>
      </c>
      <c r="M118" s="24">
        <v>476</v>
      </c>
      <c r="N118" s="13">
        <v>107.8521607286995</v>
      </c>
      <c r="O118" s="13">
        <v>7.73</v>
      </c>
      <c r="P118" s="24">
        <v>439</v>
      </c>
    </row>
    <row r="119" spans="1:16" ht="17.25" customHeight="1" x14ac:dyDescent="0.15">
      <c r="A119" s="6">
        <v>201703</v>
      </c>
      <c r="B119" s="13">
        <v>108.10349954513499</v>
      </c>
      <c r="C119" s="13">
        <v>9.1199999999999992</v>
      </c>
      <c r="D119" s="24">
        <v>1327</v>
      </c>
      <c r="E119" s="13">
        <v>105.9268196234511</v>
      </c>
      <c r="F119" s="13">
        <v>8.08</v>
      </c>
      <c r="G119" s="24">
        <v>1261</v>
      </c>
      <c r="H119" s="13">
        <v>96.789761533802903</v>
      </c>
      <c r="I119" s="13">
        <v>10.039999999999999</v>
      </c>
      <c r="J119" s="24">
        <v>516</v>
      </c>
      <c r="K119" s="13">
        <v>117.6280246229349</v>
      </c>
      <c r="L119" s="13">
        <v>7.62</v>
      </c>
      <c r="M119" s="24">
        <v>811</v>
      </c>
      <c r="N119" s="13">
        <v>114.243545297932</v>
      </c>
      <c r="O119" s="13">
        <v>5.93</v>
      </c>
      <c r="P119" s="24">
        <v>745</v>
      </c>
    </row>
    <row r="120" spans="1:16" ht="17.25" customHeight="1" x14ac:dyDescent="0.15">
      <c r="A120" s="6">
        <v>201704</v>
      </c>
      <c r="B120" s="13">
        <v>98.773775018097496</v>
      </c>
      <c r="C120" s="13">
        <v>-8.6300000000000008</v>
      </c>
      <c r="D120" s="24">
        <v>923</v>
      </c>
      <c r="E120" s="13">
        <v>98.535302915219901</v>
      </c>
      <c r="F120" s="13">
        <v>-6.98</v>
      </c>
      <c r="G120" s="24">
        <v>892</v>
      </c>
      <c r="H120" s="13">
        <v>90.027424873237806</v>
      </c>
      <c r="I120" s="13">
        <v>-6.99</v>
      </c>
      <c r="J120" s="24">
        <v>376</v>
      </c>
      <c r="K120" s="13">
        <v>106.6597535922766</v>
      </c>
      <c r="L120" s="13">
        <v>-9.32</v>
      </c>
      <c r="M120" s="24">
        <v>547</v>
      </c>
      <c r="N120" s="13">
        <v>106.8689170543643</v>
      </c>
      <c r="O120" s="13">
        <v>-6.46</v>
      </c>
      <c r="P120" s="24">
        <v>516</v>
      </c>
    </row>
    <row r="121" spans="1:16" ht="17.25" customHeight="1" x14ac:dyDescent="0.15">
      <c r="A121" s="6">
        <v>201705</v>
      </c>
      <c r="B121" s="13">
        <v>109.7144421998447</v>
      </c>
      <c r="C121" s="13">
        <v>11.08</v>
      </c>
      <c r="D121" s="24">
        <v>911</v>
      </c>
      <c r="E121" s="13">
        <v>108.4669640145504</v>
      </c>
      <c r="F121" s="13">
        <v>10.08</v>
      </c>
      <c r="G121" s="24">
        <v>865</v>
      </c>
      <c r="H121" s="13">
        <v>101.04593792233401</v>
      </c>
      <c r="I121" s="13">
        <v>12.24</v>
      </c>
      <c r="J121" s="24">
        <v>407</v>
      </c>
      <c r="K121" s="13">
        <v>116.2970461147024</v>
      </c>
      <c r="L121" s="13">
        <v>9.0399999999999991</v>
      </c>
      <c r="M121" s="24">
        <v>504</v>
      </c>
      <c r="N121" s="13">
        <v>114.5127314993951</v>
      </c>
      <c r="O121" s="13">
        <v>7.15</v>
      </c>
      <c r="P121" s="24">
        <v>458</v>
      </c>
    </row>
    <row r="122" spans="1:16" ht="17.25" customHeight="1" x14ac:dyDescent="0.15">
      <c r="A122" s="6">
        <v>201706</v>
      </c>
      <c r="B122" s="13">
        <v>106.0769458270251</v>
      </c>
      <c r="C122" s="13">
        <v>-3.32</v>
      </c>
      <c r="D122" s="24">
        <v>959</v>
      </c>
      <c r="E122" s="13">
        <v>106.38378212688001</v>
      </c>
      <c r="F122" s="13">
        <v>-1.92</v>
      </c>
      <c r="G122" s="24">
        <v>917</v>
      </c>
      <c r="H122" s="13">
        <v>102.5183927900264</v>
      </c>
      <c r="I122" s="13">
        <v>1.46</v>
      </c>
      <c r="J122" s="24">
        <v>431</v>
      </c>
      <c r="K122" s="13">
        <v>109.8383961862483</v>
      </c>
      <c r="L122" s="13">
        <v>-5.55</v>
      </c>
      <c r="M122" s="24">
        <v>528</v>
      </c>
      <c r="N122" s="13">
        <v>109.263889977888</v>
      </c>
      <c r="O122" s="13">
        <v>-4.58</v>
      </c>
      <c r="P122" s="24">
        <v>486</v>
      </c>
    </row>
    <row r="123" spans="1:16" ht="17.25" customHeight="1" x14ac:dyDescent="0.15">
      <c r="A123" s="6">
        <v>201707</v>
      </c>
      <c r="B123" s="13">
        <v>105.9770416029389</v>
      </c>
      <c r="C123" s="13">
        <v>-0.09</v>
      </c>
      <c r="D123" s="24">
        <v>1021</v>
      </c>
      <c r="E123" s="13">
        <v>105.2651425535219</v>
      </c>
      <c r="F123" s="13">
        <v>-1.05</v>
      </c>
      <c r="G123" s="24">
        <v>971</v>
      </c>
      <c r="H123" s="13">
        <v>99.6995648797634</v>
      </c>
      <c r="I123" s="13">
        <v>-2.75</v>
      </c>
      <c r="J123" s="24">
        <v>445</v>
      </c>
      <c r="K123" s="13">
        <v>110.312433120644</v>
      </c>
      <c r="L123" s="13">
        <v>0.43</v>
      </c>
      <c r="M123" s="24">
        <v>576</v>
      </c>
      <c r="N123" s="13">
        <v>108.83242746168339</v>
      </c>
      <c r="O123" s="13">
        <v>-0.39</v>
      </c>
      <c r="P123" s="24">
        <v>526</v>
      </c>
    </row>
    <row r="124" spans="1:16" ht="17.25" customHeight="1" x14ac:dyDescent="0.15">
      <c r="A124" s="6">
        <v>201708</v>
      </c>
      <c r="B124" s="13">
        <v>106.9865436855879</v>
      </c>
      <c r="C124" s="13">
        <v>0.95</v>
      </c>
      <c r="D124" s="24">
        <v>935</v>
      </c>
      <c r="E124" s="13">
        <v>106.52214136264909</v>
      </c>
      <c r="F124" s="13">
        <v>1.19</v>
      </c>
      <c r="G124" s="24">
        <v>900</v>
      </c>
      <c r="H124" s="13">
        <v>103.09559732650391</v>
      </c>
      <c r="I124" s="13">
        <v>3.41</v>
      </c>
      <c r="J124" s="24">
        <v>426</v>
      </c>
      <c r="K124" s="13">
        <v>110.7297472541696</v>
      </c>
      <c r="L124" s="13">
        <v>0.38</v>
      </c>
      <c r="M124" s="24">
        <v>509</v>
      </c>
      <c r="N124" s="13">
        <v>110.3226906057597</v>
      </c>
      <c r="O124" s="13">
        <v>1.37</v>
      </c>
      <c r="P124" s="24">
        <v>474</v>
      </c>
    </row>
    <row r="125" spans="1:16" ht="17.25" customHeight="1" x14ac:dyDescent="0.15">
      <c r="A125" s="6">
        <v>201709</v>
      </c>
      <c r="B125" s="13">
        <v>101.92587832248149</v>
      </c>
      <c r="C125" s="13">
        <v>-4.7300000000000004</v>
      </c>
      <c r="D125" s="24">
        <v>848</v>
      </c>
      <c r="E125" s="13">
        <v>100.99138477423411</v>
      </c>
      <c r="F125" s="13">
        <v>-5.19</v>
      </c>
      <c r="G125" s="24">
        <v>809</v>
      </c>
      <c r="H125" s="13">
        <v>96.786317404965402</v>
      </c>
      <c r="I125" s="13">
        <v>-6.12</v>
      </c>
      <c r="J125" s="24">
        <v>381</v>
      </c>
      <c r="K125" s="13">
        <v>104.65470350866281</v>
      </c>
      <c r="L125" s="13">
        <v>-5.49</v>
      </c>
      <c r="M125" s="24">
        <v>467</v>
      </c>
      <c r="N125" s="13">
        <v>103.8751914440912</v>
      </c>
      <c r="O125" s="13">
        <v>-5.84</v>
      </c>
      <c r="P125" s="24">
        <v>428</v>
      </c>
    </row>
    <row r="126" spans="1:16" ht="17.25" customHeight="1" x14ac:dyDescent="0.15">
      <c r="A126" s="6">
        <v>201710</v>
      </c>
      <c r="B126" s="13">
        <v>103.0977827360622</v>
      </c>
      <c r="C126" s="13">
        <v>1.1499999999999999</v>
      </c>
      <c r="D126" s="24">
        <v>857</v>
      </c>
      <c r="E126" s="13">
        <v>101.2749447335373</v>
      </c>
      <c r="F126" s="13">
        <v>0.28000000000000003</v>
      </c>
      <c r="G126" s="24">
        <v>813</v>
      </c>
      <c r="H126" s="13">
        <v>105.6183553617859</v>
      </c>
      <c r="I126" s="13">
        <v>9.1300000000000008</v>
      </c>
      <c r="J126" s="24">
        <v>411</v>
      </c>
      <c r="K126" s="13">
        <v>105.1849965320003</v>
      </c>
      <c r="L126" s="13">
        <v>0.51</v>
      </c>
      <c r="M126" s="24">
        <v>446</v>
      </c>
      <c r="N126" s="13">
        <v>101.8942171950019</v>
      </c>
      <c r="O126" s="13">
        <v>-1.91</v>
      </c>
      <c r="P126" s="24">
        <v>402</v>
      </c>
    </row>
    <row r="127" spans="1:16" ht="17.25" customHeight="1" x14ac:dyDescent="0.15">
      <c r="A127" s="6">
        <v>201711</v>
      </c>
      <c r="B127" s="13">
        <v>98.695559150947602</v>
      </c>
      <c r="C127" s="13">
        <v>-4.2699999999999996</v>
      </c>
      <c r="D127" s="24">
        <v>824</v>
      </c>
      <c r="E127" s="13">
        <v>96.688136717148595</v>
      </c>
      <c r="F127" s="13">
        <v>-4.53</v>
      </c>
      <c r="G127" s="24">
        <v>780</v>
      </c>
      <c r="H127" s="13">
        <v>83.561091448504101</v>
      </c>
      <c r="I127" s="13">
        <v>-20.88</v>
      </c>
      <c r="J127" s="24">
        <v>337</v>
      </c>
      <c r="K127" s="13">
        <v>108.5098112786615</v>
      </c>
      <c r="L127" s="13">
        <v>3.16</v>
      </c>
      <c r="M127" s="24">
        <v>487</v>
      </c>
      <c r="N127" s="13">
        <v>105.52197237086931</v>
      </c>
      <c r="O127" s="13">
        <v>3.56</v>
      </c>
      <c r="P127" s="24">
        <v>443</v>
      </c>
    </row>
    <row r="128" spans="1:16" ht="17.25" customHeight="1" x14ac:dyDescent="0.15">
      <c r="A128" s="7">
        <v>201712</v>
      </c>
      <c r="B128" s="14">
        <v>103.08663985579631</v>
      </c>
      <c r="C128" s="14">
        <v>4.45</v>
      </c>
      <c r="D128" s="25">
        <v>1006</v>
      </c>
      <c r="E128" s="14">
        <v>100.9005671119867</v>
      </c>
      <c r="F128" s="14">
        <v>4.3600000000000003</v>
      </c>
      <c r="G128" s="25">
        <v>955</v>
      </c>
      <c r="H128" s="14">
        <v>94.771562026162201</v>
      </c>
      <c r="I128" s="14">
        <v>13.42</v>
      </c>
      <c r="J128" s="25">
        <v>471</v>
      </c>
      <c r="K128" s="14">
        <v>108.8495417068815</v>
      </c>
      <c r="L128" s="14">
        <v>0.31</v>
      </c>
      <c r="M128" s="25">
        <v>535</v>
      </c>
      <c r="N128" s="14">
        <v>105.10728215013511</v>
      </c>
      <c r="O128" s="14">
        <v>-0.39</v>
      </c>
      <c r="P128" s="25">
        <v>484</v>
      </c>
    </row>
    <row r="129" spans="1:16" ht="17.25" customHeight="1" x14ac:dyDescent="0.15">
      <c r="A129" s="5">
        <v>201801</v>
      </c>
      <c r="B129" s="12">
        <v>104.5722273755448</v>
      </c>
      <c r="C129" s="12">
        <v>1.44</v>
      </c>
      <c r="D129" s="23">
        <v>761</v>
      </c>
      <c r="E129" s="12">
        <v>104.1079365767032</v>
      </c>
      <c r="F129" s="12">
        <v>3.18</v>
      </c>
      <c r="G129" s="23">
        <v>729</v>
      </c>
      <c r="H129" s="12">
        <v>97.989390362128105</v>
      </c>
      <c r="I129" s="12">
        <v>3.4</v>
      </c>
      <c r="J129" s="23">
        <v>324</v>
      </c>
      <c r="K129" s="12">
        <v>110.57320565916589</v>
      </c>
      <c r="L129" s="12">
        <v>1.58</v>
      </c>
      <c r="M129" s="23">
        <v>437</v>
      </c>
      <c r="N129" s="12">
        <v>110.1722252437995</v>
      </c>
      <c r="O129" s="12">
        <v>4.82</v>
      </c>
      <c r="P129" s="23">
        <v>405</v>
      </c>
    </row>
    <row r="130" spans="1:16" ht="17.25" customHeight="1" x14ac:dyDescent="0.15">
      <c r="A130" s="6">
        <v>201802</v>
      </c>
      <c r="B130" s="13">
        <v>103.73845557942229</v>
      </c>
      <c r="C130" s="13">
        <v>-0.8</v>
      </c>
      <c r="D130" s="24">
        <v>840</v>
      </c>
      <c r="E130" s="13">
        <v>101.2895811824047</v>
      </c>
      <c r="F130" s="13">
        <v>-2.71</v>
      </c>
      <c r="G130" s="24">
        <v>791</v>
      </c>
      <c r="H130" s="13">
        <v>103.9043425088139</v>
      </c>
      <c r="I130" s="13">
        <v>6.04</v>
      </c>
      <c r="J130" s="24">
        <v>387</v>
      </c>
      <c r="K130" s="13">
        <v>104.3160124280792</v>
      </c>
      <c r="L130" s="13">
        <v>-5.66</v>
      </c>
      <c r="M130" s="24">
        <v>453</v>
      </c>
      <c r="N130" s="13">
        <v>99.706119984601699</v>
      </c>
      <c r="O130" s="13">
        <v>-9.5</v>
      </c>
      <c r="P130" s="24">
        <v>404</v>
      </c>
    </row>
    <row r="131" spans="1:16" ht="17.25" customHeight="1" x14ac:dyDescent="0.15">
      <c r="A131" s="6">
        <v>201803</v>
      </c>
      <c r="B131" s="13">
        <v>100.19446915956171</v>
      </c>
      <c r="C131" s="13">
        <v>-3.42</v>
      </c>
      <c r="D131" s="24">
        <v>1214</v>
      </c>
      <c r="E131" s="13">
        <v>99.241391538815407</v>
      </c>
      <c r="F131" s="13">
        <v>-2.02</v>
      </c>
      <c r="G131" s="24">
        <v>1159</v>
      </c>
      <c r="H131" s="13">
        <v>95.395563066532404</v>
      </c>
      <c r="I131" s="13">
        <v>-8.19</v>
      </c>
      <c r="J131" s="24">
        <v>499</v>
      </c>
      <c r="K131" s="13">
        <v>104.589324809217</v>
      </c>
      <c r="L131" s="13">
        <v>0.26</v>
      </c>
      <c r="M131" s="24">
        <v>715</v>
      </c>
      <c r="N131" s="13">
        <v>103.08486232069519</v>
      </c>
      <c r="O131" s="13">
        <v>3.39</v>
      </c>
      <c r="P131" s="24">
        <v>660</v>
      </c>
    </row>
    <row r="132" spans="1:16" ht="17.25" customHeight="1" x14ac:dyDescent="0.15">
      <c r="A132" s="6">
        <v>201804</v>
      </c>
      <c r="B132" s="13">
        <v>100.23276824182651</v>
      </c>
      <c r="C132" s="13">
        <v>0.04</v>
      </c>
      <c r="D132" s="24">
        <v>947</v>
      </c>
      <c r="E132" s="13">
        <v>99.257916112176602</v>
      </c>
      <c r="F132" s="13">
        <v>0.02</v>
      </c>
      <c r="G132" s="24">
        <v>911</v>
      </c>
      <c r="H132" s="13">
        <v>97.832230595926703</v>
      </c>
      <c r="I132" s="13">
        <v>2.5499999999999998</v>
      </c>
      <c r="J132" s="24">
        <v>416</v>
      </c>
      <c r="K132" s="13">
        <v>102.9975217827165</v>
      </c>
      <c r="L132" s="13">
        <v>-1.52</v>
      </c>
      <c r="M132" s="24">
        <v>531</v>
      </c>
      <c r="N132" s="13">
        <v>101.1928064684618</v>
      </c>
      <c r="O132" s="13">
        <v>-1.84</v>
      </c>
      <c r="P132" s="24">
        <v>495</v>
      </c>
    </row>
    <row r="133" spans="1:16" ht="17.25" customHeight="1" x14ac:dyDescent="0.15">
      <c r="A133" s="6">
        <v>201805</v>
      </c>
      <c r="B133" s="13">
        <v>101.4734726701587</v>
      </c>
      <c r="C133" s="13">
        <v>1.24</v>
      </c>
      <c r="D133" s="24">
        <v>850</v>
      </c>
      <c r="E133" s="13">
        <v>99.5277112056622</v>
      </c>
      <c r="F133" s="13">
        <v>0.27</v>
      </c>
      <c r="G133" s="24">
        <v>800</v>
      </c>
      <c r="H133" s="13">
        <v>100.08067396626041</v>
      </c>
      <c r="I133" s="13">
        <v>2.2999999999999998</v>
      </c>
      <c r="J133" s="24">
        <v>402</v>
      </c>
      <c r="K133" s="13">
        <v>102.4222665461384</v>
      </c>
      <c r="L133" s="13">
        <v>-0.56000000000000005</v>
      </c>
      <c r="M133" s="24">
        <v>448</v>
      </c>
      <c r="N133" s="13">
        <v>98.675951109276397</v>
      </c>
      <c r="O133" s="13">
        <v>-2.4900000000000002</v>
      </c>
      <c r="P133" s="24">
        <v>398</v>
      </c>
    </row>
    <row r="134" spans="1:16" ht="17.25" customHeight="1" x14ac:dyDescent="0.15">
      <c r="A134" s="6">
        <v>201806</v>
      </c>
      <c r="B134" s="13">
        <v>105.6165153574976</v>
      </c>
      <c r="C134" s="13">
        <v>4.08</v>
      </c>
      <c r="D134" s="24">
        <v>943</v>
      </c>
      <c r="E134" s="13">
        <v>103.9378151614975</v>
      </c>
      <c r="F134" s="13">
        <v>4.43</v>
      </c>
      <c r="G134" s="24">
        <v>887</v>
      </c>
      <c r="H134" s="13">
        <v>95.298643382228605</v>
      </c>
      <c r="I134" s="13">
        <v>-4.78</v>
      </c>
      <c r="J134" s="24">
        <v>397</v>
      </c>
      <c r="K134" s="13">
        <v>114.2743629678954</v>
      </c>
      <c r="L134" s="13">
        <v>11.57</v>
      </c>
      <c r="M134" s="24">
        <v>546</v>
      </c>
      <c r="N134" s="13">
        <v>110.67014903213649</v>
      </c>
      <c r="O134" s="13">
        <v>12.16</v>
      </c>
      <c r="P134" s="24">
        <v>490</v>
      </c>
    </row>
    <row r="135" spans="1:16" ht="17.25" customHeight="1" x14ac:dyDescent="0.15">
      <c r="A135" s="6">
        <v>201807</v>
      </c>
      <c r="B135" s="13">
        <v>107.50919166271839</v>
      </c>
      <c r="C135" s="13">
        <v>1.79</v>
      </c>
      <c r="D135" s="24">
        <v>1023</v>
      </c>
      <c r="E135" s="13">
        <v>107.49834926316861</v>
      </c>
      <c r="F135" s="13">
        <v>3.43</v>
      </c>
      <c r="G135" s="24">
        <v>983</v>
      </c>
      <c r="H135" s="13">
        <v>105.83520461948579</v>
      </c>
      <c r="I135" s="13">
        <v>11.06</v>
      </c>
      <c r="J135" s="24">
        <v>467</v>
      </c>
      <c r="K135" s="13">
        <v>107.9316473596293</v>
      </c>
      <c r="L135" s="13">
        <v>-5.55</v>
      </c>
      <c r="M135" s="24">
        <v>556</v>
      </c>
      <c r="N135" s="13">
        <v>107.7589846460248</v>
      </c>
      <c r="O135" s="13">
        <v>-2.63</v>
      </c>
      <c r="P135" s="24">
        <v>516</v>
      </c>
    </row>
    <row r="136" spans="1:16" ht="17.25" customHeight="1" x14ac:dyDescent="0.15">
      <c r="A136" s="6">
        <v>201808</v>
      </c>
      <c r="B136" s="13">
        <v>105.0670724448955</v>
      </c>
      <c r="C136" s="13">
        <v>-2.27</v>
      </c>
      <c r="D136" s="24">
        <v>919</v>
      </c>
      <c r="E136" s="13">
        <v>103.6185153558143</v>
      </c>
      <c r="F136" s="13">
        <v>-3.61</v>
      </c>
      <c r="G136" s="24">
        <v>879</v>
      </c>
      <c r="H136" s="13">
        <v>101.864515792589</v>
      </c>
      <c r="I136" s="13">
        <v>-3.75</v>
      </c>
      <c r="J136" s="24">
        <v>427</v>
      </c>
      <c r="K136" s="13">
        <v>107.7564406599339</v>
      </c>
      <c r="L136" s="13">
        <v>-0.16</v>
      </c>
      <c r="M136" s="24">
        <v>492</v>
      </c>
      <c r="N136" s="13">
        <v>105.3785959305409</v>
      </c>
      <c r="O136" s="13">
        <v>-2.21</v>
      </c>
      <c r="P136" s="24">
        <v>452</v>
      </c>
    </row>
    <row r="137" spans="1:16" ht="17.25" customHeight="1" x14ac:dyDescent="0.15">
      <c r="A137" s="6">
        <v>201809</v>
      </c>
      <c r="B137" s="13">
        <v>98.249960704273605</v>
      </c>
      <c r="C137" s="13">
        <v>-6.49</v>
      </c>
      <c r="D137" s="24">
        <v>820</v>
      </c>
      <c r="E137" s="13">
        <v>97.010254074764106</v>
      </c>
      <c r="F137" s="13">
        <v>-6.38</v>
      </c>
      <c r="G137" s="24">
        <v>780</v>
      </c>
      <c r="H137" s="13">
        <v>91.601180531140201</v>
      </c>
      <c r="I137" s="13">
        <v>-10.08</v>
      </c>
      <c r="J137" s="24">
        <v>359</v>
      </c>
      <c r="K137" s="13">
        <v>102.57187178936471</v>
      </c>
      <c r="L137" s="13">
        <v>-4.8099999999999996</v>
      </c>
      <c r="M137" s="24">
        <v>461</v>
      </c>
      <c r="N137" s="13">
        <v>101.2607200298369</v>
      </c>
      <c r="O137" s="13">
        <v>-3.91</v>
      </c>
      <c r="P137" s="24">
        <v>421</v>
      </c>
    </row>
    <row r="138" spans="1:16" ht="17.25" customHeight="1" x14ac:dyDescent="0.15">
      <c r="A138" s="6">
        <v>201810</v>
      </c>
      <c r="B138" s="13">
        <v>104.7655336428965</v>
      </c>
      <c r="C138" s="13">
        <v>6.63</v>
      </c>
      <c r="D138" s="24">
        <v>880</v>
      </c>
      <c r="E138" s="13">
        <v>102.8943932716186</v>
      </c>
      <c r="F138" s="13">
        <v>6.07</v>
      </c>
      <c r="G138" s="24">
        <v>833</v>
      </c>
      <c r="H138" s="13">
        <v>100.8509653269471</v>
      </c>
      <c r="I138" s="13">
        <v>10.1</v>
      </c>
      <c r="J138" s="24">
        <v>396</v>
      </c>
      <c r="K138" s="13">
        <v>114.3502202269198</v>
      </c>
      <c r="L138" s="13">
        <v>11.48</v>
      </c>
      <c r="M138" s="24">
        <v>484</v>
      </c>
      <c r="N138" s="13">
        <v>110.92902725048179</v>
      </c>
      <c r="O138" s="13">
        <v>9.5500000000000007</v>
      </c>
      <c r="P138" s="24">
        <v>437</v>
      </c>
    </row>
    <row r="139" spans="1:16" ht="17.25" customHeight="1" x14ac:dyDescent="0.15">
      <c r="A139" s="6">
        <v>201811</v>
      </c>
      <c r="B139" s="13">
        <v>118.210845275129</v>
      </c>
      <c r="C139" s="13">
        <v>12.83</v>
      </c>
      <c r="D139" s="24">
        <v>993</v>
      </c>
      <c r="E139" s="13">
        <v>115.8209790381357</v>
      </c>
      <c r="F139" s="13">
        <v>12.56</v>
      </c>
      <c r="G139" s="24">
        <v>939</v>
      </c>
      <c r="H139" s="13">
        <v>103.6177279802738</v>
      </c>
      <c r="I139" s="13">
        <v>2.74</v>
      </c>
      <c r="J139" s="24">
        <v>420</v>
      </c>
      <c r="K139" s="13">
        <v>126.3326139898267</v>
      </c>
      <c r="L139" s="13">
        <v>10.48</v>
      </c>
      <c r="M139" s="24">
        <v>573</v>
      </c>
      <c r="N139" s="13">
        <v>122.6033798089243</v>
      </c>
      <c r="O139" s="13">
        <v>10.52</v>
      </c>
      <c r="P139" s="24">
        <v>519</v>
      </c>
    </row>
    <row r="140" spans="1:16" ht="17.25" customHeight="1" x14ac:dyDescent="0.15">
      <c r="A140" s="7">
        <v>201812</v>
      </c>
      <c r="B140" s="14">
        <v>99.113199105811702</v>
      </c>
      <c r="C140" s="14">
        <v>-16.16</v>
      </c>
      <c r="D140" s="25">
        <v>975</v>
      </c>
      <c r="E140" s="14">
        <v>98.299849989607196</v>
      </c>
      <c r="F140" s="14">
        <v>-15.13</v>
      </c>
      <c r="G140" s="25">
        <v>933</v>
      </c>
      <c r="H140" s="14">
        <v>89.311708012073794</v>
      </c>
      <c r="I140" s="14">
        <v>-13.81</v>
      </c>
      <c r="J140" s="25">
        <v>446</v>
      </c>
      <c r="K140" s="14">
        <v>106.2391148501449</v>
      </c>
      <c r="L140" s="14">
        <v>-15.91</v>
      </c>
      <c r="M140" s="25">
        <v>529</v>
      </c>
      <c r="N140" s="14">
        <v>105.4916723065447</v>
      </c>
      <c r="O140" s="14">
        <v>-13.96</v>
      </c>
      <c r="P140" s="25">
        <v>487</v>
      </c>
    </row>
    <row r="141" spans="1:16" ht="17.25" customHeight="1" x14ac:dyDescent="0.15">
      <c r="A141" s="5">
        <v>201901</v>
      </c>
      <c r="B141" s="12">
        <v>106.53506080436451</v>
      </c>
      <c r="C141" s="12">
        <v>7.49</v>
      </c>
      <c r="D141" s="23">
        <v>781</v>
      </c>
      <c r="E141" s="12">
        <v>104.50005737472711</v>
      </c>
      <c r="F141" s="12">
        <v>6.31</v>
      </c>
      <c r="G141" s="23">
        <v>739</v>
      </c>
      <c r="H141" s="12">
        <v>102.584607370751</v>
      </c>
      <c r="I141" s="12">
        <v>14.86</v>
      </c>
      <c r="J141" s="23">
        <v>342</v>
      </c>
      <c r="K141" s="12">
        <v>110.6942268579739</v>
      </c>
      <c r="L141" s="12">
        <v>4.1900000000000004</v>
      </c>
      <c r="M141" s="23">
        <v>439</v>
      </c>
      <c r="N141" s="12">
        <v>107.23621518958861</v>
      </c>
      <c r="O141" s="12">
        <v>1.65</v>
      </c>
      <c r="P141" s="23">
        <v>397</v>
      </c>
    </row>
    <row r="142" spans="1:16" ht="17.25" customHeight="1" x14ac:dyDescent="0.15">
      <c r="A142" s="6">
        <v>201902</v>
      </c>
      <c r="B142" s="13">
        <v>109.276650364844</v>
      </c>
      <c r="C142" s="13">
        <v>2.57</v>
      </c>
      <c r="D142" s="24">
        <v>883</v>
      </c>
      <c r="E142" s="13">
        <v>107.6201295866161</v>
      </c>
      <c r="F142" s="13">
        <v>2.99</v>
      </c>
      <c r="G142" s="24">
        <v>838</v>
      </c>
      <c r="H142" s="13">
        <v>112.4877535435896</v>
      </c>
      <c r="I142" s="13">
        <v>9.65</v>
      </c>
      <c r="J142" s="24">
        <v>416</v>
      </c>
      <c r="K142" s="13">
        <v>106.9604296245064</v>
      </c>
      <c r="L142" s="13">
        <v>-3.37</v>
      </c>
      <c r="M142" s="24">
        <v>467</v>
      </c>
      <c r="N142" s="13">
        <v>103.7268538708426</v>
      </c>
      <c r="O142" s="13">
        <v>-3.27</v>
      </c>
      <c r="P142" s="24">
        <v>422</v>
      </c>
    </row>
    <row r="143" spans="1:16" ht="17.25" customHeight="1" x14ac:dyDescent="0.15">
      <c r="A143" s="6">
        <v>201903</v>
      </c>
      <c r="B143" s="13">
        <v>101.47365124213439</v>
      </c>
      <c r="C143" s="13">
        <v>-7.14</v>
      </c>
      <c r="D143" s="24">
        <v>1216</v>
      </c>
      <c r="E143" s="13">
        <v>99.315653781383304</v>
      </c>
      <c r="F143" s="13">
        <v>-7.72</v>
      </c>
      <c r="G143" s="24">
        <v>1145</v>
      </c>
      <c r="H143" s="13">
        <v>99.0440560862247</v>
      </c>
      <c r="I143" s="13">
        <v>-11.95</v>
      </c>
      <c r="J143" s="24">
        <v>514</v>
      </c>
      <c r="K143" s="13">
        <v>103.7065966237674</v>
      </c>
      <c r="L143" s="13">
        <v>-3.04</v>
      </c>
      <c r="M143" s="24">
        <v>702</v>
      </c>
      <c r="N143" s="13">
        <v>99.909228752531803</v>
      </c>
      <c r="O143" s="13">
        <v>-3.68</v>
      </c>
      <c r="P143" s="24">
        <v>631</v>
      </c>
    </row>
    <row r="144" spans="1:16" ht="17.25" customHeight="1" x14ac:dyDescent="0.15">
      <c r="A144" s="6">
        <v>201904</v>
      </c>
      <c r="B144" s="13">
        <v>109.7556602946752</v>
      </c>
      <c r="C144" s="13">
        <v>8.16</v>
      </c>
      <c r="D144" s="24">
        <v>1043</v>
      </c>
      <c r="E144" s="13">
        <v>108.53145185890379</v>
      </c>
      <c r="F144" s="13">
        <v>9.2799999999999994</v>
      </c>
      <c r="G144" s="24">
        <v>1004</v>
      </c>
      <c r="H144" s="13">
        <v>112.45185047689451</v>
      </c>
      <c r="I144" s="13">
        <v>13.54</v>
      </c>
      <c r="J144" s="24">
        <v>482</v>
      </c>
      <c r="K144" s="13">
        <v>108.4276890274011</v>
      </c>
      <c r="L144" s="13">
        <v>4.55</v>
      </c>
      <c r="M144" s="24">
        <v>561</v>
      </c>
      <c r="N144" s="13">
        <v>105.546339171491</v>
      </c>
      <c r="O144" s="13">
        <v>5.64</v>
      </c>
      <c r="P144" s="24">
        <v>522</v>
      </c>
    </row>
    <row r="145" spans="1:16" ht="17.25" customHeight="1" x14ac:dyDescent="0.15">
      <c r="A145" s="6">
        <v>201905</v>
      </c>
      <c r="B145" s="13">
        <v>110.7444595489706</v>
      </c>
      <c r="C145" s="13">
        <v>0.9</v>
      </c>
      <c r="D145" s="24">
        <v>924</v>
      </c>
      <c r="E145" s="13">
        <v>108.96789090418019</v>
      </c>
      <c r="F145" s="13">
        <v>0.4</v>
      </c>
      <c r="G145" s="24">
        <v>872</v>
      </c>
      <c r="H145" s="13">
        <v>101.4217642869519</v>
      </c>
      <c r="I145" s="13">
        <v>-9.81</v>
      </c>
      <c r="J145" s="24">
        <v>403</v>
      </c>
      <c r="K145" s="13">
        <v>119.74261362093</v>
      </c>
      <c r="L145" s="13">
        <v>10.44</v>
      </c>
      <c r="M145" s="24">
        <v>521</v>
      </c>
      <c r="N145" s="13">
        <v>117.0166108529552</v>
      </c>
      <c r="O145" s="13">
        <v>10.87</v>
      </c>
      <c r="P145" s="24">
        <v>469</v>
      </c>
    </row>
    <row r="146" spans="1:16" ht="17.25" customHeight="1" x14ac:dyDescent="0.15">
      <c r="A146" s="6">
        <v>201906</v>
      </c>
      <c r="B146" s="13">
        <v>108.3617956344946</v>
      </c>
      <c r="C146" s="13">
        <v>-2.15</v>
      </c>
      <c r="D146" s="24">
        <v>954</v>
      </c>
      <c r="E146" s="13">
        <v>105.4341267131358</v>
      </c>
      <c r="F146" s="13">
        <v>-3.24</v>
      </c>
      <c r="G146" s="24">
        <v>890</v>
      </c>
      <c r="H146" s="13">
        <v>101.61161598975561</v>
      </c>
      <c r="I146" s="13">
        <v>0.19</v>
      </c>
      <c r="J146" s="24">
        <v>420</v>
      </c>
      <c r="K146" s="13">
        <v>112.9067149415111</v>
      </c>
      <c r="L146" s="13">
        <v>-5.71</v>
      </c>
      <c r="M146" s="24">
        <v>534</v>
      </c>
      <c r="N146" s="13">
        <v>107.1748114646405</v>
      </c>
      <c r="O146" s="13">
        <v>-8.41</v>
      </c>
      <c r="P146" s="24">
        <v>470</v>
      </c>
    </row>
    <row r="147" spans="1:16" ht="17.25" customHeight="1" x14ac:dyDescent="0.15">
      <c r="A147" s="6">
        <v>201907</v>
      </c>
      <c r="B147" s="13">
        <v>105.58656077386721</v>
      </c>
      <c r="C147" s="13">
        <v>-2.56</v>
      </c>
      <c r="D147" s="24">
        <v>996</v>
      </c>
      <c r="E147" s="13">
        <v>102.9758635232597</v>
      </c>
      <c r="F147" s="13">
        <v>-2.33</v>
      </c>
      <c r="G147" s="24">
        <v>934</v>
      </c>
      <c r="H147" s="13">
        <v>99.269947804977505</v>
      </c>
      <c r="I147" s="13">
        <v>-2.2999999999999998</v>
      </c>
      <c r="J147" s="24">
        <v>432</v>
      </c>
      <c r="K147" s="13">
        <v>110.3553243234656</v>
      </c>
      <c r="L147" s="13">
        <v>-2.2599999999999998</v>
      </c>
      <c r="M147" s="24">
        <v>564</v>
      </c>
      <c r="N147" s="13">
        <v>105.3938959427238</v>
      </c>
      <c r="O147" s="13">
        <v>-1.66</v>
      </c>
      <c r="P147" s="24">
        <v>502</v>
      </c>
    </row>
    <row r="148" spans="1:16" ht="17.25" customHeight="1" x14ac:dyDescent="0.15">
      <c r="A148" s="6">
        <v>201908</v>
      </c>
      <c r="B148" s="13">
        <v>106.56805139267411</v>
      </c>
      <c r="C148" s="13">
        <v>0.93</v>
      </c>
      <c r="D148" s="24">
        <v>931</v>
      </c>
      <c r="E148" s="13">
        <v>104.4231071562115</v>
      </c>
      <c r="F148" s="13">
        <v>1.41</v>
      </c>
      <c r="G148" s="24">
        <v>887</v>
      </c>
      <c r="H148" s="13">
        <v>97.028821771168296</v>
      </c>
      <c r="I148" s="13">
        <v>-2.2599999999999998</v>
      </c>
      <c r="J148" s="24">
        <v>412</v>
      </c>
      <c r="K148" s="13">
        <v>114.586243271585</v>
      </c>
      <c r="L148" s="13">
        <v>3.83</v>
      </c>
      <c r="M148" s="24">
        <v>519</v>
      </c>
      <c r="N148" s="13">
        <v>111.2720085885025</v>
      </c>
      <c r="O148" s="13">
        <v>5.58</v>
      </c>
      <c r="P148" s="24">
        <v>475</v>
      </c>
    </row>
    <row r="149" spans="1:16" ht="17.25" customHeight="1" x14ac:dyDescent="0.15">
      <c r="A149" s="6">
        <v>201909</v>
      </c>
      <c r="B149" s="13">
        <v>139.72496337140441</v>
      </c>
      <c r="C149" s="13">
        <v>31.11</v>
      </c>
      <c r="D149" s="24">
        <v>1175</v>
      </c>
      <c r="E149" s="13">
        <v>134.74295660062401</v>
      </c>
      <c r="F149" s="13">
        <v>29.04</v>
      </c>
      <c r="G149" s="24">
        <v>1091</v>
      </c>
      <c r="H149" s="13">
        <v>135.10632210788751</v>
      </c>
      <c r="I149" s="13">
        <v>39.24</v>
      </c>
      <c r="J149" s="24">
        <v>531</v>
      </c>
      <c r="K149" s="13">
        <v>141.66391672256501</v>
      </c>
      <c r="L149" s="13">
        <v>23.63</v>
      </c>
      <c r="M149" s="24">
        <v>644</v>
      </c>
      <c r="N149" s="13">
        <v>133.11245361448289</v>
      </c>
      <c r="O149" s="13">
        <v>19.63</v>
      </c>
      <c r="P149" s="24">
        <v>560</v>
      </c>
    </row>
    <row r="150" spans="1:16" ht="17.25" customHeight="1" x14ac:dyDescent="0.15">
      <c r="A150" s="6">
        <v>201910</v>
      </c>
      <c r="B150" s="13">
        <v>95.347656510737295</v>
      </c>
      <c r="C150" s="13">
        <v>-31.76</v>
      </c>
      <c r="D150" s="24">
        <v>809</v>
      </c>
      <c r="E150" s="13">
        <v>93.548925988339803</v>
      </c>
      <c r="F150" s="13">
        <v>-30.57</v>
      </c>
      <c r="G150" s="24">
        <v>765</v>
      </c>
      <c r="H150" s="13">
        <v>94.944067002505506</v>
      </c>
      <c r="I150" s="13">
        <v>-29.73</v>
      </c>
      <c r="J150" s="24">
        <v>375</v>
      </c>
      <c r="K150" s="13">
        <v>101.985211075366</v>
      </c>
      <c r="L150" s="13">
        <v>-28.01</v>
      </c>
      <c r="M150" s="24">
        <v>434</v>
      </c>
      <c r="N150" s="13">
        <v>98.221290510768597</v>
      </c>
      <c r="O150" s="13">
        <v>-26.21</v>
      </c>
      <c r="P150" s="24">
        <v>390</v>
      </c>
    </row>
    <row r="151" spans="1:16" ht="17.25" customHeight="1" x14ac:dyDescent="0.15">
      <c r="A151" s="6">
        <v>201911</v>
      </c>
      <c r="B151" s="13">
        <v>103.1490631501219</v>
      </c>
      <c r="C151" s="13">
        <v>8.18</v>
      </c>
      <c r="D151" s="24">
        <v>878</v>
      </c>
      <c r="E151" s="13">
        <v>101.6049614445819</v>
      </c>
      <c r="F151" s="13">
        <v>8.61</v>
      </c>
      <c r="G151" s="24">
        <v>834</v>
      </c>
      <c r="H151" s="13">
        <v>96.922548454011206</v>
      </c>
      <c r="I151" s="13">
        <v>2.08</v>
      </c>
      <c r="J151" s="24">
        <v>398</v>
      </c>
      <c r="K151" s="13">
        <v>104.83379585803969</v>
      </c>
      <c r="L151" s="13">
        <v>2.79</v>
      </c>
      <c r="M151" s="24">
        <v>480</v>
      </c>
      <c r="N151" s="13">
        <v>102.2942577711823</v>
      </c>
      <c r="O151" s="13">
        <v>4.1500000000000004</v>
      </c>
      <c r="P151" s="24">
        <v>436</v>
      </c>
    </row>
    <row r="152" spans="1:16" ht="17.25" customHeight="1" thickBot="1" x14ac:dyDescent="0.2">
      <c r="A152" s="7">
        <v>201912</v>
      </c>
      <c r="B152" s="14">
        <v>102.4455972000315</v>
      </c>
      <c r="C152" s="14">
        <v>-0.68</v>
      </c>
      <c r="D152" s="25">
        <v>1013</v>
      </c>
      <c r="E152" s="14">
        <v>100.68098233403479</v>
      </c>
      <c r="F152" s="14">
        <v>-0.91</v>
      </c>
      <c r="G152" s="25">
        <v>956</v>
      </c>
      <c r="H152" s="14">
        <v>97.074790666291094</v>
      </c>
      <c r="I152" s="14">
        <v>0.16</v>
      </c>
      <c r="J152" s="25">
        <v>486</v>
      </c>
      <c r="K152" s="14">
        <v>104.57010018673679</v>
      </c>
      <c r="L152" s="14">
        <v>-0.25</v>
      </c>
      <c r="M152" s="25">
        <v>527</v>
      </c>
      <c r="N152" s="14">
        <v>101.5523091246166</v>
      </c>
      <c r="O152" s="14">
        <v>-0.73</v>
      </c>
      <c r="P152" s="25">
        <v>470</v>
      </c>
    </row>
    <row r="153" spans="1:16" ht="17.25" customHeight="1" x14ac:dyDescent="0.15">
      <c r="A153" s="5">
        <v>202001</v>
      </c>
      <c r="B153" s="12">
        <v>102.0815818484939</v>
      </c>
      <c r="C153" s="12">
        <v>-0.36</v>
      </c>
      <c r="D153" s="23">
        <v>751</v>
      </c>
      <c r="E153" s="12">
        <v>98.962249341289706</v>
      </c>
      <c r="F153" s="12">
        <v>-1.71</v>
      </c>
      <c r="G153" s="23">
        <v>703</v>
      </c>
      <c r="H153" s="12">
        <v>100.67403358576961</v>
      </c>
      <c r="I153" s="12">
        <v>3.71</v>
      </c>
      <c r="J153" s="23">
        <v>335</v>
      </c>
      <c r="K153" s="12">
        <v>105.2509326922625</v>
      </c>
      <c r="L153" s="12">
        <v>0.65</v>
      </c>
      <c r="M153" s="23">
        <v>416</v>
      </c>
      <c r="N153" s="12">
        <v>99.629431146411505</v>
      </c>
      <c r="O153" s="12">
        <v>-1.89</v>
      </c>
      <c r="P153" s="23">
        <v>368</v>
      </c>
    </row>
    <row r="154" spans="1:16" ht="17.25" customHeight="1" x14ac:dyDescent="0.15">
      <c r="A154" s="6">
        <v>202002</v>
      </c>
      <c r="B154" s="13">
        <v>103.3105606519332</v>
      </c>
      <c r="C154" s="13">
        <v>1.2</v>
      </c>
      <c r="D154" s="24">
        <v>830</v>
      </c>
      <c r="E154" s="13">
        <v>102.0601686492226</v>
      </c>
      <c r="F154" s="13">
        <v>3.13</v>
      </c>
      <c r="G154" s="24">
        <v>789</v>
      </c>
      <c r="H154" s="13">
        <v>97.168594113096802</v>
      </c>
      <c r="I154" s="13">
        <v>-3.48</v>
      </c>
      <c r="J154" s="24">
        <v>356</v>
      </c>
      <c r="K154" s="13">
        <v>108.4003882509375</v>
      </c>
      <c r="L154" s="13">
        <v>2.99</v>
      </c>
      <c r="M154" s="24">
        <v>474</v>
      </c>
      <c r="N154" s="13">
        <v>106.5891605497179</v>
      </c>
      <c r="O154" s="13">
        <v>6.99</v>
      </c>
      <c r="P154" s="24">
        <v>433</v>
      </c>
    </row>
    <row r="155" spans="1:16" ht="17.25" customHeight="1" x14ac:dyDescent="0.15">
      <c r="A155" s="6">
        <v>202003</v>
      </c>
      <c r="B155" s="13">
        <v>103.6899720230071</v>
      </c>
      <c r="C155" s="13">
        <v>0.37</v>
      </c>
      <c r="D155" s="24">
        <v>1234</v>
      </c>
      <c r="E155" s="13">
        <v>100.79800269676041</v>
      </c>
      <c r="F155" s="13">
        <v>-1.24</v>
      </c>
      <c r="G155" s="24">
        <v>1155</v>
      </c>
      <c r="H155" s="13">
        <v>98.918166412102494</v>
      </c>
      <c r="I155" s="13">
        <v>1.8</v>
      </c>
      <c r="J155" s="24">
        <v>514</v>
      </c>
      <c r="K155" s="13">
        <v>107.2539681924321</v>
      </c>
      <c r="L155" s="13">
        <v>-1.06</v>
      </c>
      <c r="M155" s="24">
        <v>720</v>
      </c>
      <c r="N155" s="13">
        <v>102.27915170513781</v>
      </c>
      <c r="O155" s="13">
        <v>-4.04</v>
      </c>
      <c r="P155" s="24">
        <v>641</v>
      </c>
    </row>
    <row r="156" spans="1:16" ht="17.25" customHeight="1" x14ac:dyDescent="0.15">
      <c r="A156" s="6">
        <v>202004</v>
      </c>
      <c r="B156" s="13">
        <v>104.3689849709812</v>
      </c>
      <c r="C156" s="13">
        <v>0.65</v>
      </c>
      <c r="D156" s="24">
        <v>994</v>
      </c>
      <c r="E156" s="13">
        <v>102.4555087518861</v>
      </c>
      <c r="F156" s="13">
        <v>1.64</v>
      </c>
      <c r="G156" s="24">
        <v>950</v>
      </c>
      <c r="H156" s="13">
        <v>100.7937321603642</v>
      </c>
      <c r="I156" s="13">
        <v>1.9</v>
      </c>
      <c r="J156" s="24">
        <v>433</v>
      </c>
      <c r="K156" s="13">
        <v>108.17073292124191</v>
      </c>
      <c r="L156" s="13">
        <v>0.85</v>
      </c>
      <c r="M156" s="24">
        <v>561</v>
      </c>
      <c r="N156" s="13">
        <v>103.9020015443719</v>
      </c>
      <c r="O156" s="13">
        <v>1.59</v>
      </c>
      <c r="P156" s="24">
        <v>517</v>
      </c>
    </row>
    <row r="157" spans="1:16" ht="17.25" customHeight="1" x14ac:dyDescent="0.15">
      <c r="A157" s="6">
        <v>202005</v>
      </c>
      <c r="B157" s="13">
        <v>85.386517135523604</v>
      </c>
      <c r="C157" s="13">
        <v>-18.190000000000001</v>
      </c>
      <c r="D157" s="24">
        <v>710</v>
      </c>
      <c r="E157" s="13">
        <v>85.184035962702694</v>
      </c>
      <c r="F157" s="13">
        <v>-16.86</v>
      </c>
      <c r="G157" s="24">
        <v>681</v>
      </c>
      <c r="H157" s="13">
        <v>79.268044448508107</v>
      </c>
      <c r="I157" s="13">
        <v>-21.36</v>
      </c>
      <c r="J157" s="24">
        <v>312</v>
      </c>
      <c r="K157" s="13">
        <v>91.479650898528305</v>
      </c>
      <c r="L157" s="13">
        <v>-15.43</v>
      </c>
      <c r="M157" s="24">
        <v>398</v>
      </c>
      <c r="N157" s="13">
        <v>91.706472855605796</v>
      </c>
      <c r="O157" s="13">
        <v>-11.74</v>
      </c>
      <c r="P157" s="24">
        <v>369</v>
      </c>
    </row>
    <row r="158" spans="1:16" ht="17.25" customHeight="1" x14ac:dyDescent="0.15">
      <c r="A158" s="6">
        <v>202006</v>
      </c>
      <c r="B158" s="13">
        <v>92.735666461612198</v>
      </c>
      <c r="C158" s="13">
        <v>8.61</v>
      </c>
      <c r="D158" s="24">
        <v>811</v>
      </c>
      <c r="E158" s="13">
        <v>89.809263174279593</v>
      </c>
      <c r="F158" s="13">
        <v>5.43</v>
      </c>
      <c r="G158" s="24">
        <v>755</v>
      </c>
      <c r="H158" s="13">
        <v>95.661868258625901</v>
      </c>
      <c r="I158" s="13">
        <v>20.68</v>
      </c>
      <c r="J158" s="24">
        <v>397</v>
      </c>
      <c r="K158" s="13">
        <v>88.602063017280898</v>
      </c>
      <c r="L158" s="13">
        <v>-3.15</v>
      </c>
      <c r="M158" s="24">
        <v>414</v>
      </c>
      <c r="N158" s="13">
        <v>82.4541469225654</v>
      </c>
      <c r="O158" s="13">
        <v>-10.09</v>
      </c>
      <c r="P158" s="24">
        <v>358</v>
      </c>
    </row>
    <row r="159" spans="1:16" ht="17.25" customHeight="1" x14ac:dyDescent="0.15">
      <c r="A159" s="6">
        <v>202007</v>
      </c>
      <c r="B159" s="13">
        <v>105.1744763324817</v>
      </c>
      <c r="C159" s="13">
        <v>13.41</v>
      </c>
      <c r="D159" s="24">
        <v>982</v>
      </c>
      <c r="E159" s="13">
        <v>103.3713307582842</v>
      </c>
      <c r="F159" s="13">
        <v>15.1</v>
      </c>
      <c r="G159" s="24">
        <v>926</v>
      </c>
      <c r="H159" s="13">
        <v>102.2955256818465</v>
      </c>
      <c r="I159" s="13">
        <v>6.93</v>
      </c>
      <c r="J159" s="24">
        <v>437</v>
      </c>
      <c r="K159" s="13">
        <v>107.3222152798008</v>
      </c>
      <c r="L159" s="13">
        <v>21.13</v>
      </c>
      <c r="M159" s="24">
        <v>545</v>
      </c>
      <c r="N159" s="13">
        <v>103.570134509222</v>
      </c>
      <c r="O159" s="13">
        <v>25.61</v>
      </c>
      <c r="P159" s="24">
        <v>489</v>
      </c>
    </row>
    <row r="160" spans="1:16" ht="17.25" customHeight="1" x14ac:dyDescent="0.15">
      <c r="A160" s="6">
        <v>202008</v>
      </c>
      <c r="B160" s="13">
        <v>102.5985267139841</v>
      </c>
      <c r="C160" s="13">
        <v>-2.4500000000000002</v>
      </c>
      <c r="D160" s="24">
        <v>893</v>
      </c>
      <c r="E160" s="13">
        <v>99.637422672336299</v>
      </c>
      <c r="F160" s="13">
        <v>-3.61</v>
      </c>
      <c r="G160" s="24">
        <v>844</v>
      </c>
      <c r="H160" s="13">
        <v>100.5811691030387</v>
      </c>
      <c r="I160" s="13">
        <v>-1.68</v>
      </c>
      <c r="J160" s="24">
        <v>428</v>
      </c>
      <c r="K160" s="13">
        <v>102.8452704389892</v>
      </c>
      <c r="L160" s="13">
        <v>-4.17</v>
      </c>
      <c r="M160" s="24">
        <v>465</v>
      </c>
      <c r="N160" s="13">
        <v>97.553803433791401</v>
      </c>
      <c r="O160" s="13">
        <v>-5.81</v>
      </c>
      <c r="P160" s="24">
        <v>416</v>
      </c>
    </row>
    <row r="161" spans="1:16" ht="17.25" customHeight="1" x14ac:dyDescent="0.15">
      <c r="A161" s="6">
        <v>202009</v>
      </c>
      <c r="B161" s="13">
        <v>112.95753038556541</v>
      </c>
      <c r="C161" s="13">
        <v>10.1</v>
      </c>
      <c r="D161" s="24">
        <v>958</v>
      </c>
      <c r="E161" s="13">
        <v>110.5816280893976</v>
      </c>
      <c r="F161" s="13">
        <v>10.98</v>
      </c>
      <c r="G161" s="24">
        <v>904</v>
      </c>
      <c r="H161" s="13">
        <v>109.1809111874274</v>
      </c>
      <c r="I161" s="13">
        <v>8.5500000000000007</v>
      </c>
      <c r="J161" s="24">
        <v>432</v>
      </c>
      <c r="K161" s="13">
        <v>114.8043525691028</v>
      </c>
      <c r="L161" s="13">
        <v>11.63</v>
      </c>
      <c r="M161" s="24">
        <v>526</v>
      </c>
      <c r="N161" s="13">
        <v>110.97530905173549</v>
      </c>
      <c r="O161" s="13">
        <v>13.76</v>
      </c>
      <c r="P161" s="24">
        <v>472</v>
      </c>
    </row>
    <row r="162" spans="1:16" ht="17.25" customHeight="1" x14ac:dyDescent="0.15">
      <c r="A162" s="6">
        <v>202010</v>
      </c>
      <c r="B162" s="13">
        <v>116.93543746418131</v>
      </c>
      <c r="C162" s="13">
        <v>3.52</v>
      </c>
      <c r="D162" s="24">
        <v>997</v>
      </c>
      <c r="E162" s="13">
        <v>113.17925254558141</v>
      </c>
      <c r="F162" s="13">
        <v>2.35</v>
      </c>
      <c r="G162" s="24">
        <v>931</v>
      </c>
      <c r="H162" s="13">
        <v>103.4970411268478</v>
      </c>
      <c r="I162" s="13">
        <v>-5.21</v>
      </c>
      <c r="J162" s="24">
        <v>413</v>
      </c>
      <c r="K162" s="13">
        <v>136.53984162280079</v>
      </c>
      <c r="L162" s="13">
        <v>18.93</v>
      </c>
      <c r="M162" s="24">
        <v>584</v>
      </c>
      <c r="N162" s="13">
        <v>129.4227129812235</v>
      </c>
      <c r="O162" s="13">
        <v>16.62</v>
      </c>
      <c r="P162" s="24">
        <v>518</v>
      </c>
    </row>
    <row r="163" spans="1:16" ht="17.25" customHeight="1" x14ac:dyDescent="0.15">
      <c r="A163" s="6">
        <v>202011</v>
      </c>
      <c r="B163" s="13">
        <v>112.11679108610051</v>
      </c>
      <c r="C163" s="13">
        <v>-4.12</v>
      </c>
      <c r="D163" s="24">
        <v>965</v>
      </c>
      <c r="E163" s="13">
        <v>108.93355042737289</v>
      </c>
      <c r="F163" s="13">
        <v>-3.75</v>
      </c>
      <c r="G163" s="24">
        <v>903</v>
      </c>
      <c r="H163" s="13">
        <v>107.7201160452418</v>
      </c>
      <c r="I163" s="13">
        <v>4.08</v>
      </c>
      <c r="J163" s="24">
        <v>444</v>
      </c>
      <c r="K163" s="13">
        <v>112.8114200640242</v>
      </c>
      <c r="L163" s="13">
        <v>-17.38</v>
      </c>
      <c r="M163" s="24">
        <v>521</v>
      </c>
      <c r="N163" s="13">
        <v>107.05495361184521</v>
      </c>
      <c r="O163" s="13">
        <v>-17.28</v>
      </c>
      <c r="P163" s="24">
        <v>459</v>
      </c>
    </row>
    <row r="164" spans="1:16" ht="17.25" customHeight="1" thickBot="1" x14ac:dyDescent="0.2">
      <c r="A164" s="7">
        <v>202012</v>
      </c>
      <c r="B164" s="14">
        <v>116.7624315478886</v>
      </c>
      <c r="C164" s="14">
        <v>4.1399999999999997</v>
      </c>
      <c r="D164" s="25">
        <v>1164</v>
      </c>
      <c r="E164" s="14">
        <v>114.1495552954009</v>
      </c>
      <c r="F164" s="14">
        <v>4.79</v>
      </c>
      <c r="G164" s="25">
        <v>1088</v>
      </c>
      <c r="H164" s="14">
        <v>111.39472273698919</v>
      </c>
      <c r="I164" s="14">
        <v>3.41</v>
      </c>
      <c r="J164" s="25">
        <v>559</v>
      </c>
      <c r="K164" s="14">
        <v>118.8207322027949</v>
      </c>
      <c r="L164" s="14">
        <v>5.33</v>
      </c>
      <c r="M164" s="25">
        <v>605</v>
      </c>
      <c r="N164" s="14">
        <v>114.2069721780429</v>
      </c>
      <c r="O164" s="14">
        <v>6.68</v>
      </c>
      <c r="P164" s="25">
        <v>529</v>
      </c>
    </row>
    <row r="165" spans="1:16" ht="17.25" customHeight="1" x14ac:dyDescent="0.15">
      <c r="A165" s="5">
        <v>202101</v>
      </c>
      <c r="B165" s="12">
        <v>115.1540544959701</v>
      </c>
      <c r="C165" s="12">
        <v>-1.38</v>
      </c>
      <c r="D165" s="23">
        <v>843</v>
      </c>
      <c r="E165" s="12">
        <v>112.52496426581421</v>
      </c>
      <c r="F165" s="12">
        <v>-1.42</v>
      </c>
      <c r="G165" s="23">
        <v>796</v>
      </c>
      <c r="H165" s="12">
        <v>107.3561966300461</v>
      </c>
      <c r="I165" s="12">
        <v>-3.63</v>
      </c>
      <c r="J165" s="23">
        <v>355</v>
      </c>
      <c r="K165" s="12">
        <v>125.48563519648781</v>
      </c>
      <c r="L165" s="12">
        <v>5.61</v>
      </c>
      <c r="M165" s="23">
        <v>488</v>
      </c>
      <c r="N165" s="12">
        <v>121.2630058802595</v>
      </c>
      <c r="O165" s="12">
        <v>6.18</v>
      </c>
      <c r="P165" s="23">
        <v>441</v>
      </c>
    </row>
    <row r="166" spans="1:16" ht="17.25" customHeight="1" x14ac:dyDescent="0.15">
      <c r="A166" s="6">
        <v>202102</v>
      </c>
      <c r="B166" s="13">
        <v>108.7285261806163</v>
      </c>
      <c r="C166" s="13">
        <v>-5.58</v>
      </c>
      <c r="D166" s="24">
        <v>873</v>
      </c>
      <c r="E166" s="13">
        <v>105.75175486704821</v>
      </c>
      <c r="F166" s="13">
        <v>-6.02</v>
      </c>
      <c r="G166" s="24">
        <v>815</v>
      </c>
      <c r="H166" s="13">
        <v>98.117557827876595</v>
      </c>
      <c r="I166" s="13">
        <v>-8.61</v>
      </c>
      <c r="J166" s="24">
        <v>357</v>
      </c>
      <c r="K166" s="13">
        <v>117.0257111647207</v>
      </c>
      <c r="L166" s="13">
        <v>-6.74</v>
      </c>
      <c r="M166" s="24">
        <v>516</v>
      </c>
      <c r="N166" s="13">
        <v>112.2930564021087</v>
      </c>
      <c r="O166" s="13">
        <v>-7.4</v>
      </c>
      <c r="P166" s="24">
        <v>458</v>
      </c>
    </row>
    <row r="167" spans="1:16" ht="17.25" customHeight="1" x14ac:dyDescent="0.15">
      <c r="A167" s="6">
        <v>202103</v>
      </c>
      <c r="B167" s="13">
        <v>108.93819535425649</v>
      </c>
      <c r="C167" s="13">
        <v>0.19</v>
      </c>
      <c r="D167" s="24">
        <v>1300</v>
      </c>
      <c r="E167" s="13">
        <v>102.7221435469082</v>
      </c>
      <c r="F167" s="13">
        <v>-2.86</v>
      </c>
      <c r="G167" s="24">
        <v>1185</v>
      </c>
      <c r="H167" s="13">
        <v>97.9438318299663</v>
      </c>
      <c r="I167" s="13">
        <v>-0.18</v>
      </c>
      <c r="J167" s="24">
        <v>517</v>
      </c>
      <c r="K167" s="13">
        <v>116.9031675473062</v>
      </c>
      <c r="L167" s="13">
        <v>-0.1</v>
      </c>
      <c r="M167" s="24">
        <v>783</v>
      </c>
      <c r="N167" s="13">
        <v>106.2027008984418</v>
      </c>
      <c r="O167" s="13">
        <v>-5.42</v>
      </c>
      <c r="P167" s="24">
        <v>668</v>
      </c>
    </row>
    <row r="168" spans="1:16" ht="17.25" customHeight="1" x14ac:dyDescent="0.15">
      <c r="A168" s="6">
        <v>202104</v>
      </c>
      <c r="B168" s="13">
        <v>119.8847057374676</v>
      </c>
      <c r="C168" s="13">
        <v>10.050000000000001</v>
      </c>
      <c r="D168" s="24">
        <v>1138</v>
      </c>
      <c r="E168" s="13">
        <v>115.2539697078674</v>
      </c>
      <c r="F168" s="13">
        <v>12.2</v>
      </c>
      <c r="G168" s="24">
        <v>1063</v>
      </c>
      <c r="H168" s="13">
        <v>107.5897676783984</v>
      </c>
      <c r="I168" s="13">
        <v>9.85</v>
      </c>
      <c r="J168" s="24">
        <v>459</v>
      </c>
      <c r="K168" s="13">
        <v>130.7788855265394</v>
      </c>
      <c r="L168" s="13">
        <v>11.87</v>
      </c>
      <c r="M168" s="24">
        <v>679</v>
      </c>
      <c r="N168" s="13">
        <v>121.40773550408321</v>
      </c>
      <c r="O168" s="13">
        <v>14.32</v>
      </c>
      <c r="P168" s="24">
        <v>604</v>
      </c>
    </row>
    <row r="169" spans="1:16" ht="17.25" customHeight="1" x14ac:dyDescent="0.15">
      <c r="A169" s="6">
        <v>202105</v>
      </c>
      <c r="B169" s="13">
        <v>114.4434109729557</v>
      </c>
      <c r="C169" s="13">
        <v>-4.54</v>
      </c>
      <c r="D169" s="24">
        <v>942</v>
      </c>
      <c r="E169" s="13">
        <v>111.7881590535026</v>
      </c>
      <c r="F169" s="13">
        <v>-3.01</v>
      </c>
      <c r="G169" s="24">
        <v>886</v>
      </c>
      <c r="H169" s="13">
        <v>108.4771242199815</v>
      </c>
      <c r="I169" s="13">
        <v>0.82</v>
      </c>
      <c r="J169" s="24">
        <v>422</v>
      </c>
      <c r="K169" s="13">
        <v>120.3786119140285</v>
      </c>
      <c r="L169" s="13">
        <v>-7.95</v>
      </c>
      <c r="M169" s="24">
        <v>520</v>
      </c>
      <c r="N169" s="13">
        <v>115.88317121371119</v>
      </c>
      <c r="O169" s="13">
        <v>-4.55</v>
      </c>
      <c r="P169" s="24">
        <v>464</v>
      </c>
    </row>
    <row r="170" spans="1:16" ht="17.25" customHeight="1" x14ac:dyDescent="0.15">
      <c r="A170" s="6">
        <v>202106</v>
      </c>
      <c r="B170" s="13">
        <v>110.3015291613051</v>
      </c>
      <c r="C170" s="13">
        <v>-3.62</v>
      </c>
      <c r="D170" s="24">
        <v>961</v>
      </c>
      <c r="E170" s="13">
        <v>105.8409752638112</v>
      </c>
      <c r="F170" s="13">
        <v>-5.32</v>
      </c>
      <c r="G170" s="24">
        <v>890</v>
      </c>
      <c r="H170" s="13">
        <v>106.72192252787799</v>
      </c>
      <c r="I170" s="13">
        <v>-1.62</v>
      </c>
      <c r="J170" s="24">
        <v>445</v>
      </c>
      <c r="K170" s="13">
        <v>111.4553542720071</v>
      </c>
      <c r="L170" s="13">
        <v>-7.41</v>
      </c>
      <c r="M170" s="24">
        <v>516</v>
      </c>
      <c r="N170" s="13">
        <v>102.93240561226141</v>
      </c>
      <c r="O170" s="13">
        <v>-11.18</v>
      </c>
      <c r="P170" s="24">
        <v>445</v>
      </c>
    </row>
    <row r="171" spans="1:16" ht="17.25" customHeight="1" x14ac:dyDescent="0.15">
      <c r="A171" s="6">
        <v>202107</v>
      </c>
      <c r="B171" s="13">
        <v>105.6241883296252</v>
      </c>
      <c r="C171" s="13">
        <v>-4.24</v>
      </c>
      <c r="D171" s="24">
        <v>980</v>
      </c>
      <c r="E171" s="13">
        <v>104.1337947115761</v>
      </c>
      <c r="F171" s="13">
        <v>-1.61</v>
      </c>
      <c r="G171" s="24">
        <v>922</v>
      </c>
      <c r="H171" s="13">
        <v>101.892302192348</v>
      </c>
      <c r="I171" s="13">
        <v>-4.53</v>
      </c>
      <c r="J171" s="24">
        <v>428</v>
      </c>
      <c r="K171" s="13">
        <v>108.7776186158753</v>
      </c>
      <c r="L171" s="13">
        <v>-2.4</v>
      </c>
      <c r="M171" s="24">
        <v>552</v>
      </c>
      <c r="N171" s="13">
        <v>105.1978868161535</v>
      </c>
      <c r="O171" s="13">
        <v>2.2000000000000002</v>
      </c>
      <c r="P171" s="24">
        <v>494</v>
      </c>
    </row>
    <row r="172" spans="1:16" ht="17.25" customHeight="1" x14ac:dyDescent="0.15">
      <c r="A172" s="6">
        <v>202108</v>
      </c>
      <c r="B172" s="13">
        <v>115.8143037668397</v>
      </c>
      <c r="C172" s="13">
        <v>9.65</v>
      </c>
      <c r="D172" s="24">
        <v>1002</v>
      </c>
      <c r="E172" s="13">
        <v>111.4617773233484</v>
      </c>
      <c r="F172" s="13">
        <v>7.04</v>
      </c>
      <c r="G172" s="24">
        <v>939</v>
      </c>
      <c r="H172" s="13">
        <v>111.18081319922079</v>
      </c>
      <c r="I172" s="13">
        <v>9.1199999999999992</v>
      </c>
      <c r="J172" s="24">
        <v>473</v>
      </c>
      <c r="K172" s="13">
        <v>117.79907717623691</v>
      </c>
      <c r="L172" s="13">
        <v>8.2899999999999991</v>
      </c>
      <c r="M172" s="24">
        <v>529</v>
      </c>
      <c r="N172" s="13">
        <v>110.1038475111832</v>
      </c>
      <c r="O172" s="13">
        <v>4.66</v>
      </c>
      <c r="P172" s="24">
        <v>466</v>
      </c>
    </row>
    <row r="173" spans="1:16" ht="17.25" customHeight="1" x14ac:dyDescent="0.15">
      <c r="A173" s="6">
        <v>202109</v>
      </c>
      <c r="B173" s="13">
        <v>111.0037932543505</v>
      </c>
      <c r="C173" s="13">
        <v>-4.1500000000000004</v>
      </c>
      <c r="D173" s="24">
        <v>950</v>
      </c>
      <c r="E173" s="13">
        <v>105.2102523996119</v>
      </c>
      <c r="F173" s="13">
        <v>-5.61</v>
      </c>
      <c r="G173" s="24">
        <v>870</v>
      </c>
      <c r="H173" s="13">
        <v>102.8353892603668</v>
      </c>
      <c r="I173" s="13">
        <v>-7.51</v>
      </c>
      <c r="J173" s="24">
        <v>411</v>
      </c>
      <c r="K173" s="13">
        <v>116.5588891047974</v>
      </c>
      <c r="L173" s="13">
        <v>-1.05</v>
      </c>
      <c r="M173" s="24">
        <v>539</v>
      </c>
      <c r="N173" s="13">
        <v>106.45559683643781</v>
      </c>
      <c r="O173" s="13">
        <v>-3.31</v>
      </c>
      <c r="P173" s="24">
        <v>459</v>
      </c>
    </row>
    <row r="174" spans="1:16" ht="17.25" customHeight="1" x14ac:dyDescent="0.15">
      <c r="A174" s="6">
        <v>202110</v>
      </c>
      <c r="B174" s="13">
        <v>112.6376848805314</v>
      </c>
      <c r="C174" s="13">
        <v>1.47</v>
      </c>
      <c r="D174" s="24">
        <v>963</v>
      </c>
      <c r="E174" s="13">
        <v>109.5244741311584</v>
      </c>
      <c r="F174" s="13">
        <v>4.0999999999999996</v>
      </c>
      <c r="G174" s="24">
        <v>905</v>
      </c>
      <c r="H174" s="13">
        <v>113.5164268186127</v>
      </c>
      <c r="I174" s="13">
        <v>10.39</v>
      </c>
      <c r="J174" s="24">
        <v>456</v>
      </c>
      <c r="K174" s="13">
        <v>117.577045516254</v>
      </c>
      <c r="L174" s="13">
        <v>0.87</v>
      </c>
      <c r="M174" s="24">
        <v>507</v>
      </c>
      <c r="N174" s="13">
        <v>110.7713714378896</v>
      </c>
      <c r="O174" s="13">
        <v>4.05</v>
      </c>
      <c r="P174" s="24">
        <v>449</v>
      </c>
    </row>
    <row r="175" spans="1:16" ht="17.25" customHeight="1" x14ac:dyDescent="0.15">
      <c r="A175" s="6">
        <v>202111</v>
      </c>
      <c r="B175" s="13">
        <v>118.2505117585896</v>
      </c>
      <c r="C175" s="13">
        <v>4.9800000000000004</v>
      </c>
      <c r="D175" s="24">
        <v>1027</v>
      </c>
      <c r="E175" s="13">
        <v>112.4123312608413</v>
      </c>
      <c r="F175" s="13">
        <v>2.64</v>
      </c>
      <c r="G175" s="24">
        <v>939</v>
      </c>
      <c r="H175" s="13">
        <v>105.7937698095577</v>
      </c>
      <c r="I175" s="13">
        <v>-6.8</v>
      </c>
      <c r="J175" s="24">
        <v>437</v>
      </c>
      <c r="K175" s="13">
        <v>127.22027914132531</v>
      </c>
      <c r="L175" s="13">
        <v>8.1999999999999993</v>
      </c>
      <c r="M175" s="24">
        <v>590</v>
      </c>
      <c r="N175" s="13">
        <v>117.04078800693</v>
      </c>
      <c r="O175" s="13">
        <v>5.66</v>
      </c>
      <c r="P175" s="24">
        <v>502</v>
      </c>
    </row>
    <row r="176" spans="1:16" ht="17.25" customHeight="1" thickBot="1" x14ac:dyDescent="0.2">
      <c r="A176" s="7">
        <v>202112</v>
      </c>
      <c r="B176" s="14">
        <v>120.03259136457871</v>
      </c>
      <c r="C176" s="14">
        <v>1.51</v>
      </c>
      <c r="D176" s="25">
        <v>1202</v>
      </c>
      <c r="E176" s="14">
        <v>118.835562198587</v>
      </c>
      <c r="F176" s="14">
        <v>5.71</v>
      </c>
      <c r="G176" s="25">
        <v>1136</v>
      </c>
      <c r="H176" s="14">
        <v>107.8873404842784</v>
      </c>
      <c r="I176" s="14">
        <v>1.98</v>
      </c>
      <c r="J176" s="25">
        <v>543</v>
      </c>
      <c r="K176" s="14">
        <v>129.03609933266401</v>
      </c>
      <c r="L176" s="14">
        <v>1.43</v>
      </c>
      <c r="M176" s="25">
        <v>659</v>
      </c>
      <c r="N176" s="14">
        <v>128.30507232719339</v>
      </c>
      <c r="O176" s="14">
        <v>9.6199999999999992</v>
      </c>
      <c r="P176" s="25">
        <v>593</v>
      </c>
    </row>
    <row r="177" spans="1:16" ht="17.25" customHeight="1" x14ac:dyDescent="0.15">
      <c r="A177" s="5">
        <v>202201</v>
      </c>
      <c r="B177" s="12">
        <v>96.718626396203305</v>
      </c>
      <c r="C177" s="12">
        <v>-19.420000000000002</v>
      </c>
      <c r="D177" s="23">
        <v>703</v>
      </c>
      <c r="E177" s="12">
        <v>92.110534145137706</v>
      </c>
      <c r="F177" s="12">
        <v>-22.49</v>
      </c>
      <c r="G177" s="23">
        <v>647</v>
      </c>
      <c r="H177" s="12">
        <v>86.118113025990993</v>
      </c>
      <c r="I177" s="12">
        <v>-20.18</v>
      </c>
      <c r="J177" s="23">
        <v>282</v>
      </c>
      <c r="K177" s="12">
        <v>110.06315439882459</v>
      </c>
      <c r="L177" s="12">
        <v>-14.7</v>
      </c>
      <c r="M177" s="23">
        <v>421</v>
      </c>
      <c r="N177" s="12">
        <v>102.0233686748298</v>
      </c>
      <c r="O177" s="12">
        <v>-20.48</v>
      </c>
      <c r="P177" s="23">
        <v>365</v>
      </c>
    </row>
    <row r="178" spans="1:16" ht="17.25" customHeight="1" x14ac:dyDescent="0.15">
      <c r="A178" s="6">
        <v>202202</v>
      </c>
      <c r="B178" s="13">
        <v>110.32423399486029</v>
      </c>
      <c r="C178" s="13">
        <v>14.07</v>
      </c>
      <c r="D178" s="24">
        <v>885</v>
      </c>
      <c r="E178" s="13">
        <v>104.6393799726267</v>
      </c>
      <c r="F178" s="13">
        <v>13.6</v>
      </c>
      <c r="G178" s="24">
        <v>803</v>
      </c>
      <c r="H178" s="13">
        <v>98.425881127885603</v>
      </c>
      <c r="I178" s="13">
        <v>14.29</v>
      </c>
      <c r="J178" s="24">
        <v>356</v>
      </c>
      <c r="K178" s="13">
        <v>119.3497927685434</v>
      </c>
      <c r="L178" s="13">
        <v>8.44</v>
      </c>
      <c r="M178" s="24">
        <v>529</v>
      </c>
      <c r="N178" s="13">
        <v>109.644782779077</v>
      </c>
      <c r="O178" s="13">
        <v>7.47</v>
      </c>
      <c r="P178" s="24">
        <v>447</v>
      </c>
    </row>
    <row r="179" spans="1:16" ht="17.25" customHeight="1" x14ac:dyDescent="0.15">
      <c r="A179" s="6">
        <v>202203</v>
      </c>
      <c r="B179" s="13">
        <v>114.71239962861461</v>
      </c>
      <c r="C179" s="13">
        <v>3.98</v>
      </c>
      <c r="D179" s="24">
        <v>1378</v>
      </c>
      <c r="E179" s="13">
        <v>111.98911766474281</v>
      </c>
      <c r="F179" s="13">
        <v>7.02</v>
      </c>
      <c r="G179" s="24">
        <v>1303</v>
      </c>
      <c r="H179" s="13">
        <v>110.90980976101351</v>
      </c>
      <c r="I179" s="13">
        <v>12.68</v>
      </c>
      <c r="J179" s="24">
        <v>594</v>
      </c>
      <c r="K179" s="13">
        <v>116.5963867205179</v>
      </c>
      <c r="L179" s="13">
        <v>-2.31</v>
      </c>
      <c r="M179" s="24">
        <v>784</v>
      </c>
      <c r="N179" s="13">
        <v>111.9365826295472</v>
      </c>
      <c r="O179" s="13">
        <v>2.09</v>
      </c>
      <c r="P179" s="24">
        <v>709</v>
      </c>
    </row>
    <row r="180" spans="1:16" ht="17.25" customHeight="1" x14ac:dyDescent="0.15">
      <c r="A180" s="6">
        <v>202204</v>
      </c>
      <c r="B180" s="13">
        <v>104.8944274319109</v>
      </c>
      <c r="C180" s="13">
        <v>-8.56</v>
      </c>
      <c r="D180" s="24">
        <v>991</v>
      </c>
      <c r="E180" s="13">
        <v>101.37871874870019</v>
      </c>
      <c r="F180" s="13">
        <v>-9.4700000000000006</v>
      </c>
      <c r="G180" s="24">
        <v>928</v>
      </c>
      <c r="H180" s="13">
        <v>97.820098986923696</v>
      </c>
      <c r="I180" s="13">
        <v>-11.8</v>
      </c>
      <c r="J180" s="24">
        <v>413</v>
      </c>
      <c r="K180" s="13">
        <v>111.2357043448074</v>
      </c>
      <c r="L180" s="13">
        <v>-4.5999999999999996</v>
      </c>
      <c r="M180" s="24">
        <v>578</v>
      </c>
      <c r="N180" s="13">
        <v>103.71292454312589</v>
      </c>
      <c r="O180" s="13">
        <v>-7.35</v>
      </c>
      <c r="P180" s="24">
        <v>515</v>
      </c>
    </row>
    <row r="181" spans="1:16" ht="17.25" customHeight="1" x14ac:dyDescent="0.15">
      <c r="A181" s="6">
        <v>202205</v>
      </c>
      <c r="B181" s="13">
        <v>109.4393597639701</v>
      </c>
      <c r="C181" s="13">
        <v>4.33</v>
      </c>
      <c r="D181" s="24">
        <v>898</v>
      </c>
      <c r="E181" s="13">
        <v>101.8984756937093</v>
      </c>
      <c r="F181" s="13">
        <v>0.51</v>
      </c>
      <c r="G181" s="24">
        <v>807</v>
      </c>
      <c r="H181" s="13">
        <v>99.079167590915105</v>
      </c>
      <c r="I181" s="13">
        <v>1.29</v>
      </c>
      <c r="J181" s="24">
        <v>384</v>
      </c>
      <c r="K181" s="13">
        <v>118.8135876556733</v>
      </c>
      <c r="L181" s="13">
        <v>6.81</v>
      </c>
      <c r="M181" s="24">
        <v>514</v>
      </c>
      <c r="N181" s="13">
        <v>105.0204976617695</v>
      </c>
      <c r="O181" s="13">
        <v>1.26</v>
      </c>
      <c r="P181" s="24">
        <v>423</v>
      </c>
    </row>
    <row r="182" spans="1:16" ht="17.25" customHeight="1" x14ac:dyDescent="0.15">
      <c r="A182" s="6">
        <v>202206</v>
      </c>
      <c r="B182" s="13">
        <v>121.7048849810338</v>
      </c>
      <c r="C182" s="13">
        <v>11.21</v>
      </c>
      <c r="D182" s="24">
        <v>1060</v>
      </c>
      <c r="E182" s="13">
        <v>114.2975512278627</v>
      </c>
      <c r="F182" s="13">
        <v>12.17</v>
      </c>
      <c r="G182" s="24">
        <v>965</v>
      </c>
      <c r="H182" s="13">
        <v>115.695967660341</v>
      </c>
      <c r="I182" s="13">
        <v>16.77</v>
      </c>
      <c r="J182" s="24">
        <v>486</v>
      </c>
      <c r="K182" s="13">
        <v>125.0502994570991</v>
      </c>
      <c r="L182" s="13">
        <v>5.25</v>
      </c>
      <c r="M182" s="24">
        <v>574</v>
      </c>
      <c r="N182" s="13">
        <v>111.12419170861379</v>
      </c>
      <c r="O182" s="13">
        <v>5.81</v>
      </c>
      <c r="P182" s="24">
        <v>479</v>
      </c>
    </row>
    <row r="183" spans="1:16" ht="17.25" customHeight="1" x14ac:dyDescent="0.15">
      <c r="A183" s="6">
        <v>202207</v>
      </c>
      <c r="B183" s="13">
        <v>121.6735499889102</v>
      </c>
      <c r="C183" s="13">
        <v>-0.03</v>
      </c>
      <c r="D183" s="24">
        <v>1120</v>
      </c>
      <c r="E183" s="13">
        <v>110.45048616099371</v>
      </c>
      <c r="F183" s="13">
        <v>-3.37</v>
      </c>
      <c r="G183" s="24">
        <v>967</v>
      </c>
      <c r="H183" s="13">
        <v>105.0755837365672</v>
      </c>
      <c r="I183" s="13">
        <v>-9.18</v>
      </c>
      <c r="J183" s="24">
        <v>435</v>
      </c>
      <c r="K183" s="13">
        <v>135.57722476838509</v>
      </c>
      <c r="L183" s="13">
        <v>8.42</v>
      </c>
      <c r="M183" s="24">
        <v>685</v>
      </c>
      <c r="N183" s="13">
        <v>114.2121084455021</v>
      </c>
      <c r="O183" s="13">
        <v>2.78</v>
      </c>
      <c r="P183" s="24">
        <v>532</v>
      </c>
    </row>
    <row r="184" spans="1:16" ht="17.25" customHeight="1" x14ac:dyDescent="0.15">
      <c r="A184" s="6">
        <v>202208</v>
      </c>
      <c r="B184" s="13">
        <v>117.4512319148823</v>
      </c>
      <c r="C184" s="13">
        <v>-3.47</v>
      </c>
      <c r="D184" s="24">
        <v>1012</v>
      </c>
      <c r="E184" s="13">
        <v>111.1907385254943</v>
      </c>
      <c r="F184" s="13">
        <v>0.67</v>
      </c>
      <c r="G184" s="24">
        <v>933</v>
      </c>
      <c r="H184" s="13">
        <v>109.2614716589046</v>
      </c>
      <c r="I184" s="13">
        <v>3.98</v>
      </c>
      <c r="J184" s="24">
        <v>464</v>
      </c>
      <c r="K184" s="13">
        <v>122.55256012835611</v>
      </c>
      <c r="L184" s="13">
        <v>-9.61</v>
      </c>
      <c r="M184" s="24">
        <v>548</v>
      </c>
      <c r="N184" s="13">
        <v>111.3079466346137</v>
      </c>
      <c r="O184" s="13">
        <v>-2.54</v>
      </c>
      <c r="P184" s="24">
        <v>469</v>
      </c>
    </row>
    <row r="185" spans="1:16" ht="17.25" customHeight="1" x14ac:dyDescent="0.15">
      <c r="A185" s="6">
        <v>202209</v>
      </c>
      <c r="B185" s="13">
        <v>113.85360846261931</v>
      </c>
      <c r="C185" s="13">
        <v>-3.06</v>
      </c>
      <c r="D185" s="24">
        <v>978</v>
      </c>
      <c r="E185" s="13">
        <v>106.0007301296738</v>
      </c>
      <c r="F185" s="13">
        <v>-4.67</v>
      </c>
      <c r="G185" s="24">
        <v>882</v>
      </c>
      <c r="H185" s="13">
        <v>103.5610112898005</v>
      </c>
      <c r="I185" s="13">
        <v>-5.22</v>
      </c>
      <c r="J185" s="24">
        <v>416</v>
      </c>
      <c r="K185" s="13">
        <v>121.4219696816253</v>
      </c>
      <c r="L185" s="13">
        <v>-0.92</v>
      </c>
      <c r="M185" s="24">
        <v>562</v>
      </c>
      <c r="N185" s="13">
        <v>107.4146566042207</v>
      </c>
      <c r="O185" s="13">
        <v>-3.5</v>
      </c>
      <c r="P185" s="24">
        <v>466</v>
      </c>
    </row>
    <row r="186" spans="1:16" ht="17.25" customHeight="1" x14ac:dyDescent="0.15">
      <c r="A186" s="6">
        <v>202210</v>
      </c>
      <c r="B186" s="13">
        <v>102.6433867638072</v>
      </c>
      <c r="C186" s="13">
        <v>-9.85</v>
      </c>
      <c r="D186" s="24">
        <v>879</v>
      </c>
      <c r="E186" s="13">
        <v>96.703011974299997</v>
      </c>
      <c r="F186" s="13">
        <v>-8.77</v>
      </c>
      <c r="G186" s="24">
        <v>802</v>
      </c>
      <c r="H186" s="13">
        <v>92.318639822115202</v>
      </c>
      <c r="I186" s="13">
        <v>-10.86</v>
      </c>
      <c r="J186" s="24">
        <v>376</v>
      </c>
      <c r="K186" s="13">
        <v>115.8448757916231</v>
      </c>
      <c r="L186" s="13">
        <v>-4.59</v>
      </c>
      <c r="M186" s="24">
        <v>503</v>
      </c>
      <c r="N186" s="13">
        <v>104.0572967729305</v>
      </c>
      <c r="O186" s="13">
        <v>-3.13</v>
      </c>
      <c r="P186" s="24">
        <v>426</v>
      </c>
    </row>
    <row r="187" spans="1:16" ht="17.25" customHeight="1" x14ac:dyDescent="0.15">
      <c r="A187" s="6">
        <v>202211</v>
      </c>
      <c r="B187" s="13">
        <v>111.63597761777361</v>
      </c>
      <c r="C187" s="13">
        <v>8.76</v>
      </c>
      <c r="D187" s="24">
        <v>975</v>
      </c>
      <c r="E187" s="13">
        <v>106.2595583447408</v>
      </c>
      <c r="F187" s="13">
        <v>9.8800000000000008</v>
      </c>
      <c r="G187" s="24">
        <v>890</v>
      </c>
      <c r="H187" s="13">
        <v>109.33253759677</v>
      </c>
      <c r="I187" s="13">
        <v>18.43</v>
      </c>
      <c r="J187" s="24">
        <v>450</v>
      </c>
      <c r="K187" s="13">
        <v>112.29871238707661</v>
      </c>
      <c r="L187" s="13">
        <v>-3.06</v>
      </c>
      <c r="M187" s="24">
        <v>525</v>
      </c>
      <c r="N187" s="13">
        <v>102.2555250084604</v>
      </c>
      <c r="O187" s="13">
        <v>-1.73</v>
      </c>
      <c r="P187" s="24">
        <v>440</v>
      </c>
    </row>
    <row r="188" spans="1:16" ht="17.25" customHeight="1" thickBot="1" x14ac:dyDescent="0.2">
      <c r="A188" s="7">
        <v>202212</v>
      </c>
      <c r="B188" s="14">
        <v>106.61476218126531</v>
      </c>
      <c r="C188" s="14">
        <v>-4.5</v>
      </c>
      <c r="D188" s="25">
        <v>1074</v>
      </c>
      <c r="E188" s="14">
        <v>99.997025474182806</v>
      </c>
      <c r="F188" s="14">
        <v>-5.89</v>
      </c>
      <c r="G188" s="25">
        <v>960</v>
      </c>
      <c r="H188" s="14">
        <v>96.028208831818105</v>
      </c>
      <c r="I188" s="14">
        <v>-12.17</v>
      </c>
      <c r="J188" s="25">
        <v>484</v>
      </c>
      <c r="K188" s="14">
        <v>115.175440527617</v>
      </c>
      <c r="L188" s="14">
        <v>2.56</v>
      </c>
      <c r="M188" s="25">
        <v>590</v>
      </c>
      <c r="N188" s="14">
        <v>103.17068404055119</v>
      </c>
      <c r="O188" s="14">
        <v>0.89</v>
      </c>
      <c r="P188" s="25">
        <v>476</v>
      </c>
    </row>
    <row r="189" spans="1:16" ht="17.25" customHeight="1" x14ac:dyDescent="0.15">
      <c r="A189" s="5">
        <v>202301</v>
      </c>
      <c r="B189" s="12">
        <v>119.542880448807</v>
      </c>
      <c r="C189" s="12">
        <v>12.13</v>
      </c>
      <c r="D189" s="23">
        <v>860</v>
      </c>
      <c r="E189" s="12">
        <v>111.72223365821669</v>
      </c>
      <c r="F189" s="12">
        <v>11.73</v>
      </c>
      <c r="G189" s="23">
        <v>777</v>
      </c>
      <c r="H189" s="12">
        <v>108.4784057184865</v>
      </c>
      <c r="I189" s="12">
        <v>12.97</v>
      </c>
      <c r="J189" s="23">
        <v>351</v>
      </c>
      <c r="K189" s="12">
        <v>135.42804132142371</v>
      </c>
      <c r="L189" s="12">
        <v>17.579999999999998</v>
      </c>
      <c r="M189" s="23">
        <v>509</v>
      </c>
      <c r="N189" s="12">
        <v>121.1236946226619</v>
      </c>
      <c r="O189" s="12">
        <v>17.399999999999999</v>
      </c>
      <c r="P189" s="23">
        <v>426</v>
      </c>
    </row>
    <row r="190" spans="1:16" ht="17.25" customHeight="1" x14ac:dyDescent="0.15">
      <c r="A190" s="6">
        <v>202302</v>
      </c>
      <c r="B190" s="13">
        <v>113.16483135832441</v>
      </c>
      <c r="C190" s="13">
        <v>-5.34</v>
      </c>
      <c r="D190" s="24">
        <v>911</v>
      </c>
      <c r="E190" s="13">
        <v>105.12169160453701</v>
      </c>
      <c r="F190" s="13">
        <v>-5.91</v>
      </c>
      <c r="G190" s="24">
        <v>807</v>
      </c>
      <c r="H190" s="13">
        <v>113.595748126144</v>
      </c>
      <c r="I190" s="13">
        <v>4.72</v>
      </c>
      <c r="J190" s="24">
        <v>411</v>
      </c>
      <c r="K190" s="13">
        <v>112.042490999452</v>
      </c>
      <c r="L190" s="13">
        <v>-17.27</v>
      </c>
      <c r="M190" s="24">
        <v>500</v>
      </c>
      <c r="N190" s="13">
        <v>96.984483217020198</v>
      </c>
      <c r="O190" s="13">
        <v>-19.93</v>
      </c>
      <c r="P190" s="24">
        <v>396</v>
      </c>
    </row>
    <row r="191" spans="1:16" ht="17.25" customHeight="1" x14ac:dyDescent="0.15">
      <c r="A191" s="6">
        <v>202303</v>
      </c>
      <c r="B191" s="13">
        <v>119.24007531086841</v>
      </c>
      <c r="C191" s="13">
        <v>5.37</v>
      </c>
      <c r="D191" s="24">
        <v>1436</v>
      </c>
      <c r="E191" s="13">
        <v>112.2811004886828</v>
      </c>
      <c r="F191" s="13">
        <v>6.81</v>
      </c>
      <c r="G191" s="24">
        <v>1312</v>
      </c>
      <c r="H191" s="13">
        <v>115.0189249414252</v>
      </c>
      <c r="I191" s="13">
        <v>1.25</v>
      </c>
      <c r="J191" s="24">
        <v>620</v>
      </c>
      <c r="K191" s="13">
        <v>121.1483666831014</v>
      </c>
      <c r="L191" s="13">
        <v>8.1300000000000008</v>
      </c>
      <c r="M191" s="24">
        <v>816</v>
      </c>
      <c r="N191" s="13">
        <v>108.7624096997243</v>
      </c>
      <c r="O191" s="13">
        <v>12.14</v>
      </c>
      <c r="P191" s="24">
        <v>692</v>
      </c>
    </row>
    <row r="192" spans="1:16" ht="17.25" customHeight="1" x14ac:dyDescent="0.15">
      <c r="A192" s="6">
        <v>202304</v>
      </c>
      <c r="B192" s="13">
        <v>112.17018073090659</v>
      </c>
      <c r="C192" s="13">
        <v>-5.93</v>
      </c>
      <c r="D192" s="24">
        <v>1055</v>
      </c>
      <c r="E192" s="13">
        <v>103.8105136283839</v>
      </c>
      <c r="F192" s="13">
        <v>-7.54</v>
      </c>
      <c r="G192" s="24">
        <v>945</v>
      </c>
      <c r="H192" s="13">
        <v>108.4819362207037</v>
      </c>
      <c r="I192" s="13">
        <v>-5.68</v>
      </c>
      <c r="J192" s="24">
        <v>454</v>
      </c>
      <c r="K192" s="13">
        <v>115.7407715834525</v>
      </c>
      <c r="L192" s="13">
        <v>-4.46</v>
      </c>
      <c r="M192" s="24">
        <v>601</v>
      </c>
      <c r="N192" s="13">
        <v>98.929537678816601</v>
      </c>
      <c r="O192" s="13">
        <v>-9.0399999999999991</v>
      </c>
      <c r="P192" s="24">
        <v>491</v>
      </c>
    </row>
    <row r="193" spans="1:16" ht="17.25" customHeight="1" x14ac:dyDescent="0.15">
      <c r="A193" s="6">
        <v>202305</v>
      </c>
      <c r="B193" s="13">
        <v>117.5444591187418</v>
      </c>
      <c r="C193" s="13">
        <v>4.79</v>
      </c>
      <c r="D193" s="24">
        <v>961</v>
      </c>
      <c r="E193" s="13">
        <v>111.2660208068131</v>
      </c>
      <c r="F193" s="13">
        <v>7.18</v>
      </c>
      <c r="G193" s="24">
        <v>879</v>
      </c>
      <c r="H193" s="13">
        <v>111.8058772771341</v>
      </c>
      <c r="I193" s="13">
        <v>3.06</v>
      </c>
      <c r="J193" s="24">
        <v>433</v>
      </c>
      <c r="K193" s="13">
        <v>122.3200146653782</v>
      </c>
      <c r="L193" s="13">
        <v>5.68</v>
      </c>
      <c r="M193" s="24">
        <v>528</v>
      </c>
      <c r="N193" s="13">
        <v>110.7963515573198</v>
      </c>
      <c r="O193" s="13">
        <v>12</v>
      </c>
      <c r="P193" s="24">
        <v>446</v>
      </c>
    </row>
    <row r="194" spans="1:16" ht="17.25" customHeight="1" x14ac:dyDescent="0.15">
      <c r="A194" s="6">
        <v>202306</v>
      </c>
      <c r="B194" s="13">
        <v>116.1977322139857</v>
      </c>
      <c r="C194" s="13">
        <v>-1.1499999999999999</v>
      </c>
      <c r="D194" s="24">
        <v>1015</v>
      </c>
      <c r="E194" s="13">
        <v>110.7932971594048</v>
      </c>
      <c r="F194" s="13">
        <v>-0.42</v>
      </c>
      <c r="G194" s="24">
        <v>940</v>
      </c>
      <c r="H194" s="13">
        <v>108.6908943619578</v>
      </c>
      <c r="I194" s="13">
        <v>-2.79</v>
      </c>
      <c r="J194" s="24">
        <v>459</v>
      </c>
      <c r="K194" s="13">
        <v>121.4067620493739</v>
      </c>
      <c r="L194" s="13">
        <v>-0.75</v>
      </c>
      <c r="M194" s="24">
        <v>556</v>
      </c>
      <c r="N194" s="13">
        <v>111.6251533777737</v>
      </c>
      <c r="O194" s="13">
        <v>0.75</v>
      </c>
      <c r="P194" s="24">
        <v>481</v>
      </c>
    </row>
    <row r="195" spans="1:16" ht="17.25" customHeight="1" x14ac:dyDescent="0.15">
      <c r="A195" s="6">
        <v>202307</v>
      </c>
      <c r="B195" s="13">
        <v>113.9919628777668</v>
      </c>
      <c r="C195" s="13">
        <v>-1.9</v>
      </c>
      <c r="D195" s="24">
        <v>1048</v>
      </c>
      <c r="E195" s="13">
        <v>106.2630570449318</v>
      </c>
      <c r="F195" s="13">
        <v>-4.09</v>
      </c>
      <c r="G195" s="24">
        <v>928</v>
      </c>
      <c r="H195" s="13">
        <v>109.18777930135271</v>
      </c>
      <c r="I195" s="13">
        <v>0.46</v>
      </c>
      <c r="J195" s="24">
        <v>450</v>
      </c>
      <c r="K195" s="13">
        <v>118.5117941654392</v>
      </c>
      <c r="L195" s="13">
        <v>-2.38</v>
      </c>
      <c r="M195" s="24">
        <v>598</v>
      </c>
      <c r="N195" s="13">
        <v>102.8279856464644</v>
      </c>
      <c r="O195" s="13">
        <v>-7.88</v>
      </c>
      <c r="P195" s="24">
        <v>478</v>
      </c>
    </row>
    <row r="196" spans="1:16" ht="17.25" customHeight="1" x14ac:dyDescent="0.15">
      <c r="A196" s="6">
        <v>202308</v>
      </c>
      <c r="B196" s="13">
        <v>111.7838510690346</v>
      </c>
      <c r="C196" s="13">
        <v>-1.94</v>
      </c>
      <c r="D196" s="24">
        <v>964</v>
      </c>
      <c r="E196" s="13">
        <v>103.3161655792658</v>
      </c>
      <c r="F196" s="13">
        <v>-2.77</v>
      </c>
      <c r="G196" s="24">
        <v>868</v>
      </c>
      <c r="H196" s="13">
        <v>100.4599302593851</v>
      </c>
      <c r="I196" s="13">
        <v>-7.99</v>
      </c>
      <c r="J196" s="24">
        <v>428</v>
      </c>
      <c r="K196" s="13">
        <v>120.0701180418105</v>
      </c>
      <c r="L196" s="13">
        <v>1.31</v>
      </c>
      <c r="M196" s="24">
        <v>536</v>
      </c>
      <c r="N196" s="13">
        <v>104.607638697261</v>
      </c>
      <c r="O196" s="13">
        <v>1.73</v>
      </c>
      <c r="P196" s="24">
        <v>440</v>
      </c>
    </row>
    <row r="197" spans="1:16" ht="17.25" customHeight="1" x14ac:dyDescent="0.15">
      <c r="A197" s="6">
        <v>202309</v>
      </c>
      <c r="B197" s="13">
        <v>117.61642813994131</v>
      </c>
      <c r="C197" s="13">
        <v>5.22</v>
      </c>
      <c r="D197" s="24">
        <v>1009</v>
      </c>
      <c r="E197" s="13">
        <v>111.7133567069601</v>
      </c>
      <c r="F197" s="13">
        <v>8.1300000000000008</v>
      </c>
      <c r="G197" s="24">
        <v>929</v>
      </c>
      <c r="H197" s="13">
        <v>114.4239903247605</v>
      </c>
      <c r="I197" s="13">
        <v>13.9</v>
      </c>
      <c r="J197" s="24">
        <v>459</v>
      </c>
      <c r="K197" s="13">
        <v>119.0280789755558</v>
      </c>
      <c r="L197" s="13">
        <v>-0.87</v>
      </c>
      <c r="M197" s="24">
        <v>550</v>
      </c>
      <c r="N197" s="13">
        <v>108.31492949145191</v>
      </c>
      <c r="O197" s="13">
        <v>3.54</v>
      </c>
      <c r="P197" s="24">
        <v>470</v>
      </c>
    </row>
    <row r="198" spans="1:16" ht="17.25" customHeight="1" x14ac:dyDescent="0.15">
      <c r="A198" s="6">
        <v>202310</v>
      </c>
      <c r="B198" s="13">
        <v>122.427459627464</v>
      </c>
      <c r="C198" s="13">
        <v>4.09</v>
      </c>
      <c r="D198" s="24">
        <v>1047</v>
      </c>
      <c r="E198" s="13">
        <v>113.4678266214695</v>
      </c>
      <c r="F198" s="13">
        <v>1.57</v>
      </c>
      <c r="G198" s="24">
        <v>941</v>
      </c>
      <c r="H198" s="13">
        <v>117.5496847063481</v>
      </c>
      <c r="I198" s="13">
        <v>2.73</v>
      </c>
      <c r="J198" s="24">
        <v>482</v>
      </c>
      <c r="K198" s="13">
        <v>129.35829783933269</v>
      </c>
      <c r="L198" s="13">
        <v>8.68</v>
      </c>
      <c r="M198" s="24">
        <v>565</v>
      </c>
      <c r="N198" s="13">
        <v>111.23946670711049</v>
      </c>
      <c r="O198" s="13">
        <v>2.7</v>
      </c>
      <c r="P198" s="24">
        <v>459</v>
      </c>
    </row>
    <row r="199" spans="1:16" ht="17.25" customHeight="1" x14ac:dyDescent="0.15">
      <c r="A199" s="6">
        <v>202311</v>
      </c>
      <c r="B199" s="13">
        <v>117.8819978159601</v>
      </c>
      <c r="C199" s="13">
        <v>-3.71</v>
      </c>
      <c r="D199" s="24">
        <v>1033</v>
      </c>
      <c r="E199" s="13">
        <v>106.6201611797859</v>
      </c>
      <c r="F199" s="13">
        <v>-6.03</v>
      </c>
      <c r="G199" s="24">
        <v>895</v>
      </c>
      <c r="H199" s="13">
        <v>107.00289321310851</v>
      </c>
      <c r="I199" s="13">
        <v>-8.9700000000000006</v>
      </c>
      <c r="J199" s="24">
        <v>440</v>
      </c>
      <c r="K199" s="13">
        <v>126.1599290414822</v>
      </c>
      <c r="L199" s="13">
        <v>-2.4700000000000002</v>
      </c>
      <c r="M199" s="24">
        <v>593</v>
      </c>
      <c r="N199" s="13">
        <v>105.3591199188235</v>
      </c>
      <c r="O199" s="13">
        <v>-5.29</v>
      </c>
      <c r="P199" s="24">
        <v>455</v>
      </c>
    </row>
    <row r="200" spans="1:16" ht="17.25" customHeight="1" thickBot="1" x14ac:dyDescent="0.2">
      <c r="A200" s="7">
        <v>202312</v>
      </c>
      <c r="B200" s="14">
        <v>119.843172423553</v>
      </c>
      <c r="C200" s="14">
        <v>1.66</v>
      </c>
      <c r="D200" s="25">
        <v>1208</v>
      </c>
      <c r="E200" s="14">
        <v>111.64550022663759</v>
      </c>
      <c r="F200" s="14">
        <v>4.71</v>
      </c>
      <c r="G200" s="25">
        <v>1071</v>
      </c>
      <c r="H200" s="14">
        <v>115.72471149282011</v>
      </c>
      <c r="I200" s="14">
        <v>8.15</v>
      </c>
      <c r="J200" s="25">
        <v>582</v>
      </c>
      <c r="K200" s="14">
        <v>121.9782717405851</v>
      </c>
      <c r="L200" s="14">
        <v>-3.31</v>
      </c>
      <c r="M200" s="25">
        <v>626</v>
      </c>
      <c r="N200" s="14">
        <v>106.096493024548</v>
      </c>
      <c r="O200" s="14">
        <v>0.7</v>
      </c>
      <c r="P200" s="25">
        <v>489</v>
      </c>
    </row>
    <row r="201" spans="1:16" ht="17.25" customHeight="1" x14ac:dyDescent="0.15">
      <c r="A201" s="5">
        <v>202401</v>
      </c>
      <c r="B201" s="12">
        <v>112.39387656219149</v>
      </c>
      <c r="C201" s="12">
        <v>-6.22</v>
      </c>
      <c r="D201" s="23">
        <v>806</v>
      </c>
      <c r="E201" s="12">
        <v>101.7858614123338</v>
      </c>
      <c r="F201" s="12">
        <v>-8.83</v>
      </c>
      <c r="G201" s="23">
        <v>706</v>
      </c>
      <c r="H201" s="12">
        <v>108.299239949689</v>
      </c>
      <c r="I201" s="12">
        <v>-6.42</v>
      </c>
      <c r="J201" s="23">
        <v>348</v>
      </c>
      <c r="K201" s="12">
        <v>123.0593569592057</v>
      </c>
      <c r="L201" s="12">
        <v>0.89</v>
      </c>
      <c r="M201" s="23">
        <v>458</v>
      </c>
      <c r="N201" s="12">
        <v>102.7034293447481</v>
      </c>
      <c r="O201" s="12">
        <v>-3.2</v>
      </c>
      <c r="P201" s="23">
        <v>358</v>
      </c>
    </row>
    <row r="202" spans="1:16" ht="17.25" customHeight="1" x14ac:dyDescent="0.15">
      <c r="A202" s="6">
        <v>202402</v>
      </c>
      <c r="B202" s="13">
        <v>130.05252097400361</v>
      </c>
      <c r="C202" s="13">
        <v>15.71</v>
      </c>
      <c r="D202" s="24">
        <v>1049</v>
      </c>
      <c r="E202" s="13">
        <v>118.0137365429843</v>
      </c>
      <c r="F202" s="13">
        <v>15.94</v>
      </c>
      <c r="G202" s="24">
        <v>906</v>
      </c>
      <c r="H202" s="13">
        <v>120.9328652884584</v>
      </c>
      <c r="I202" s="13">
        <v>11.67</v>
      </c>
      <c r="J202" s="24">
        <v>439</v>
      </c>
      <c r="K202" s="13">
        <v>136.68195520967029</v>
      </c>
      <c r="L202" s="13">
        <v>11.07</v>
      </c>
      <c r="M202" s="24">
        <v>610</v>
      </c>
      <c r="N202" s="13">
        <v>114.7903467138138</v>
      </c>
      <c r="O202" s="13">
        <v>11.77</v>
      </c>
      <c r="P202" s="24">
        <v>467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98.461395866159975</v>
      </c>
      <c r="C215" s="12" t="s">
        <v>48</v>
      </c>
      <c r="D215" s="23">
        <v>10623</v>
      </c>
      <c r="E215" s="12">
        <v>100.10578957491825</v>
      </c>
      <c r="F215" s="12" t="s">
        <v>48</v>
      </c>
      <c r="G215" s="23">
        <v>10409</v>
      </c>
      <c r="H215" s="12">
        <v>105.43283582089553</v>
      </c>
      <c r="I215" s="12" t="s">
        <v>48</v>
      </c>
      <c r="J215" s="23">
        <v>5298</v>
      </c>
      <c r="K215" s="12">
        <v>92.38376127689105</v>
      </c>
      <c r="L215" s="12" t="s">
        <v>48</v>
      </c>
      <c r="M215" s="23">
        <v>5325</v>
      </c>
      <c r="N215" s="12">
        <v>95.123766983063462</v>
      </c>
      <c r="O215" s="12" t="s">
        <v>48</v>
      </c>
      <c r="P215" s="23">
        <v>5111</v>
      </c>
    </row>
    <row r="216" spans="1:16" ht="17.25" customHeight="1" x14ac:dyDescent="0.15">
      <c r="A216" s="6">
        <v>2009</v>
      </c>
      <c r="B216" s="13">
        <v>102.23375660394846</v>
      </c>
      <c r="C216" s="13">
        <v>3.83</v>
      </c>
      <c r="D216" s="24">
        <v>11030</v>
      </c>
      <c r="E216" s="13">
        <v>103.53914214271975</v>
      </c>
      <c r="F216" s="13">
        <v>3.43</v>
      </c>
      <c r="G216" s="24">
        <v>10766</v>
      </c>
      <c r="H216" s="13">
        <v>102.8457711442786</v>
      </c>
      <c r="I216" s="13">
        <v>-2.4500000000000002</v>
      </c>
      <c r="J216" s="24">
        <v>5168</v>
      </c>
      <c r="K216" s="13">
        <v>101.7002081887578</v>
      </c>
      <c r="L216" s="13">
        <v>10.08</v>
      </c>
      <c r="M216" s="24">
        <v>5862</v>
      </c>
      <c r="N216" s="13">
        <v>104.18760469011725</v>
      </c>
      <c r="O216" s="13">
        <v>9.5299999999999994</v>
      </c>
      <c r="P216" s="24">
        <v>5598</v>
      </c>
    </row>
    <row r="217" spans="1:16" ht="17.25" customHeight="1" x14ac:dyDescent="0.15">
      <c r="A217" s="6">
        <v>2010</v>
      </c>
      <c r="B217" s="13">
        <v>100</v>
      </c>
      <c r="C217" s="13">
        <v>-2.1800000000000002</v>
      </c>
      <c r="D217" s="24">
        <v>10789</v>
      </c>
      <c r="E217" s="13">
        <v>100</v>
      </c>
      <c r="F217" s="13">
        <v>-3.42</v>
      </c>
      <c r="G217" s="24">
        <v>10398</v>
      </c>
      <c r="H217" s="13">
        <v>100</v>
      </c>
      <c r="I217" s="13">
        <v>-2.77</v>
      </c>
      <c r="J217" s="24">
        <v>5025</v>
      </c>
      <c r="K217" s="13">
        <v>100</v>
      </c>
      <c r="L217" s="13">
        <v>-1.67</v>
      </c>
      <c r="M217" s="24">
        <v>5764</v>
      </c>
      <c r="N217" s="13">
        <v>100</v>
      </c>
      <c r="O217" s="13">
        <v>-4.0199999999999996</v>
      </c>
      <c r="P217" s="24">
        <v>5373</v>
      </c>
    </row>
    <row r="218" spans="1:16" ht="17.25" customHeight="1" x14ac:dyDescent="0.15">
      <c r="A218" s="6">
        <v>2011</v>
      </c>
      <c r="B218" s="13">
        <v>94.058763555473163</v>
      </c>
      <c r="C218" s="13">
        <v>-5.94</v>
      </c>
      <c r="D218" s="24">
        <v>10148</v>
      </c>
      <c r="E218" s="13">
        <v>93.854587420657822</v>
      </c>
      <c r="F218" s="13">
        <v>-6.15</v>
      </c>
      <c r="G218" s="24">
        <v>9759</v>
      </c>
      <c r="H218" s="13">
        <v>95.263681592039802</v>
      </c>
      <c r="I218" s="13">
        <v>-4.74</v>
      </c>
      <c r="J218" s="24">
        <v>4787</v>
      </c>
      <c r="K218" s="13">
        <v>93.008327550312288</v>
      </c>
      <c r="L218" s="13">
        <v>-6.99</v>
      </c>
      <c r="M218" s="24">
        <v>5361</v>
      </c>
      <c r="N218" s="13">
        <v>92.536757863391031</v>
      </c>
      <c r="O218" s="13">
        <v>-7.46</v>
      </c>
      <c r="P218" s="24">
        <v>4972</v>
      </c>
    </row>
    <row r="219" spans="1:16" ht="17.25" customHeight="1" x14ac:dyDescent="0.15">
      <c r="A219" s="6">
        <v>2012</v>
      </c>
      <c r="B219" s="13">
        <v>98.934099545833718</v>
      </c>
      <c r="C219" s="13">
        <v>5.18</v>
      </c>
      <c r="D219" s="24">
        <v>10674</v>
      </c>
      <c r="E219" s="13">
        <v>98.855549144066174</v>
      </c>
      <c r="F219" s="13">
        <v>5.33</v>
      </c>
      <c r="G219" s="24">
        <v>10279</v>
      </c>
      <c r="H219" s="13">
        <v>97.910447761194035</v>
      </c>
      <c r="I219" s="13">
        <v>2.78</v>
      </c>
      <c r="J219" s="24">
        <v>4920</v>
      </c>
      <c r="K219" s="13">
        <v>99.826509368494101</v>
      </c>
      <c r="L219" s="13">
        <v>7.33</v>
      </c>
      <c r="M219" s="24">
        <v>5754</v>
      </c>
      <c r="N219" s="13">
        <v>99.739437930392711</v>
      </c>
      <c r="O219" s="13">
        <v>7.78</v>
      </c>
      <c r="P219" s="24">
        <v>5359</v>
      </c>
    </row>
    <row r="220" spans="1:16" ht="17.25" customHeight="1" x14ac:dyDescent="0.15">
      <c r="A220" s="6">
        <v>2013</v>
      </c>
      <c r="B220" s="13">
        <v>102.66938548521642</v>
      </c>
      <c r="C220" s="13">
        <v>3.78</v>
      </c>
      <c r="D220" s="24">
        <v>11077</v>
      </c>
      <c r="E220" s="13">
        <v>101.70225043277554</v>
      </c>
      <c r="F220" s="13">
        <v>2.88</v>
      </c>
      <c r="G220" s="24">
        <v>10575</v>
      </c>
      <c r="H220" s="13">
        <v>98.169154228855732</v>
      </c>
      <c r="I220" s="13">
        <v>0.26</v>
      </c>
      <c r="J220" s="24">
        <v>4933</v>
      </c>
      <c r="K220" s="13">
        <v>106.59264399722414</v>
      </c>
      <c r="L220" s="13">
        <v>6.78</v>
      </c>
      <c r="M220" s="24">
        <v>6144</v>
      </c>
      <c r="N220" s="13">
        <v>105.00651405174017</v>
      </c>
      <c r="O220" s="13">
        <v>5.28</v>
      </c>
      <c r="P220" s="24">
        <v>5642</v>
      </c>
    </row>
    <row r="221" spans="1:16" ht="17.25" customHeight="1" x14ac:dyDescent="0.15">
      <c r="A221" s="6">
        <v>2014</v>
      </c>
      <c r="B221" s="13">
        <v>98.961905644638065</v>
      </c>
      <c r="C221" s="13">
        <v>-3.61</v>
      </c>
      <c r="D221" s="24">
        <v>10677</v>
      </c>
      <c r="E221" s="13">
        <v>98.018849778803613</v>
      </c>
      <c r="F221" s="13">
        <v>-3.62</v>
      </c>
      <c r="G221" s="24">
        <v>10192</v>
      </c>
      <c r="H221" s="13">
        <v>94.985074626865668</v>
      </c>
      <c r="I221" s="13">
        <v>-3.24</v>
      </c>
      <c r="J221" s="24">
        <v>4773</v>
      </c>
      <c r="K221" s="13">
        <v>102.42886884108258</v>
      </c>
      <c r="L221" s="13">
        <v>-3.91</v>
      </c>
      <c r="M221" s="24">
        <v>5904</v>
      </c>
      <c r="N221" s="13">
        <v>100.85613251442398</v>
      </c>
      <c r="O221" s="13">
        <v>-3.95</v>
      </c>
      <c r="P221" s="24">
        <v>5419</v>
      </c>
    </row>
    <row r="222" spans="1:16" ht="17.25" customHeight="1" x14ac:dyDescent="0.15">
      <c r="A222" s="6">
        <v>2015</v>
      </c>
      <c r="B222" s="13">
        <v>100.95467605894892</v>
      </c>
      <c r="C222" s="13">
        <v>2.0099999999999998</v>
      </c>
      <c r="D222" s="24">
        <v>10892</v>
      </c>
      <c r="E222" s="13">
        <v>100.54818234275822</v>
      </c>
      <c r="F222" s="13">
        <v>2.58</v>
      </c>
      <c r="G222" s="24">
        <v>10455</v>
      </c>
      <c r="H222" s="13">
        <v>96.71641791044776</v>
      </c>
      <c r="I222" s="13">
        <v>1.82</v>
      </c>
      <c r="J222" s="24">
        <v>4860</v>
      </c>
      <c r="K222" s="13">
        <v>104.6495489243581</v>
      </c>
      <c r="L222" s="13">
        <v>2.17</v>
      </c>
      <c r="M222" s="24">
        <v>6032</v>
      </c>
      <c r="N222" s="13">
        <v>104.13176996091569</v>
      </c>
      <c r="O222" s="13">
        <v>3.25</v>
      </c>
      <c r="P222" s="24">
        <v>5595</v>
      </c>
    </row>
    <row r="223" spans="1:16" ht="17.25" customHeight="1" x14ac:dyDescent="0.15">
      <c r="A223" s="6">
        <v>2016</v>
      </c>
      <c r="B223" s="13">
        <v>99.721939011956621</v>
      </c>
      <c r="C223" s="13">
        <v>-1.22</v>
      </c>
      <c r="D223" s="24">
        <v>10759</v>
      </c>
      <c r="E223" s="13">
        <v>98.624735526062707</v>
      </c>
      <c r="F223" s="13">
        <v>-1.91</v>
      </c>
      <c r="G223" s="24">
        <v>10255</v>
      </c>
      <c r="H223" s="13">
        <v>96.875621890547265</v>
      </c>
      <c r="I223" s="13">
        <v>0.16</v>
      </c>
      <c r="J223" s="24">
        <v>4868</v>
      </c>
      <c r="K223" s="13">
        <v>102.20333102012491</v>
      </c>
      <c r="L223" s="13">
        <v>-2.34</v>
      </c>
      <c r="M223" s="24">
        <v>5891</v>
      </c>
      <c r="N223" s="13">
        <v>100.26056206960729</v>
      </c>
      <c r="O223" s="13">
        <v>-3.72</v>
      </c>
      <c r="P223" s="24">
        <v>5387</v>
      </c>
    </row>
    <row r="224" spans="1:16" ht="17.25" customHeight="1" x14ac:dyDescent="0.15">
      <c r="A224" s="6">
        <v>2017</v>
      </c>
      <c r="B224" s="13">
        <v>103.14208916489017</v>
      </c>
      <c r="C224" s="13">
        <v>3.43</v>
      </c>
      <c r="D224" s="24">
        <v>11128</v>
      </c>
      <c r="E224" s="13">
        <v>101.94268128486247</v>
      </c>
      <c r="F224" s="13">
        <v>3.36</v>
      </c>
      <c r="G224" s="24">
        <v>10600</v>
      </c>
      <c r="H224" s="13">
        <v>96.21890547263682</v>
      </c>
      <c r="I224" s="13">
        <v>-0.68</v>
      </c>
      <c r="J224" s="24">
        <v>4835</v>
      </c>
      <c r="K224" s="13">
        <v>109.17765440666204</v>
      </c>
      <c r="L224" s="13">
        <v>6.82</v>
      </c>
      <c r="M224" s="24">
        <v>6293</v>
      </c>
      <c r="N224" s="13">
        <v>107.29573794900429</v>
      </c>
      <c r="O224" s="13">
        <v>7.02</v>
      </c>
      <c r="P224" s="24">
        <v>5765</v>
      </c>
    </row>
    <row r="225" spans="1:16" ht="17.25" customHeight="1" x14ac:dyDescent="0.15">
      <c r="A225" s="6">
        <v>2018</v>
      </c>
      <c r="B225" s="13">
        <v>103.48503105014366</v>
      </c>
      <c r="C225" s="13">
        <v>0.33</v>
      </c>
      <c r="D225" s="24">
        <v>11165</v>
      </c>
      <c r="E225" s="13">
        <v>102.17349490286594</v>
      </c>
      <c r="F225" s="13">
        <v>0.23</v>
      </c>
      <c r="G225" s="24">
        <v>10624</v>
      </c>
      <c r="H225" s="13">
        <v>98.308457711442784</v>
      </c>
      <c r="I225" s="13">
        <v>2.17</v>
      </c>
      <c r="J225" s="24">
        <v>4940</v>
      </c>
      <c r="K225" s="13">
        <v>107.99791811242191</v>
      </c>
      <c r="L225" s="13">
        <v>-1.08</v>
      </c>
      <c r="M225" s="24">
        <v>6225</v>
      </c>
      <c r="N225" s="13">
        <v>105.78820026056206</v>
      </c>
      <c r="O225" s="13">
        <v>-1.41</v>
      </c>
      <c r="P225" s="24">
        <v>5684</v>
      </c>
    </row>
    <row r="226" spans="1:16" ht="17.25" customHeight="1" x14ac:dyDescent="0.15">
      <c r="A226" s="39">
        <v>2019</v>
      </c>
      <c r="B226" s="40">
        <v>107.54472147557699</v>
      </c>
      <c r="C226" s="40">
        <v>3.92</v>
      </c>
      <c r="D226" s="41">
        <v>11603</v>
      </c>
      <c r="E226" s="40">
        <v>105.35679938449702</v>
      </c>
      <c r="F226" s="40">
        <v>3.12</v>
      </c>
      <c r="G226" s="41">
        <v>10955</v>
      </c>
      <c r="H226" s="40">
        <v>103.70149253731343</v>
      </c>
      <c r="I226" s="40">
        <v>5.49</v>
      </c>
      <c r="J226" s="41">
        <v>5211</v>
      </c>
      <c r="K226" s="40">
        <v>110.89521165857043</v>
      </c>
      <c r="L226" s="40">
        <v>2.68</v>
      </c>
      <c r="M226" s="41">
        <v>6392</v>
      </c>
      <c r="N226" s="40">
        <v>106.90489484459333</v>
      </c>
      <c r="O226" s="40">
        <v>1.06</v>
      </c>
      <c r="P226" s="41">
        <v>5744</v>
      </c>
    </row>
    <row r="227" spans="1:16" ht="17.25" customHeight="1" x14ac:dyDescent="0.15">
      <c r="A227" s="39">
        <v>2020</v>
      </c>
      <c r="B227" s="40">
        <v>104.63434980072294</v>
      </c>
      <c r="C227" s="40">
        <v>-2.71</v>
      </c>
      <c r="D227" s="41">
        <v>11289</v>
      </c>
      <c r="E227" s="40">
        <v>102.22158107328332</v>
      </c>
      <c r="F227" s="40">
        <v>-2.98</v>
      </c>
      <c r="G227" s="41">
        <v>10629</v>
      </c>
      <c r="H227" s="40">
        <v>100.69651741293532</v>
      </c>
      <c r="I227" s="40">
        <v>-2.9</v>
      </c>
      <c r="J227" s="41">
        <v>5060</v>
      </c>
      <c r="K227" s="40">
        <v>108.06731436502429</v>
      </c>
      <c r="L227" s="40">
        <v>-2.5499999999999998</v>
      </c>
      <c r="M227" s="41">
        <v>6229</v>
      </c>
      <c r="N227" s="40">
        <v>103.64786897450213</v>
      </c>
      <c r="O227" s="40">
        <v>-3.05</v>
      </c>
      <c r="P227" s="41">
        <v>5569</v>
      </c>
    </row>
    <row r="228" spans="1:16" ht="17.25" customHeight="1" x14ac:dyDescent="0.15">
      <c r="A228" s="39">
        <v>2021</v>
      </c>
      <c r="B228" s="40">
        <v>112.90202984521271</v>
      </c>
      <c r="C228" s="40">
        <v>7.9</v>
      </c>
      <c r="D228" s="41">
        <v>12181</v>
      </c>
      <c r="E228" s="40">
        <v>109.11713791113675</v>
      </c>
      <c r="F228" s="40">
        <v>6.75</v>
      </c>
      <c r="G228" s="41">
        <v>11346</v>
      </c>
      <c r="H228" s="40">
        <v>105.53233830845772</v>
      </c>
      <c r="I228" s="40">
        <v>4.8</v>
      </c>
      <c r="J228" s="41">
        <v>5303</v>
      </c>
      <c r="K228" s="40">
        <v>119.32685634975711</v>
      </c>
      <c r="L228" s="40">
        <v>10.42</v>
      </c>
      <c r="M228" s="41">
        <v>6878</v>
      </c>
      <c r="N228" s="40">
        <v>112.46975618834915</v>
      </c>
      <c r="O228" s="40">
        <v>8.51</v>
      </c>
      <c r="P228" s="41">
        <v>6043</v>
      </c>
    </row>
    <row r="229" spans="1:16" ht="17.25" customHeight="1" x14ac:dyDescent="0.15">
      <c r="A229" s="39">
        <v>2022</v>
      </c>
      <c r="B229" s="40">
        <v>110.78876633608306</v>
      </c>
      <c r="C229" s="40">
        <v>-1.87</v>
      </c>
      <c r="D229" s="41">
        <v>11953</v>
      </c>
      <c r="E229" s="40">
        <v>104.70282746682054</v>
      </c>
      <c r="F229" s="40">
        <v>-4.05</v>
      </c>
      <c r="G229" s="41">
        <v>10887</v>
      </c>
      <c r="H229" s="40">
        <v>102.28855721393035</v>
      </c>
      <c r="I229" s="40">
        <v>-3.07</v>
      </c>
      <c r="J229" s="41">
        <v>5140</v>
      </c>
      <c r="K229" s="40">
        <v>118.19916724496878</v>
      </c>
      <c r="L229" s="40">
        <v>-0.95</v>
      </c>
      <c r="M229" s="41">
        <v>6813</v>
      </c>
      <c r="N229" s="40">
        <v>106.96072957379489</v>
      </c>
      <c r="O229" s="40">
        <v>-4.9000000000000004</v>
      </c>
      <c r="P229" s="41">
        <v>5747</v>
      </c>
    </row>
    <row r="230" spans="1:16" ht="17.25" customHeight="1" thickBot="1" x14ac:dyDescent="0.2">
      <c r="A230" s="7">
        <v>2023</v>
      </c>
      <c r="B230" s="14">
        <v>116.29437389934192</v>
      </c>
      <c r="C230" s="14">
        <v>4.97</v>
      </c>
      <c r="D230" s="25">
        <v>12547</v>
      </c>
      <c r="E230" s="14">
        <v>108.59780727062898</v>
      </c>
      <c r="F230" s="14">
        <v>3.72</v>
      </c>
      <c r="G230" s="25">
        <v>11292</v>
      </c>
      <c r="H230" s="14">
        <v>110.82587064676616</v>
      </c>
      <c r="I230" s="14">
        <v>8.35</v>
      </c>
      <c r="J230" s="25">
        <v>5569</v>
      </c>
      <c r="K230" s="14">
        <v>121.0617626648161</v>
      </c>
      <c r="L230" s="14">
        <v>2.42</v>
      </c>
      <c r="M230" s="25">
        <v>6978</v>
      </c>
      <c r="N230" s="14">
        <v>106.5140517401824</v>
      </c>
      <c r="O230" s="14">
        <v>-0.42</v>
      </c>
      <c r="P230" s="25">
        <v>5723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14</v>
      </c>
      <c r="O1" s="36"/>
      <c r="P1" s="32"/>
    </row>
    <row r="2" spans="1:16" ht="18.75" x14ac:dyDescent="0.15">
      <c r="N2" s="29"/>
      <c r="O2" s="31" t="s">
        <v>24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92.790821130304195</v>
      </c>
      <c r="C9" s="12" t="s">
        <v>48</v>
      </c>
      <c r="D9" s="23">
        <v>1491</v>
      </c>
      <c r="E9" s="12">
        <v>96.226726953691696</v>
      </c>
      <c r="F9" s="12" t="s">
        <v>48</v>
      </c>
      <c r="G9" s="23">
        <v>1445</v>
      </c>
      <c r="H9" s="12">
        <v>104.67742220076251</v>
      </c>
      <c r="I9" s="12" t="s">
        <v>48</v>
      </c>
      <c r="J9" s="23">
        <v>748</v>
      </c>
      <c r="K9" s="12">
        <v>84.604783024360898</v>
      </c>
      <c r="L9" s="12" t="s">
        <v>48</v>
      </c>
      <c r="M9" s="23">
        <v>743</v>
      </c>
      <c r="N9" s="12">
        <v>88.308261098817098</v>
      </c>
      <c r="O9" s="12" t="s">
        <v>48</v>
      </c>
      <c r="P9" s="23">
        <v>697</v>
      </c>
    </row>
    <row r="10" spans="1:16" ht="17.25" customHeight="1" x14ac:dyDescent="0.15">
      <c r="A10" s="6">
        <v>200802</v>
      </c>
      <c r="B10" s="13">
        <v>96.022292309068604</v>
      </c>
      <c r="C10" s="13">
        <v>3.48</v>
      </c>
      <c r="D10" s="24">
        <v>1967</v>
      </c>
      <c r="E10" s="13">
        <v>98.932191420627206</v>
      </c>
      <c r="F10" s="13">
        <v>2.81</v>
      </c>
      <c r="G10" s="24">
        <v>1896</v>
      </c>
      <c r="H10" s="13">
        <v>110.866099712894</v>
      </c>
      <c r="I10" s="13">
        <v>5.91</v>
      </c>
      <c r="J10" s="24">
        <v>998</v>
      </c>
      <c r="K10" s="13">
        <v>83.740531872842396</v>
      </c>
      <c r="L10" s="13">
        <v>-1.02</v>
      </c>
      <c r="M10" s="24">
        <v>969</v>
      </c>
      <c r="N10" s="13">
        <v>86.841818734045603</v>
      </c>
      <c r="O10" s="13">
        <v>-1.66</v>
      </c>
      <c r="P10" s="24">
        <v>898</v>
      </c>
    </row>
    <row r="11" spans="1:16" ht="17.25" customHeight="1" x14ac:dyDescent="0.15">
      <c r="A11" s="6">
        <v>200803</v>
      </c>
      <c r="B11" s="13">
        <v>103.3299323046847</v>
      </c>
      <c r="C11" s="13">
        <v>7.61</v>
      </c>
      <c r="D11" s="24">
        <v>3384</v>
      </c>
      <c r="E11" s="13">
        <v>105.42786673475091</v>
      </c>
      <c r="F11" s="13">
        <v>6.57</v>
      </c>
      <c r="G11" s="24">
        <v>3294</v>
      </c>
      <c r="H11" s="13">
        <v>112.0406777863726</v>
      </c>
      <c r="I11" s="13">
        <v>1.06</v>
      </c>
      <c r="J11" s="24">
        <v>1572</v>
      </c>
      <c r="K11" s="13">
        <v>96.735945486029493</v>
      </c>
      <c r="L11" s="13">
        <v>15.52</v>
      </c>
      <c r="M11" s="24">
        <v>1812</v>
      </c>
      <c r="N11" s="13">
        <v>100.2388071983693</v>
      </c>
      <c r="O11" s="13">
        <v>15.43</v>
      </c>
      <c r="P11" s="24">
        <v>1722</v>
      </c>
    </row>
    <row r="12" spans="1:16" ht="17.25" customHeight="1" x14ac:dyDescent="0.15">
      <c r="A12" s="6">
        <v>200804</v>
      </c>
      <c r="B12" s="13">
        <v>92.016793724668503</v>
      </c>
      <c r="C12" s="13">
        <v>-10.95</v>
      </c>
      <c r="D12" s="24">
        <v>2230</v>
      </c>
      <c r="E12" s="13">
        <v>94.436894905476905</v>
      </c>
      <c r="F12" s="13">
        <v>-10.43</v>
      </c>
      <c r="G12" s="24">
        <v>2159</v>
      </c>
      <c r="H12" s="13">
        <v>106.50986182651179</v>
      </c>
      <c r="I12" s="13">
        <v>-4.9400000000000004</v>
      </c>
      <c r="J12" s="24">
        <v>1079</v>
      </c>
      <c r="K12" s="13">
        <v>84.042351424944997</v>
      </c>
      <c r="L12" s="13">
        <v>-13.12</v>
      </c>
      <c r="M12" s="24">
        <v>1151</v>
      </c>
      <c r="N12" s="13">
        <v>87.741876366904094</v>
      </c>
      <c r="O12" s="13">
        <v>-12.47</v>
      </c>
      <c r="P12" s="24">
        <v>1080</v>
      </c>
    </row>
    <row r="13" spans="1:16" ht="17.25" customHeight="1" x14ac:dyDescent="0.15">
      <c r="A13" s="6">
        <v>200805</v>
      </c>
      <c r="B13" s="13">
        <v>97.919465488161606</v>
      </c>
      <c r="C13" s="13">
        <v>6.41</v>
      </c>
      <c r="D13" s="24">
        <v>2067</v>
      </c>
      <c r="E13" s="13">
        <v>98.969946316175793</v>
      </c>
      <c r="F13" s="13">
        <v>4.8</v>
      </c>
      <c r="G13" s="24">
        <v>1971</v>
      </c>
      <c r="H13" s="13">
        <v>108.4301690626918</v>
      </c>
      <c r="I13" s="13">
        <v>1.8</v>
      </c>
      <c r="J13" s="24">
        <v>1042</v>
      </c>
      <c r="K13" s="13">
        <v>89.649454219984605</v>
      </c>
      <c r="L13" s="13">
        <v>6.67</v>
      </c>
      <c r="M13" s="24">
        <v>1025</v>
      </c>
      <c r="N13" s="13">
        <v>90.770259188003706</v>
      </c>
      <c r="O13" s="13">
        <v>3.45</v>
      </c>
      <c r="P13" s="24">
        <v>929</v>
      </c>
    </row>
    <row r="14" spans="1:16" ht="17.25" customHeight="1" x14ac:dyDescent="0.15">
      <c r="A14" s="6">
        <v>200806</v>
      </c>
      <c r="B14" s="13">
        <v>90.672733087678196</v>
      </c>
      <c r="C14" s="13">
        <v>-7.4</v>
      </c>
      <c r="D14" s="24">
        <v>2156</v>
      </c>
      <c r="E14" s="13">
        <v>92.520533883207193</v>
      </c>
      <c r="F14" s="13">
        <v>-6.52</v>
      </c>
      <c r="G14" s="24">
        <v>2076</v>
      </c>
      <c r="H14" s="13">
        <v>101.4777456385992</v>
      </c>
      <c r="I14" s="13">
        <v>-6.41</v>
      </c>
      <c r="J14" s="24">
        <v>1113</v>
      </c>
      <c r="K14" s="13">
        <v>82.238484906394405</v>
      </c>
      <c r="L14" s="13">
        <v>-8.27</v>
      </c>
      <c r="M14" s="24">
        <v>1043</v>
      </c>
      <c r="N14" s="13">
        <v>84.903903464381102</v>
      </c>
      <c r="O14" s="13">
        <v>-6.46</v>
      </c>
      <c r="P14" s="24">
        <v>963</v>
      </c>
    </row>
    <row r="15" spans="1:16" ht="17.25" customHeight="1" x14ac:dyDescent="0.15">
      <c r="A15" s="6">
        <v>200807</v>
      </c>
      <c r="B15" s="13">
        <v>95.309767980759403</v>
      </c>
      <c r="C15" s="13">
        <v>5.1100000000000003</v>
      </c>
      <c r="D15" s="24">
        <v>2271</v>
      </c>
      <c r="E15" s="13">
        <v>97.675930117874799</v>
      </c>
      <c r="F15" s="13">
        <v>5.57</v>
      </c>
      <c r="G15" s="24">
        <v>2209</v>
      </c>
      <c r="H15" s="13">
        <v>105.6573149599211</v>
      </c>
      <c r="I15" s="13">
        <v>4.12</v>
      </c>
      <c r="J15" s="24">
        <v>1124</v>
      </c>
      <c r="K15" s="13">
        <v>87.244863601785397</v>
      </c>
      <c r="L15" s="13">
        <v>6.09</v>
      </c>
      <c r="M15" s="24">
        <v>1147</v>
      </c>
      <c r="N15" s="13">
        <v>91.009362479239599</v>
      </c>
      <c r="O15" s="13">
        <v>7.19</v>
      </c>
      <c r="P15" s="24">
        <v>1085</v>
      </c>
    </row>
    <row r="16" spans="1:16" ht="17.25" customHeight="1" x14ac:dyDescent="0.15">
      <c r="A16" s="6">
        <v>200808</v>
      </c>
      <c r="B16" s="13">
        <v>96.107544335523102</v>
      </c>
      <c r="C16" s="13">
        <v>0.84</v>
      </c>
      <c r="D16" s="24">
        <v>1989</v>
      </c>
      <c r="E16" s="13">
        <v>98.450447141912306</v>
      </c>
      <c r="F16" s="13">
        <v>0.79</v>
      </c>
      <c r="G16" s="24">
        <v>1926</v>
      </c>
      <c r="H16" s="13">
        <v>108.08778012384781</v>
      </c>
      <c r="I16" s="13">
        <v>2.2999999999999998</v>
      </c>
      <c r="J16" s="24">
        <v>1005</v>
      </c>
      <c r="K16" s="13">
        <v>86.900336954982706</v>
      </c>
      <c r="L16" s="13">
        <v>-0.39</v>
      </c>
      <c r="M16" s="24">
        <v>984</v>
      </c>
      <c r="N16" s="13">
        <v>90.208479444818295</v>
      </c>
      <c r="O16" s="13">
        <v>-0.88</v>
      </c>
      <c r="P16" s="24">
        <v>921</v>
      </c>
    </row>
    <row r="17" spans="1:16" ht="17.25" customHeight="1" x14ac:dyDescent="0.15">
      <c r="A17" s="6">
        <v>200809</v>
      </c>
      <c r="B17" s="13">
        <v>91.306409520772803</v>
      </c>
      <c r="C17" s="13">
        <v>-5</v>
      </c>
      <c r="D17" s="24">
        <v>1933</v>
      </c>
      <c r="E17" s="13">
        <v>93.430040191330406</v>
      </c>
      <c r="F17" s="13">
        <v>-5.0999999999999996</v>
      </c>
      <c r="G17" s="24">
        <v>1870</v>
      </c>
      <c r="H17" s="13">
        <v>100.47521343673129</v>
      </c>
      <c r="I17" s="13">
        <v>-7.04</v>
      </c>
      <c r="J17" s="24">
        <v>959</v>
      </c>
      <c r="K17" s="13">
        <v>82.894653143582801</v>
      </c>
      <c r="L17" s="13">
        <v>-4.6100000000000003</v>
      </c>
      <c r="M17" s="24">
        <v>974</v>
      </c>
      <c r="N17" s="13">
        <v>86.007429851648496</v>
      </c>
      <c r="O17" s="13">
        <v>-4.66</v>
      </c>
      <c r="P17" s="24">
        <v>911</v>
      </c>
    </row>
    <row r="18" spans="1:16" ht="17.25" customHeight="1" x14ac:dyDescent="0.15">
      <c r="A18" s="6">
        <v>200810</v>
      </c>
      <c r="B18" s="13">
        <v>100.941216561167</v>
      </c>
      <c r="C18" s="13">
        <v>10.55</v>
      </c>
      <c r="D18" s="24">
        <v>2129</v>
      </c>
      <c r="E18" s="13">
        <v>103.92258681060621</v>
      </c>
      <c r="F18" s="13">
        <v>11.23</v>
      </c>
      <c r="G18" s="24">
        <v>2056</v>
      </c>
      <c r="H18" s="13">
        <v>111.29238905439171</v>
      </c>
      <c r="I18" s="13">
        <v>10.77</v>
      </c>
      <c r="J18" s="24">
        <v>1041</v>
      </c>
      <c r="K18" s="13">
        <v>88.385686430742595</v>
      </c>
      <c r="L18" s="13">
        <v>6.62</v>
      </c>
      <c r="M18" s="24">
        <v>1088</v>
      </c>
      <c r="N18" s="13">
        <v>93.372286453590405</v>
      </c>
      <c r="O18" s="13">
        <v>8.56</v>
      </c>
      <c r="P18" s="24">
        <v>1015</v>
      </c>
    </row>
    <row r="19" spans="1:16" ht="17.25" customHeight="1" x14ac:dyDescent="0.15">
      <c r="A19" s="6">
        <v>200811</v>
      </c>
      <c r="B19" s="13">
        <v>85.520445705915805</v>
      </c>
      <c r="C19" s="13">
        <v>-15.28</v>
      </c>
      <c r="D19" s="24">
        <v>1896</v>
      </c>
      <c r="E19" s="13">
        <v>87.534393471146203</v>
      </c>
      <c r="F19" s="13">
        <v>-15.77</v>
      </c>
      <c r="G19" s="24">
        <v>1843</v>
      </c>
      <c r="H19" s="13">
        <v>89.311827642441301</v>
      </c>
      <c r="I19" s="13">
        <v>-19.75</v>
      </c>
      <c r="J19" s="24">
        <v>908</v>
      </c>
      <c r="K19" s="13">
        <v>80.562284345318503</v>
      </c>
      <c r="L19" s="13">
        <v>-8.85</v>
      </c>
      <c r="M19" s="24">
        <v>988</v>
      </c>
      <c r="N19" s="13">
        <v>84.367991963390395</v>
      </c>
      <c r="O19" s="13">
        <v>-9.64</v>
      </c>
      <c r="P19" s="24">
        <v>935</v>
      </c>
    </row>
    <row r="20" spans="1:16" ht="17.25" customHeight="1" x14ac:dyDescent="0.15">
      <c r="A20" s="7">
        <v>200812</v>
      </c>
      <c r="B20" s="14">
        <v>88.190560680973704</v>
      </c>
      <c r="C20" s="14">
        <v>3.12</v>
      </c>
      <c r="D20" s="25">
        <v>2174</v>
      </c>
      <c r="E20" s="14">
        <v>91.6592150792697</v>
      </c>
      <c r="F20" s="14">
        <v>4.71</v>
      </c>
      <c r="G20" s="25">
        <v>2109</v>
      </c>
      <c r="H20" s="14">
        <v>100.96171823383111</v>
      </c>
      <c r="I20" s="14">
        <v>13.04</v>
      </c>
      <c r="J20" s="25">
        <v>1157</v>
      </c>
      <c r="K20" s="14">
        <v>77.611575736132707</v>
      </c>
      <c r="L20" s="14">
        <v>-3.66</v>
      </c>
      <c r="M20" s="25">
        <v>1017</v>
      </c>
      <c r="N20" s="14">
        <v>83.049242173896204</v>
      </c>
      <c r="O20" s="14">
        <v>-1.56</v>
      </c>
      <c r="P20" s="25">
        <v>952</v>
      </c>
    </row>
    <row r="21" spans="1:16" ht="17.25" customHeight="1" x14ac:dyDescent="0.15">
      <c r="A21" s="5">
        <v>200901</v>
      </c>
      <c r="B21" s="12">
        <v>90.764641378673701</v>
      </c>
      <c r="C21" s="12">
        <v>2.92</v>
      </c>
      <c r="D21" s="23">
        <v>1460</v>
      </c>
      <c r="E21" s="12">
        <v>93.587276042515199</v>
      </c>
      <c r="F21" s="12">
        <v>2.1</v>
      </c>
      <c r="G21" s="23">
        <v>1410</v>
      </c>
      <c r="H21" s="12">
        <v>99.664053220200003</v>
      </c>
      <c r="I21" s="12">
        <v>-1.29</v>
      </c>
      <c r="J21" s="23">
        <v>716</v>
      </c>
      <c r="K21" s="12">
        <v>84.739731050270805</v>
      </c>
      <c r="L21" s="12">
        <v>9.18</v>
      </c>
      <c r="M21" s="23">
        <v>744</v>
      </c>
      <c r="N21" s="12">
        <v>87.854734600744393</v>
      </c>
      <c r="O21" s="12">
        <v>5.79</v>
      </c>
      <c r="P21" s="23">
        <v>694</v>
      </c>
    </row>
    <row r="22" spans="1:16" ht="17.25" customHeight="1" x14ac:dyDescent="0.15">
      <c r="A22" s="6">
        <v>200902</v>
      </c>
      <c r="B22" s="13">
        <v>89.266059223774207</v>
      </c>
      <c r="C22" s="13">
        <v>-1.65</v>
      </c>
      <c r="D22" s="24">
        <v>1833</v>
      </c>
      <c r="E22" s="13">
        <v>91.612295282845594</v>
      </c>
      <c r="F22" s="13">
        <v>-2.11</v>
      </c>
      <c r="G22" s="24">
        <v>1762</v>
      </c>
      <c r="H22" s="13">
        <v>88.735829963348294</v>
      </c>
      <c r="I22" s="13">
        <v>-10.97</v>
      </c>
      <c r="J22" s="24">
        <v>797</v>
      </c>
      <c r="K22" s="13">
        <v>89.4156255905107</v>
      </c>
      <c r="L22" s="13">
        <v>5.52</v>
      </c>
      <c r="M22" s="24">
        <v>1036</v>
      </c>
      <c r="N22" s="13">
        <v>92.990094037844301</v>
      </c>
      <c r="O22" s="13">
        <v>5.85</v>
      </c>
      <c r="P22" s="24">
        <v>965</v>
      </c>
    </row>
    <row r="23" spans="1:16" ht="17.25" customHeight="1" x14ac:dyDescent="0.15">
      <c r="A23" s="6">
        <v>200903</v>
      </c>
      <c r="B23" s="13">
        <v>94.764077255465494</v>
      </c>
      <c r="C23" s="13">
        <v>6.16</v>
      </c>
      <c r="D23" s="24">
        <v>3105</v>
      </c>
      <c r="E23" s="13">
        <v>96.730529716755498</v>
      </c>
      <c r="F23" s="13">
        <v>5.59</v>
      </c>
      <c r="G23" s="24">
        <v>3024</v>
      </c>
      <c r="H23" s="13">
        <v>101.78865297601141</v>
      </c>
      <c r="I23" s="13">
        <v>14.71</v>
      </c>
      <c r="J23" s="24">
        <v>1430</v>
      </c>
      <c r="K23" s="13">
        <v>89.410038262430604</v>
      </c>
      <c r="L23" s="13">
        <v>-0.01</v>
      </c>
      <c r="M23" s="24">
        <v>1675</v>
      </c>
      <c r="N23" s="13">
        <v>92.727196162921004</v>
      </c>
      <c r="O23" s="13">
        <v>-0.28000000000000003</v>
      </c>
      <c r="P23" s="24">
        <v>1594</v>
      </c>
    </row>
    <row r="24" spans="1:16" ht="17.25" customHeight="1" x14ac:dyDescent="0.15">
      <c r="A24" s="6">
        <v>200904</v>
      </c>
      <c r="B24" s="13">
        <v>98.893672190863995</v>
      </c>
      <c r="C24" s="13">
        <v>4.3600000000000003</v>
      </c>
      <c r="D24" s="24">
        <v>2393</v>
      </c>
      <c r="E24" s="13">
        <v>100.74444697376789</v>
      </c>
      <c r="F24" s="13">
        <v>4.1500000000000004</v>
      </c>
      <c r="G24" s="24">
        <v>2299</v>
      </c>
      <c r="H24" s="13">
        <v>112.331842419474</v>
      </c>
      <c r="I24" s="13">
        <v>10.36</v>
      </c>
      <c r="J24" s="24">
        <v>1135</v>
      </c>
      <c r="K24" s="13">
        <v>91.781569868766795</v>
      </c>
      <c r="L24" s="13">
        <v>2.65</v>
      </c>
      <c r="M24" s="24">
        <v>1258</v>
      </c>
      <c r="N24" s="13">
        <v>94.5273606958107</v>
      </c>
      <c r="O24" s="13">
        <v>1.94</v>
      </c>
      <c r="P24" s="24">
        <v>1164</v>
      </c>
    </row>
    <row r="25" spans="1:16" ht="17.25" customHeight="1" x14ac:dyDescent="0.15">
      <c r="A25" s="6">
        <v>200905</v>
      </c>
      <c r="B25" s="13">
        <v>95.018415385173199</v>
      </c>
      <c r="C25" s="13">
        <v>-3.92</v>
      </c>
      <c r="D25" s="24">
        <v>2011</v>
      </c>
      <c r="E25" s="13">
        <v>97.0937315062951</v>
      </c>
      <c r="F25" s="13">
        <v>-3.62</v>
      </c>
      <c r="G25" s="24">
        <v>1937</v>
      </c>
      <c r="H25" s="13">
        <v>100.6374820756774</v>
      </c>
      <c r="I25" s="13">
        <v>-10.41</v>
      </c>
      <c r="J25" s="24">
        <v>970</v>
      </c>
      <c r="K25" s="13">
        <v>90.777675453576904</v>
      </c>
      <c r="L25" s="13">
        <v>-1.0900000000000001</v>
      </c>
      <c r="M25" s="24">
        <v>1041</v>
      </c>
      <c r="N25" s="13">
        <v>94.288306017974193</v>
      </c>
      <c r="O25" s="13">
        <v>-0.25</v>
      </c>
      <c r="P25" s="24">
        <v>967</v>
      </c>
    </row>
    <row r="26" spans="1:16" ht="17.25" customHeight="1" x14ac:dyDescent="0.15">
      <c r="A26" s="6">
        <v>200906</v>
      </c>
      <c r="B26" s="13">
        <v>100.7303024851384</v>
      </c>
      <c r="C26" s="13">
        <v>6.01</v>
      </c>
      <c r="D26" s="24">
        <v>2392</v>
      </c>
      <c r="E26" s="13">
        <v>102.4331049212901</v>
      </c>
      <c r="F26" s="13">
        <v>5.5</v>
      </c>
      <c r="G26" s="24">
        <v>2294</v>
      </c>
      <c r="H26" s="13">
        <v>108.10460659864491</v>
      </c>
      <c r="I26" s="13">
        <v>7.42</v>
      </c>
      <c r="J26" s="24">
        <v>1182</v>
      </c>
      <c r="K26" s="13">
        <v>95.333124996782502</v>
      </c>
      <c r="L26" s="13">
        <v>5.0199999999999996</v>
      </c>
      <c r="M26" s="24">
        <v>1210</v>
      </c>
      <c r="N26" s="13">
        <v>98.0087962382743</v>
      </c>
      <c r="O26" s="13">
        <v>3.95</v>
      </c>
      <c r="P26" s="24">
        <v>1112</v>
      </c>
    </row>
    <row r="27" spans="1:16" ht="17.25" customHeight="1" x14ac:dyDescent="0.15">
      <c r="A27" s="6">
        <v>200907</v>
      </c>
      <c r="B27" s="13">
        <v>101.59330680698071</v>
      </c>
      <c r="C27" s="13">
        <v>0.86</v>
      </c>
      <c r="D27" s="24">
        <v>2403</v>
      </c>
      <c r="E27" s="13">
        <v>102.7963756724307</v>
      </c>
      <c r="F27" s="13">
        <v>0.35</v>
      </c>
      <c r="G27" s="24">
        <v>2307</v>
      </c>
      <c r="H27" s="13">
        <v>108.5536362438454</v>
      </c>
      <c r="I27" s="13">
        <v>0.42</v>
      </c>
      <c r="J27" s="24">
        <v>1149</v>
      </c>
      <c r="K27" s="13">
        <v>96.137674517258901</v>
      </c>
      <c r="L27" s="13">
        <v>0.84</v>
      </c>
      <c r="M27" s="24">
        <v>1254</v>
      </c>
      <c r="N27" s="13">
        <v>98.001401993948804</v>
      </c>
      <c r="O27" s="13">
        <v>-0.01</v>
      </c>
      <c r="P27" s="24">
        <v>1158</v>
      </c>
    </row>
    <row r="28" spans="1:16" ht="17.25" customHeight="1" x14ac:dyDescent="0.15">
      <c r="A28" s="6">
        <v>200908</v>
      </c>
      <c r="B28" s="13">
        <v>97.054302083193505</v>
      </c>
      <c r="C28" s="13">
        <v>-4.47</v>
      </c>
      <c r="D28" s="24">
        <v>2012</v>
      </c>
      <c r="E28" s="13">
        <v>99.142384192212006</v>
      </c>
      <c r="F28" s="13">
        <v>-3.55</v>
      </c>
      <c r="G28" s="24">
        <v>1942</v>
      </c>
      <c r="H28" s="13">
        <v>101.3593751005666</v>
      </c>
      <c r="I28" s="13">
        <v>-6.63</v>
      </c>
      <c r="J28" s="24">
        <v>945</v>
      </c>
      <c r="K28" s="13">
        <v>93.991904244123006</v>
      </c>
      <c r="L28" s="13">
        <v>-2.23</v>
      </c>
      <c r="M28" s="24">
        <v>1067</v>
      </c>
      <c r="N28" s="13">
        <v>97.538541111564697</v>
      </c>
      <c r="O28" s="13">
        <v>-0.47</v>
      </c>
      <c r="P28" s="24">
        <v>997</v>
      </c>
    </row>
    <row r="29" spans="1:16" ht="17.25" customHeight="1" x14ac:dyDescent="0.15">
      <c r="A29" s="6">
        <v>200909</v>
      </c>
      <c r="B29" s="13">
        <v>97.842040903770496</v>
      </c>
      <c r="C29" s="13">
        <v>0.81</v>
      </c>
      <c r="D29" s="24">
        <v>2074</v>
      </c>
      <c r="E29" s="13">
        <v>99.279673072709997</v>
      </c>
      <c r="F29" s="13">
        <v>0.14000000000000001</v>
      </c>
      <c r="G29" s="24">
        <v>1990</v>
      </c>
      <c r="H29" s="13">
        <v>98.697455607735193</v>
      </c>
      <c r="I29" s="13">
        <v>-2.63</v>
      </c>
      <c r="J29" s="24">
        <v>944</v>
      </c>
      <c r="K29" s="13">
        <v>96.128118956270001</v>
      </c>
      <c r="L29" s="13">
        <v>2.27</v>
      </c>
      <c r="M29" s="24">
        <v>1130</v>
      </c>
      <c r="N29" s="13">
        <v>98.753057512568205</v>
      </c>
      <c r="O29" s="13">
        <v>1.25</v>
      </c>
      <c r="P29" s="24">
        <v>1046</v>
      </c>
    </row>
    <row r="30" spans="1:16" ht="17.25" customHeight="1" x14ac:dyDescent="0.15">
      <c r="A30" s="6">
        <v>200910</v>
      </c>
      <c r="B30" s="13">
        <v>101.3334158889871</v>
      </c>
      <c r="C30" s="13">
        <v>3.57</v>
      </c>
      <c r="D30" s="24">
        <v>2144</v>
      </c>
      <c r="E30" s="13">
        <v>103.1340655239288</v>
      </c>
      <c r="F30" s="13">
        <v>3.88</v>
      </c>
      <c r="G30" s="24">
        <v>2048</v>
      </c>
      <c r="H30" s="13">
        <v>103.72872470294</v>
      </c>
      <c r="I30" s="13">
        <v>5.0999999999999996</v>
      </c>
      <c r="J30" s="24">
        <v>974</v>
      </c>
      <c r="K30" s="13">
        <v>95.146678627413806</v>
      </c>
      <c r="L30" s="13">
        <v>-1.02</v>
      </c>
      <c r="M30" s="24">
        <v>1170</v>
      </c>
      <c r="N30" s="13">
        <v>98.772863381664394</v>
      </c>
      <c r="O30" s="13">
        <v>0.02</v>
      </c>
      <c r="P30" s="24">
        <v>1074</v>
      </c>
    </row>
    <row r="31" spans="1:16" ht="17.25" customHeight="1" x14ac:dyDescent="0.15">
      <c r="A31" s="6">
        <v>200911</v>
      </c>
      <c r="B31" s="13">
        <v>103.81330370863461</v>
      </c>
      <c r="C31" s="13">
        <v>2.4500000000000002</v>
      </c>
      <c r="D31" s="24">
        <v>2304</v>
      </c>
      <c r="E31" s="13">
        <v>104.9563815571008</v>
      </c>
      <c r="F31" s="13">
        <v>1.77</v>
      </c>
      <c r="G31" s="24">
        <v>2217</v>
      </c>
      <c r="H31" s="13">
        <v>104.0948835735479</v>
      </c>
      <c r="I31" s="13">
        <v>0.35</v>
      </c>
      <c r="J31" s="24">
        <v>1061</v>
      </c>
      <c r="K31" s="13">
        <v>101.4186802433841</v>
      </c>
      <c r="L31" s="13">
        <v>6.59</v>
      </c>
      <c r="M31" s="24">
        <v>1243</v>
      </c>
      <c r="N31" s="13">
        <v>104.0978990949456</v>
      </c>
      <c r="O31" s="13">
        <v>5.39</v>
      </c>
      <c r="P31" s="24">
        <v>1156</v>
      </c>
    </row>
    <row r="32" spans="1:16" ht="17.25" customHeight="1" x14ac:dyDescent="0.15">
      <c r="A32" s="7">
        <v>200912</v>
      </c>
      <c r="B32" s="14">
        <v>99.446189903518501</v>
      </c>
      <c r="C32" s="14">
        <v>-4.21</v>
      </c>
      <c r="D32" s="25">
        <v>2445</v>
      </c>
      <c r="E32" s="14">
        <v>100.46136826836219</v>
      </c>
      <c r="F32" s="14">
        <v>-4.28</v>
      </c>
      <c r="G32" s="25">
        <v>2303</v>
      </c>
      <c r="H32" s="14">
        <v>101.2912366520375</v>
      </c>
      <c r="I32" s="14">
        <v>-2.69</v>
      </c>
      <c r="J32" s="25">
        <v>1157</v>
      </c>
      <c r="K32" s="14">
        <v>98.506084585012601</v>
      </c>
      <c r="L32" s="14">
        <v>-2.87</v>
      </c>
      <c r="M32" s="25">
        <v>1288</v>
      </c>
      <c r="N32" s="14">
        <v>100.3224506148424</v>
      </c>
      <c r="O32" s="14">
        <v>-3.63</v>
      </c>
      <c r="P32" s="25">
        <v>1146</v>
      </c>
    </row>
    <row r="33" spans="1:16" ht="17.25" customHeight="1" x14ac:dyDescent="0.15">
      <c r="A33" s="5">
        <v>201001</v>
      </c>
      <c r="B33" s="12">
        <v>107.9460315850442</v>
      </c>
      <c r="C33" s="12">
        <v>8.5500000000000007</v>
      </c>
      <c r="D33" s="23">
        <v>1742</v>
      </c>
      <c r="E33" s="12">
        <v>109.1248766014871</v>
      </c>
      <c r="F33" s="12">
        <v>8.6199999999999992</v>
      </c>
      <c r="G33" s="23">
        <v>1651</v>
      </c>
      <c r="H33" s="12">
        <v>105.6535373473525</v>
      </c>
      <c r="I33" s="12">
        <v>4.3099999999999996</v>
      </c>
      <c r="J33" s="23">
        <v>764</v>
      </c>
      <c r="K33" s="12">
        <v>111.02952005615209</v>
      </c>
      <c r="L33" s="12">
        <v>12.71</v>
      </c>
      <c r="M33" s="23">
        <v>978</v>
      </c>
      <c r="N33" s="12">
        <v>111.9848086499973</v>
      </c>
      <c r="O33" s="12">
        <v>11.62</v>
      </c>
      <c r="P33" s="23">
        <v>887</v>
      </c>
    </row>
    <row r="34" spans="1:16" ht="17.25" customHeight="1" x14ac:dyDescent="0.15">
      <c r="A34" s="6">
        <v>201002</v>
      </c>
      <c r="B34" s="13">
        <v>98.915798018070703</v>
      </c>
      <c r="C34" s="13">
        <v>-8.3699999999999992</v>
      </c>
      <c r="D34" s="24">
        <v>2036</v>
      </c>
      <c r="E34" s="13">
        <v>99.718032760912706</v>
      </c>
      <c r="F34" s="13">
        <v>-8.6199999999999992</v>
      </c>
      <c r="G34" s="24">
        <v>1922</v>
      </c>
      <c r="H34" s="13">
        <v>104.3478797185562</v>
      </c>
      <c r="I34" s="13">
        <v>-1.24</v>
      </c>
      <c r="J34" s="24">
        <v>933</v>
      </c>
      <c r="K34" s="13">
        <v>94.917116532583805</v>
      </c>
      <c r="L34" s="13">
        <v>-14.51</v>
      </c>
      <c r="M34" s="24">
        <v>1103</v>
      </c>
      <c r="N34" s="13">
        <v>94.949392548746602</v>
      </c>
      <c r="O34" s="13">
        <v>-15.21</v>
      </c>
      <c r="P34" s="24">
        <v>989</v>
      </c>
    </row>
    <row r="35" spans="1:16" ht="17.25" customHeight="1" x14ac:dyDescent="0.15">
      <c r="A35" s="6">
        <v>201003</v>
      </c>
      <c r="B35" s="13">
        <v>96.007604481939595</v>
      </c>
      <c r="C35" s="13">
        <v>-2.94</v>
      </c>
      <c r="D35" s="24">
        <v>3143</v>
      </c>
      <c r="E35" s="13">
        <v>96.134994565210704</v>
      </c>
      <c r="F35" s="13">
        <v>-3.59</v>
      </c>
      <c r="G35" s="24">
        <v>2999</v>
      </c>
      <c r="H35" s="13">
        <v>96.994579892621402</v>
      </c>
      <c r="I35" s="13">
        <v>-7.05</v>
      </c>
      <c r="J35" s="24">
        <v>1360</v>
      </c>
      <c r="K35" s="13">
        <v>95.279244736058004</v>
      </c>
      <c r="L35" s="13">
        <v>0.38</v>
      </c>
      <c r="M35" s="24">
        <v>1783</v>
      </c>
      <c r="N35" s="13">
        <v>95.430505751540906</v>
      </c>
      <c r="O35" s="13">
        <v>0.51</v>
      </c>
      <c r="P35" s="24">
        <v>1639</v>
      </c>
    </row>
    <row r="36" spans="1:16" ht="17.25" customHeight="1" x14ac:dyDescent="0.15">
      <c r="A36" s="6">
        <v>201004</v>
      </c>
      <c r="B36" s="13">
        <v>98.187864668015294</v>
      </c>
      <c r="C36" s="13">
        <v>2.27</v>
      </c>
      <c r="D36" s="24">
        <v>2381</v>
      </c>
      <c r="E36" s="13">
        <v>98.200792965489597</v>
      </c>
      <c r="F36" s="13">
        <v>2.15</v>
      </c>
      <c r="G36" s="24">
        <v>2246</v>
      </c>
      <c r="H36" s="13">
        <v>103.67334199727119</v>
      </c>
      <c r="I36" s="13">
        <v>6.89</v>
      </c>
      <c r="J36" s="24">
        <v>1048</v>
      </c>
      <c r="K36" s="13">
        <v>96.773605497071699</v>
      </c>
      <c r="L36" s="13">
        <v>1.57</v>
      </c>
      <c r="M36" s="24">
        <v>1333</v>
      </c>
      <c r="N36" s="13">
        <v>96.728209746432597</v>
      </c>
      <c r="O36" s="13">
        <v>1.36</v>
      </c>
      <c r="P36" s="24">
        <v>1198</v>
      </c>
    </row>
    <row r="37" spans="1:16" ht="17.25" customHeight="1" x14ac:dyDescent="0.15">
      <c r="A37" s="6">
        <v>201005</v>
      </c>
      <c r="B37" s="13">
        <v>95.697422665579595</v>
      </c>
      <c r="C37" s="13">
        <v>-2.54</v>
      </c>
      <c r="D37" s="24">
        <v>2033</v>
      </c>
      <c r="E37" s="13">
        <v>96.973138442084604</v>
      </c>
      <c r="F37" s="13">
        <v>-1.25</v>
      </c>
      <c r="G37" s="24">
        <v>1943</v>
      </c>
      <c r="H37" s="13">
        <v>98.022243180283198</v>
      </c>
      <c r="I37" s="13">
        <v>-5.45</v>
      </c>
      <c r="J37" s="24">
        <v>950</v>
      </c>
      <c r="K37" s="13">
        <v>93.955976055024195</v>
      </c>
      <c r="L37" s="13">
        <v>-2.91</v>
      </c>
      <c r="M37" s="24">
        <v>1083</v>
      </c>
      <c r="N37" s="13">
        <v>96.465643160573507</v>
      </c>
      <c r="O37" s="13">
        <v>-0.27</v>
      </c>
      <c r="P37" s="24">
        <v>993</v>
      </c>
    </row>
    <row r="38" spans="1:16" ht="17.25" customHeight="1" x14ac:dyDescent="0.15">
      <c r="A38" s="6">
        <v>201006</v>
      </c>
      <c r="B38" s="13">
        <v>98.137634348577294</v>
      </c>
      <c r="C38" s="13">
        <v>2.5499999999999998</v>
      </c>
      <c r="D38" s="24">
        <v>2327</v>
      </c>
      <c r="E38" s="13">
        <v>98.593634312118297</v>
      </c>
      <c r="F38" s="13">
        <v>1.67</v>
      </c>
      <c r="G38" s="24">
        <v>2205</v>
      </c>
      <c r="H38" s="13">
        <v>98.529558099367904</v>
      </c>
      <c r="I38" s="13">
        <v>0.52</v>
      </c>
      <c r="J38" s="24">
        <v>1073</v>
      </c>
      <c r="K38" s="13">
        <v>98.575334437776704</v>
      </c>
      <c r="L38" s="13">
        <v>4.92</v>
      </c>
      <c r="M38" s="24">
        <v>1254</v>
      </c>
      <c r="N38" s="13">
        <v>99.433303387300398</v>
      </c>
      <c r="O38" s="13">
        <v>3.08</v>
      </c>
      <c r="P38" s="24">
        <v>1132</v>
      </c>
    </row>
    <row r="39" spans="1:16" ht="17.25" customHeight="1" x14ac:dyDescent="0.15">
      <c r="A39" s="6">
        <v>201007</v>
      </c>
      <c r="B39" s="13">
        <v>98.984657572328501</v>
      </c>
      <c r="C39" s="13">
        <v>0.86</v>
      </c>
      <c r="D39" s="24">
        <v>2317</v>
      </c>
      <c r="E39" s="13">
        <v>99.587042489119995</v>
      </c>
      <c r="F39" s="13">
        <v>1.01</v>
      </c>
      <c r="G39" s="24">
        <v>2210</v>
      </c>
      <c r="H39" s="13">
        <v>98.487438746025703</v>
      </c>
      <c r="I39" s="13">
        <v>-0.04</v>
      </c>
      <c r="J39" s="24">
        <v>1035</v>
      </c>
      <c r="K39" s="13">
        <v>99.3643464699704</v>
      </c>
      <c r="L39" s="13">
        <v>0.8</v>
      </c>
      <c r="M39" s="24">
        <v>1282</v>
      </c>
      <c r="N39" s="13">
        <v>100.7823431140273</v>
      </c>
      <c r="O39" s="13">
        <v>1.36</v>
      </c>
      <c r="P39" s="24">
        <v>1175</v>
      </c>
    </row>
    <row r="40" spans="1:16" ht="17.25" customHeight="1" x14ac:dyDescent="0.15">
      <c r="A40" s="6">
        <v>201008</v>
      </c>
      <c r="B40" s="13">
        <v>95.811005013142903</v>
      </c>
      <c r="C40" s="13">
        <v>-3.21</v>
      </c>
      <c r="D40" s="24">
        <v>1983</v>
      </c>
      <c r="E40" s="13">
        <v>94.694947407264806</v>
      </c>
      <c r="F40" s="13">
        <v>-4.91</v>
      </c>
      <c r="G40" s="24">
        <v>1852</v>
      </c>
      <c r="H40" s="13">
        <v>95.318365762013798</v>
      </c>
      <c r="I40" s="13">
        <v>-3.22</v>
      </c>
      <c r="J40" s="24">
        <v>889</v>
      </c>
      <c r="K40" s="13">
        <v>96.427500806631997</v>
      </c>
      <c r="L40" s="13">
        <v>-2.96</v>
      </c>
      <c r="M40" s="24">
        <v>1094</v>
      </c>
      <c r="N40" s="13">
        <v>94.356212483905594</v>
      </c>
      <c r="O40" s="13">
        <v>-6.38</v>
      </c>
      <c r="P40" s="24">
        <v>963</v>
      </c>
    </row>
    <row r="41" spans="1:16" ht="17.25" customHeight="1" x14ac:dyDescent="0.15">
      <c r="A41" s="6">
        <v>201009</v>
      </c>
      <c r="B41" s="13">
        <v>111.8264495598074</v>
      </c>
      <c r="C41" s="13">
        <v>16.72</v>
      </c>
      <c r="D41" s="24">
        <v>2368</v>
      </c>
      <c r="E41" s="13">
        <v>109.31578140846911</v>
      </c>
      <c r="F41" s="13">
        <v>15.44</v>
      </c>
      <c r="G41" s="24">
        <v>2190</v>
      </c>
      <c r="H41" s="13">
        <v>102.8998729890061</v>
      </c>
      <c r="I41" s="13">
        <v>7.95</v>
      </c>
      <c r="J41" s="24">
        <v>987</v>
      </c>
      <c r="K41" s="13">
        <v>117.8982726613753</v>
      </c>
      <c r="L41" s="13">
        <v>22.27</v>
      </c>
      <c r="M41" s="24">
        <v>1381</v>
      </c>
      <c r="N41" s="13">
        <v>114.0550155547117</v>
      </c>
      <c r="O41" s="13">
        <v>20.88</v>
      </c>
      <c r="P41" s="24">
        <v>1203</v>
      </c>
    </row>
    <row r="42" spans="1:16" ht="17.25" customHeight="1" x14ac:dyDescent="0.15">
      <c r="A42" s="6">
        <v>201010</v>
      </c>
      <c r="B42" s="13">
        <v>96.100357284006805</v>
      </c>
      <c r="C42" s="13">
        <v>-14.06</v>
      </c>
      <c r="D42" s="24">
        <v>2044</v>
      </c>
      <c r="E42" s="13">
        <v>95.485208204928</v>
      </c>
      <c r="F42" s="13">
        <v>-12.65</v>
      </c>
      <c r="G42" s="24">
        <v>1905</v>
      </c>
      <c r="H42" s="13">
        <v>97.592238255685103</v>
      </c>
      <c r="I42" s="13">
        <v>-5.16</v>
      </c>
      <c r="J42" s="24">
        <v>922</v>
      </c>
      <c r="K42" s="13">
        <v>91.643354871923293</v>
      </c>
      <c r="L42" s="13">
        <v>-22.27</v>
      </c>
      <c r="M42" s="24">
        <v>1122</v>
      </c>
      <c r="N42" s="13">
        <v>90.678915695332904</v>
      </c>
      <c r="O42" s="13">
        <v>-20.5</v>
      </c>
      <c r="P42" s="24">
        <v>983</v>
      </c>
    </row>
    <row r="43" spans="1:16" ht="17.25" customHeight="1" x14ac:dyDescent="0.15">
      <c r="A43" s="6">
        <v>201011</v>
      </c>
      <c r="B43" s="13">
        <v>99.329527084146505</v>
      </c>
      <c r="C43" s="13">
        <v>3.36</v>
      </c>
      <c r="D43" s="24">
        <v>2211</v>
      </c>
      <c r="E43" s="13">
        <v>97.641620567539903</v>
      </c>
      <c r="F43" s="13">
        <v>2.2599999999999998</v>
      </c>
      <c r="G43" s="24">
        <v>2074</v>
      </c>
      <c r="H43" s="13">
        <v>97.120282592112105</v>
      </c>
      <c r="I43" s="13">
        <v>-0.48</v>
      </c>
      <c r="J43" s="24">
        <v>991</v>
      </c>
      <c r="K43" s="13">
        <v>99.617542605340503</v>
      </c>
      <c r="L43" s="13">
        <v>8.6999999999999993</v>
      </c>
      <c r="M43" s="24">
        <v>1220</v>
      </c>
      <c r="N43" s="13">
        <v>97.307410900396405</v>
      </c>
      <c r="O43" s="13">
        <v>7.31</v>
      </c>
      <c r="P43" s="24">
        <v>1083</v>
      </c>
    </row>
    <row r="44" spans="1:16" ht="17.25" customHeight="1" x14ac:dyDescent="0.15">
      <c r="A44" s="7">
        <v>201012</v>
      </c>
      <c r="B44" s="14">
        <v>103.05564771934201</v>
      </c>
      <c r="C44" s="14">
        <v>3.75</v>
      </c>
      <c r="D44" s="25">
        <v>2522</v>
      </c>
      <c r="E44" s="14">
        <v>104.529930275377</v>
      </c>
      <c r="F44" s="14">
        <v>7.05</v>
      </c>
      <c r="G44" s="25">
        <v>2385</v>
      </c>
      <c r="H44" s="14">
        <v>101.3606614197013</v>
      </c>
      <c r="I44" s="14">
        <v>4.37</v>
      </c>
      <c r="J44" s="25">
        <v>1155</v>
      </c>
      <c r="K44" s="14">
        <v>104.5181852700921</v>
      </c>
      <c r="L44" s="14">
        <v>4.92</v>
      </c>
      <c r="M44" s="25">
        <v>1367</v>
      </c>
      <c r="N44" s="14">
        <v>107.8282390070385</v>
      </c>
      <c r="O44" s="14">
        <v>10.81</v>
      </c>
      <c r="P44" s="25">
        <v>1230</v>
      </c>
    </row>
    <row r="45" spans="1:16" ht="17.25" customHeight="1" x14ac:dyDescent="0.15">
      <c r="A45" s="5">
        <v>201101</v>
      </c>
      <c r="B45" s="12">
        <v>96.638396363128905</v>
      </c>
      <c r="C45" s="12">
        <v>-6.23</v>
      </c>
      <c r="D45" s="23">
        <v>1571</v>
      </c>
      <c r="E45" s="12">
        <v>97.400158817579495</v>
      </c>
      <c r="F45" s="12">
        <v>-6.82</v>
      </c>
      <c r="G45" s="23">
        <v>1487</v>
      </c>
      <c r="H45" s="12">
        <v>96.223302723831395</v>
      </c>
      <c r="I45" s="12">
        <v>-5.07</v>
      </c>
      <c r="J45" s="23">
        <v>702</v>
      </c>
      <c r="K45" s="12">
        <v>97.638644823936801</v>
      </c>
      <c r="L45" s="12">
        <v>-6.58</v>
      </c>
      <c r="M45" s="23">
        <v>869</v>
      </c>
      <c r="N45" s="12">
        <v>98.212156944649394</v>
      </c>
      <c r="O45" s="12">
        <v>-8.92</v>
      </c>
      <c r="P45" s="23">
        <v>785</v>
      </c>
    </row>
    <row r="46" spans="1:16" ht="17.25" customHeight="1" x14ac:dyDescent="0.15">
      <c r="A46" s="6">
        <v>201102</v>
      </c>
      <c r="B46" s="13">
        <v>100.08585827153659</v>
      </c>
      <c r="C46" s="13">
        <v>3.57</v>
      </c>
      <c r="D46" s="24">
        <v>2076</v>
      </c>
      <c r="E46" s="13">
        <v>99.155576249880596</v>
      </c>
      <c r="F46" s="13">
        <v>1.8</v>
      </c>
      <c r="G46" s="24">
        <v>1921</v>
      </c>
      <c r="H46" s="13">
        <v>89.301766680804207</v>
      </c>
      <c r="I46" s="13">
        <v>-7.19</v>
      </c>
      <c r="J46" s="24">
        <v>798</v>
      </c>
      <c r="K46" s="13">
        <v>109.355357354471</v>
      </c>
      <c r="L46" s="13">
        <v>12</v>
      </c>
      <c r="M46" s="24">
        <v>1278</v>
      </c>
      <c r="N46" s="13">
        <v>107.02304534166311</v>
      </c>
      <c r="O46" s="13">
        <v>8.9700000000000006</v>
      </c>
      <c r="P46" s="24">
        <v>1123</v>
      </c>
    </row>
    <row r="47" spans="1:16" ht="17.25" customHeight="1" x14ac:dyDescent="0.15">
      <c r="A47" s="6">
        <v>201103</v>
      </c>
      <c r="B47" s="13">
        <v>97.773531638414298</v>
      </c>
      <c r="C47" s="13">
        <v>-2.31</v>
      </c>
      <c r="D47" s="24">
        <v>3195</v>
      </c>
      <c r="E47" s="13">
        <v>97.357462475002805</v>
      </c>
      <c r="F47" s="13">
        <v>-1.81</v>
      </c>
      <c r="G47" s="24">
        <v>3030</v>
      </c>
      <c r="H47" s="13">
        <v>98.421569329163901</v>
      </c>
      <c r="I47" s="13">
        <v>10.210000000000001</v>
      </c>
      <c r="J47" s="24">
        <v>1375</v>
      </c>
      <c r="K47" s="13">
        <v>97.420451203978999</v>
      </c>
      <c r="L47" s="13">
        <v>-10.91</v>
      </c>
      <c r="M47" s="24">
        <v>1820</v>
      </c>
      <c r="N47" s="13">
        <v>96.407009185392695</v>
      </c>
      <c r="O47" s="13">
        <v>-9.92</v>
      </c>
      <c r="P47" s="24">
        <v>1655</v>
      </c>
    </row>
    <row r="48" spans="1:16" ht="17.25" customHeight="1" x14ac:dyDescent="0.15">
      <c r="A48" s="6">
        <v>201104</v>
      </c>
      <c r="B48" s="13">
        <v>85.214296068236095</v>
      </c>
      <c r="C48" s="13">
        <v>-12.85</v>
      </c>
      <c r="D48" s="24">
        <v>2067</v>
      </c>
      <c r="E48" s="13">
        <v>84.102589114884097</v>
      </c>
      <c r="F48" s="13">
        <v>-13.61</v>
      </c>
      <c r="G48" s="24">
        <v>1925</v>
      </c>
      <c r="H48" s="13">
        <v>93.218367542908098</v>
      </c>
      <c r="I48" s="13">
        <v>-5.29</v>
      </c>
      <c r="J48" s="24">
        <v>946</v>
      </c>
      <c r="K48" s="13">
        <v>81.003598698535498</v>
      </c>
      <c r="L48" s="13">
        <v>-16.850000000000001</v>
      </c>
      <c r="M48" s="24">
        <v>1121</v>
      </c>
      <c r="N48" s="13">
        <v>78.532629917669396</v>
      </c>
      <c r="O48" s="13">
        <v>-18.54</v>
      </c>
      <c r="P48" s="24">
        <v>979</v>
      </c>
    </row>
    <row r="49" spans="1:16" ht="17.25" customHeight="1" x14ac:dyDescent="0.15">
      <c r="A49" s="6">
        <v>201105</v>
      </c>
      <c r="B49" s="13">
        <v>93.993769596813806</v>
      </c>
      <c r="C49" s="13">
        <v>10.3</v>
      </c>
      <c r="D49" s="24">
        <v>2007</v>
      </c>
      <c r="E49" s="13">
        <v>92.676356470685207</v>
      </c>
      <c r="F49" s="13">
        <v>10.19</v>
      </c>
      <c r="G49" s="24">
        <v>1866</v>
      </c>
      <c r="H49" s="13">
        <v>97.367324552447101</v>
      </c>
      <c r="I49" s="13">
        <v>4.45</v>
      </c>
      <c r="J49" s="24">
        <v>948</v>
      </c>
      <c r="K49" s="13">
        <v>91.220983234768298</v>
      </c>
      <c r="L49" s="13">
        <v>12.61</v>
      </c>
      <c r="M49" s="24">
        <v>1059</v>
      </c>
      <c r="N49" s="13">
        <v>88.850757744085101</v>
      </c>
      <c r="O49" s="13">
        <v>13.14</v>
      </c>
      <c r="P49" s="24">
        <v>918</v>
      </c>
    </row>
    <row r="50" spans="1:16" ht="17.25" customHeight="1" x14ac:dyDescent="0.15">
      <c r="A50" s="6">
        <v>201106</v>
      </c>
      <c r="B50" s="13">
        <v>97.189619816041002</v>
      </c>
      <c r="C50" s="13">
        <v>3.4</v>
      </c>
      <c r="D50" s="24">
        <v>2295</v>
      </c>
      <c r="E50" s="13">
        <v>95.913452298205698</v>
      </c>
      <c r="F50" s="13">
        <v>3.49</v>
      </c>
      <c r="G50" s="24">
        <v>2137</v>
      </c>
      <c r="H50" s="13">
        <v>102.18322114917819</v>
      </c>
      <c r="I50" s="13">
        <v>4.95</v>
      </c>
      <c r="J50" s="24">
        <v>1102</v>
      </c>
      <c r="K50" s="13">
        <v>93.653042669664202</v>
      </c>
      <c r="L50" s="13">
        <v>2.67</v>
      </c>
      <c r="M50" s="24">
        <v>1193</v>
      </c>
      <c r="N50" s="13">
        <v>90.670190900198406</v>
      </c>
      <c r="O50" s="13">
        <v>2.0499999999999998</v>
      </c>
      <c r="P50" s="24">
        <v>1035</v>
      </c>
    </row>
    <row r="51" spans="1:16" ht="17.25" customHeight="1" x14ac:dyDescent="0.15">
      <c r="A51" s="6">
        <v>201107</v>
      </c>
      <c r="B51" s="13">
        <v>90.687406499591603</v>
      </c>
      <c r="C51" s="13">
        <v>-6.69</v>
      </c>
      <c r="D51" s="24">
        <v>2102</v>
      </c>
      <c r="E51" s="13">
        <v>88.7319101016666</v>
      </c>
      <c r="F51" s="13">
        <v>-7.49</v>
      </c>
      <c r="G51" s="24">
        <v>1948</v>
      </c>
      <c r="H51" s="13">
        <v>90.465562435255904</v>
      </c>
      <c r="I51" s="13">
        <v>-11.47</v>
      </c>
      <c r="J51" s="24">
        <v>944</v>
      </c>
      <c r="K51" s="13">
        <v>90.842511708046999</v>
      </c>
      <c r="L51" s="13">
        <v>-3</v>
      </c>
      <c r="M51" s="24">
        <v>1158</v>
      </c>
      <c r="N51" s="13">
        <v>87.384340722738102</v>
      </c>
      <c r="O51" s="13">
        <v>-3.62</v>
      </c>
      <c r="P51" s="24">
        <v>1004</v>
      </c>
    </row>
    <row r="52" spans="1:16" ht="17.25" customHeight="1" x14ac:dyDescent="0.15">
      <c r="A52" s="6">
        <v>201108</v>
      </c>
      <c r="B52" s="13">
        <v>95.864037048274696</v>
      </c>
      <c r="C52" s="13">
        <v>5.71</v>
      </c>
      <c r="D52" s="24">
        <v>1976</v>
      </c>
      <c r="E52" s="13">
        <v>95.703029560564403</v>
      </c>
      <c r="F52" s="13">
        <v>7.86</v>
      </c>
      <c r="G52" s="24">
        <v>1863</v>
      </c>
      <c r="H52" s="13">
        <v>97.837546069987894</v>
      </c>
      <c r="I52" s="13">
        <v>8.15</v>
      </c>
      <c r="J52" s="24">
        <v>911</v>
      </c>
      <c r="K52" s="13">
        <v>94.234634390256801</v>
      </c>
      <c r="L52" s="13">
        <v>3.73</v>
      </c>
      <c r="M52" s="24">
        <v>1065</v>
      </c>
      <c r="N52" s="13">
        <v>93.870458490215796</v>
      </c>
      <c r="O52" s="13">
        <v>7.42</v>
      </c>
      <c r="P52" s="24">
        <v>952</v>
      </c>
    </row>
    <row r="53" spans="1:16" ht="17.25" customHeight="1" x14ac:dyDescent="0.15">
      <c r="A53" s="6">
        <v>201109</v>
      </c>
      <c r="B53" s="13">
        <v>97.589934919227701</v>
      </c>
      <c r="C53" s="13">
        <v>1.8</v>
      </c>
      <c r="D53" s="24">
        <v>2066</v>
      </c>
      <c r="E53" s="13">
        <v>96.803621207595299</v>
      </c>
      <c r="F53" s="13">
        <v>1.1499999999999999</v>
      </c>
      <c r="G53" s="24">
        <v>1938</v>
      </c>
      <c r="H53" s="13">
        <v>98.584734235260896</v>
      </c>
      <c r="I53" s="13">
        <v>0.76</v>
      </c>
      <c r="J53" s="24">
        <v>950</v>
      </c>
      <c r="K53" s="13">
        <v>95.662353097439706</v>
      </c>
      <c r="L53" s="13">
        <v>1.52</v>
      </c>
      <c r="M53" s="24">
        <v>1116</v>
      </c>
      <c r="N53" s="13">
        <v>94.3089807483573</v>
      </c>
      <c r="O53" s="13">
        <v>0.47</v>
      </c>
      <c r="P53" s="24">
        <v>988</v>
      </c>
    </row>
    <row r="54" spans="1:16" ht="17.25" customHeight="1" x14ac:dyDescent="0.15">
      <c r="A54" s="6">
        <v>201110</v>
      </c>
      <c r="B54" s="13">
        <v>92.145862299767501</v>
      </c>
      <c r="C54" s="13">
        <v>-5.58</v>
      </c>
      <c r="D54" s="24">
        <v>1973</v>
      </c>
      <c r="E54" s="13">
        <v>90.134564559418394</v>
      </c>
      <c r="F54" s="13">
        <v>-6.89</v>
      </c>
      <c r="G54" s="24">
        <v>1810</v>
      </c>
      <c r="H54" s="13">
        <v>88.645850710356697</v>
      </c>
      <c r="I54" s="13">
        <v>-10.08</v>
      </c>
      <c r="J54" s="24">
        <v>844</v>
      </c>
      <c r="K54" s="13">
        <v>92.533669903630795</v>
      </c>
      <c r="L54" s="13">
        <v>-3.27</v>
      </c>
      <c r="M54" s="24">
        <v>1129</v>
      </c>
      <c r="N54" s="13">
        <v>89.2842113569899</v>
      </c>
      <c r="O54" s="13">
        <v>-5.33</v>
      </c>
      <c r="P54" s="24">
        <v>966</v>
      </c>
    </row>
    <row r="55" spans="1:16" ht="17.25" customHeight="1" x14ac:dyDescent="0.15">
      <c r="A55" s="6">
        <v>201111</v>
      </c>
      <c r="B55" s="13">
        <v>95.076777667703894</v>
      </c>
      <c r="C55" s="13">
        <v>3.18</v>
      </c>
      <c r="D55" s="24">
        <v>2115</v>
      </c>
      <c r="E55" s="13">
        <v>92.157322525616195</v>
      </c>
      <c r="F55" s="13">
        <v>2.2400000000000002</v>
      </c>
      <c r="G55" s="24">
        <v>1962</v>
      </c>
      <c r="H55" s="13">
        <v>95.954868592775995</v>
      </c>
      <c r="I55" s="13">
        <v>8.25</v>
      </c>
      <c r="J55" s="24">
        <v>978</v>
      </c>
      <c r="K55" s="13">
        <v>93.258321758838605</v>
      </c>
      <c r="L55" s="13">
        <v>0.78</v>
      </c>
      <c r="M55" s="24">
        <v>1137</v>
      </c>
      <c r="N55" s="13">
        <v>88.486573769033598</v>
      </c>
      <c r="O55" s="13">
        <v>-0.89</v>
      </c>
      <c r="P55" s="24">
        <v>984</v>
      </c>
    </row>
    <row r="56" spans="1:16" ht="17.25" customHeight="1" x14ac:dyDescent="0.15">
      <c r="A56" s="7">
        <v>201112</v>
      </c>
      <c r="B56" s="14">
        <v>94.9060738922403</v>
      </c>
      <c r="C56" s="14">
        <v>-0.18</v>
      </c>
      <c r="D56" s="25">
        <v>2316</v>
      </c>
      <c r="E56" s="14">
        <v>94.209720236367104</v>
      </c>
      <c r="F56" s="14">
        <v>2.23</v>
      </c>
      <c r="G56" s="25">
        <v>2144</v>
      </c>
      <c r="H56" s="14">
        <v>94.771939623966901</v>
      </c>
      <c r="I56" s="14">
        <v>-1.23</v>
      </c>
      <c r="J56" s="25">
        <v>1082</v>
      </c>
      <c r="K56" s="14">
        <v>94.410330325904297</v>
      </c>
      <c r="L56" s="14">
        <v>1.24</v>
      </c>
      <c r="M56" s="25">
        <v>1234</v>
      </c>
      <c r="N56" s="14">
        <v>93.247604245257904</v>
      </c>
      <c r="O56" s="14">
        <v>5.38</v>
      </c>
      <c r="P56" s="25">
        <v>1062</v>
      </c>
    </row>
    <row r="57" spans="1:16" ht="17.25" customHeight="1" x14ac:dyDescent="0.15">
      <c r="A57" s="5">
        <v>201201</v>
      </c>
      <c r="B57" s="12">
        <v>93.705392854404394</v>
      </c>
      <c r="C57" s="12">
        <v>-1.27</v>
      </c>
      <c r="D57" s="23">
        <v>1537</v>
      </c>
      <c r="E57" s="12">
        <v>93.481065177615704</v>
      </c>
      <c r="F57" s="12">
        <v>-0.77</v>
      </c>
      <c r="G57" s="23">
        <v>1443</v>
      </c>
      <c r="H57" s="12">
        <v>100.2644079289891</v>
      </c>
      <c r="I57" s="12">
        <v>5.8</v>
      </c>
      <c r="J57" s="23">
        <v>735</v>
      </c>
      <c r="K57" s="12">
        <v>88.665398052572698</v>
      </c>
      <c r="L57" s="12">
        <v>-6.09</v>
      </c>
      <c r="M57" s="23">
        <v>802</v>
      </c>
      <c r="N57" s="12">
        <v>87.234494243863196</v>
      </c>
      <c r="O57" s="12">
        <v>-6.45</v>
      </c>
      <c r="P57" s="23">
        <v>708</v>
      </c>
    </row>
    <row r="58" spans="1:16" ht="17.25" customHeight="1" x14ac:dyDescent="0.15">
      <c r="A58" s="6">
        <v>201202</v>
      </c>
      <c r="B58" s="13">
        <v>91.805296015451106</v>
      </c>
      <c r="C58" s="13">
        <v>-2.0299999999999998</v>
      </c>
      <c r="D58" s="24">
        <v>1921</v>
      </c>
      <c r="E58" s="13">
        <v>93.487871559409697</v>
      </c>
      <c r="F58" s="13">
        <v>0.01</v>
      </c>
      <c r="G58" s="24">
        <v>1819</v>
      </c>
      <c r="H58" s="13">
        <v>96.684031426747396</v>
      </c>
      <c r="I58" s="13">
        <v>-3.57</v>
      </c>
      <c r="J58" s="24">
        <v>862</v>
      </c>
      <c r="K58" s="13">
        <v>89.817122124807696</v>
      </c>
      <c r="L58" s="13">
        <v>1.3</v>
      </c>
      <c r="M58" s="24">
        <v>1059</v>
      </c>
      <c r="N58" s="13">
        <v>90.415517361500804</v>
      </c>
      <c r="O58" s="13">
        <v>3.65</v>
      </c>
      <c r="P58" s="24">
        <v>957</v>
      </c>
    </row>
    <row r="59" spans="1:16" ht="17.25" customHeight="1" x14ac:dyDescent="0.15">
      <c r="A59" s="6">
        <v>201203</v>
      </c>
      <c r="B59" s="13">
        <v>93.472718035720007</v>
      </c>
      <c r="C59" s="13">
        <v>1.82</v>
      </c>
      <c r="D59" s="24">
        <v>3046</v>
      </c>
      <c r="E59" s="13">
        <v>93.495320424862498</v>
      </c>
      <c r="F59" s="13">
        <v>0.01</v>
      </c>
      <c r="G59" s="24">
        <v>2904</v>
      </c>
      <c r="H59" s="13">
        <v>97.994537538189803</v>
      </c>
      <c r="I59" s="13">
        <v>1.36</v>
      </c>
      <c r="J59" s="24">
        <v>1363</v>
      </c>
      <c r="K59" s="13">
        <v>90.275814227220195</v>
      </c>
      <c r="L59" s="13">
        <v>0.51</v>
      </c>
      <c r="M59" s="24">
        <v>1683</v>
      </c>
      <c r="N59" s="13">
        <v>89.598271344655004</v>
      </c>
      <c r="O59" s="13">
        <v>-0.9</v>
      </c>
      <c r="P59" s="24">
        <v>1541</v>
      </c>
    </row>
    <row r="60" spans="1:16" ht="17.25" customHeight="1" x14ac:dyDescent="0.15">
      <c r="A60" s="6">
        <v>201204</v>
      </c>
      <c r="B60" s="13">
        <v>90.914396623957401</v>
      </c>
      <c r="C60" s="13">
        <v>-2.74</v>
      </c>
      <c r="D60" s="24">
        <v>2204</v>
      </c>
      <c r="E60" s="13">
        <v>90.792276106973603</v>
      </c>
      <c r="F60" s="13">
        <v>-2.89</v>
      </c>
      <c r="G60" s="24">
        <v>2080</v>
      </c>
      <c r="H60" s="13">
        <v>94.754767594921404</v>
      </c>
      <c r="I60" s="13">
        <v>-3.31</v>
      </c>
      <c r="J60" s="24">
        <v>966</v>
      </c>
      <c r="K60" s="13">
        <v>89.289334403840996</v>
      </c>
      <c r="L60" s="13">
        <v>-1.0900000000000001</v>
      </c>
      <c r="M60" s="24">
        <v>1238</v>
      </c>
      <c r="N60" s="13">
        <v>88.905776875005898</v>
      </c>
      <c r="O60" s="13">
        <v>-0.77</v>
      </c>
      <c r="P60" s="24">
        <v>1114</v>
      </c>
    </row>
    <row r="61" spans="1:16" ht="17.25" customHeight="1" x14ac:dyDescent="0.15">
      <c r="A61" s="6">
        <v>201205</v>
      </c>
      <c r="B61" s="13">
        <v>95.285629739327803</v>
      </c>
      <c r="C61" s="13">
        <v>4.8099999999999996</v>
      </c>
      <c r="D61" s="24">
        <v>2040</v>
      </c>
      <c r="E61" s="13">
        <v>95.805767302803105</v>
      </c>
      <c r="F61" s="13">
        <v>5.52</v>
      </c>
      <c r="G61" s="24">
        <v>1932</v>
      </c>
      <c r="H61" s="13">
        <v>98.174560552248593</v>
      </c>
      <c r="I61" s="13">
        <v>3.61</v>
      </c>
      <c r="J61" s="24">
        <v>960</v>
      </c>
      <c r="K61" s="13">
        <v>92.580227445649697</v>
      </c>
      <c r="L61" s="13">
        <v>3.69</v>
      </c>
      <c r="M61" s="24">
        <v>1080</v>
      </c>
      <c r="N61" s="13">
        <v>94.180371306632395</v>
      </c>
      <c r="O61" s="13">
        <v>5.93</v>
      </c>
      <c r="P61" s="24">
        <v>972</v>
      </c>
    </row>
    <row r="62" spans="1:16" ht="17.25" customHeight="1" x14ac:dyDescent="0.15">
      <c r="A62" s="6">
        <v>201206</v>
      </c>
      <c r="B62" s="13">
        <v>90.566352913144897</v>
      </c>
      <c r="C62" s="13">
        <v>-4.95</v>
      </c>
      <c r="D62" s="24">
        <v>2139</v>
      </c>
      <c r="E62" s="13">
        <v>90.971762988641203</v>
      </c>
      <c r="F62" s="13">
        <v>-5.05</v>
      </c>
      <c r="G62" s="24">
        <v>2027</v>
      </c>
      <c r="H62" s="13">
        <v>92.938637909516601</v>
      </c>
      <c r="I62" s="13">
        <v>-5.33</v>
      </c>
      <c r="J62" s="24">
        <v>999</v>
      </c>
      <c r="K62" s="13">
        <v>89.016609835796004</v>
      </c>
      <c r="L62" s="13">
        <v>-3.85</v>
      </c>
      <c r="M62" s="24">
        <v>1140</v>
      </c>
      <c r="N62" s="13">
        <v>89.591485607254896</v>
      </c>
      <c r="O62" s="13">
        <v>-4.87</v>
      </c>
      <c r="P62" s="24">
        <v>1028</v>
      </c>
    </row>
    <row r="63" spans="1:16" ht="17.25" customHeight="1" x14ac:dyDescent="0.15">
      <c r="A63" s="6">
        <v>201207</v>
      </c>
      <c r="B63" s="13">
        <v>91.104630907968797</v>
      </c>
      <c r="C63" s="13">
        <v>0.59</v>
      </c>
      <c r="D63" s="24">
        <v>2098</v>
      </c>
      <c r="E63" s="13">
        <v>91.754402538890005</v>
      </c>
      <c r="F63" s="13">
        <v>0.86</v>
      </c>
      <c r="G63" s="24">
        <v>1998</v>
      </c>
      <c r="H63" s="13">
        <v>97.420947017975294</v>
      </c>
      <c r="I63" s="13">
        <v>4.82</v>
      </c>
      <c r="J63" s="24">
        <v>1011</v>
      </c>
      <c r="K63" s="13">
        <v>85.921767532131398</v>
      </c>
      <c r="L63" s="13">
        <v>-3.48</v>
      </c>
      <c r="M63" s="24">
        <v>1087</v>
      </c>
      <c r="N63" s="13">
        <v>87.035344114146099</v>
      </c>
      <c r="O63" s="13">
        <v>-2.85</v>
      </c>
      <c r="P63" s="24">
        <v>987</v>
      </c>
    </row>
    <row r="64" spans="1:16" ht="17.25" customHeight="1" x14ac:dyDescent="0.15">
      <c r="A64" s="6">
        <v>201208</v>
      </c>
      <c r="B64" s="13">
        <v>96.596748854204506</v>
      </c>
      <c r="C64" s="13">
        <v>6.03</v>
      </c>
      <c r="D64" s="24">
        <v>1980</v>
      </c>
      <c r="E64" s="13">
        <v>95.0333310164647</v>
      </c>
      <c r="F64" s="13">
        <v>3.57</v>
      </c>
      <c r="G64" s="24">
        <v>1842</v>
      </c>
      <c r="H64" s="13">
        <v>100.3837657705436</v>
      </c>
      <c r="I64" s="13">
        <v>3.04</v>
      </c>
      <c r="J64" s="24">
        <v>933</v>
      </c>
      <c r="K64" s="13">
        <v>93.2112392777465</v>
      </c>
      <c r="L64" s="13">
        <v>8.48</v>
      </c>
      <c r="M64" s="24">
        <v>1047</v>
      </c>
      <c r="N64" s="13">
        <v>90.008846918825299</v>
      </c>
      <c r="O64" s="13">
        <v>3.42</v>
      </c>
      <c r="P64" s="24">
        <v>909</v>
      </c>
    </row>
    <row r="65" spans="1:16" ht="17.25" customHeight="1" x14ac:dyDescent="0.15">
      <c r="A65" s="6">
        <v>201209</v>
      </c>
      <c r="B65" s="13">
        <v>93.625466000235505</v>
      </c>
      <c r="C65" s="13">
        <v>-3.08</v>
      </c>
      <c r="D65" s="24">
        <v>1977</v>
      </c>
      <c r="E65" s="13">
        <v>92.898944004598107</v>
      </c>
      <c r="F65" s="13">
        <v>-2.25</v>
      </c>
      <c r="G65" s="24">
        <v>1856</v>
      </c>
      <c r="H65" s="13">
        <v>96.968013508960198</v>
      </c>
      <c r="I65" s="13">
        <v>-3.4</v>
      </c>
      <c r="J65" s="24">
        <v>935</v>
      </c>
      <c r="K65" s="13">
        <v>90.041101503400299</v>
      </c>
      <c r="L65" s="13">
        <v>-3.4</v>
      </c>
      <c r="M65" s="24">
        <v>1042</v>
      </c>
      <c r="N65" s="13">
        <v>88.604469508149293</v>
      </c>
      <c r="O65" s="13">
        <v>-1.56</v>
      </c>
      <c r="P65" s="24">
        <v>921</v>
      </c>
    </row>
    <row r="66" spans="1:16" ht="17.25" customHeight="1" x14ac:dyDescent="0.15">
      <c r="A66" s="6">
        <v>201210</v>
      </c>
      <c r="B66" s="13">
        <v>96.734066075657594</v>
      </c>
      <c r="C66" s="13">
        <v>3.32</v>
      </c>
      <c r="D66" s="24">
        <v>2080</v>
      </c>
      <c r="E66" s="13">
        <v>98.144766042306898</v>
      </c>
      <c r="F66" s="13">
        <v>5.65</v>
      </c>
      <c r="G66" s="24">
        <v>1977</v>
      </c>
      <c r="H66" s="13">
        <v>103.8597067343331</v>
      </c>
      <c r="I66" s="13">
        <v>7.11</v>
      </c>
      <c r="J66" s="24">
        <v>991</v>
      </c>
      <c r="K66" s="13">
        <v>89.640468930685003</v>
      </c>
      <c r="L66" s="13">
        <v>-0.44</v>
      </c>
      <c r="M66" s="24">
        <v>1089</v>
      </c>
      <c r="N66" s="13">
        <v>91.595370789860297</v>
      </c>
      <c r="O66" s="13">
        <v>3.38</v>
      </c>
      <c r="P66" s="24">
        <v>986</v>
      </c>
    </row>
    <row r="67" spans="1:16" ht="17.25" customHeight="1" x14ac:dyDescent="0.15">
      <c r="A67" s="6">
        <v>201211</v>
      </c>
      <c r="B67" s="13">
        <v>99.924815930711105</v>
      </c>
      <c r="C67" s="13">
        <v>3.3</v>
      </c>
      <c r="D67" s="24">
        <v>2221</v>
      </c>
      <c r="E67" s="13">
        <v>97.397147194168397</v>
      </c>
      <c r="F67" s="13">
        <v>-0.76</v>
      </c>
      <c r="G67" s="24">
        <v>2072</v>
      </c>
      <c r="H67" s="13">
        <v>101.79118380422111</v>
      </c>
      <c r="I67" s="13">
        <v>-1.99</v>
      </c>
      <c r="J67" s="24">
        <v>1034</v>
      </c>
      <c r="K67" s="13">
        <v>97.728229621200299</v>
      </c>
      <c r="L67" s="13">
        <v>9.02</v>
      </c>
      <c r="M67" s="24">
        <v>1187</v>
      </c>
      <c r="N67" s="13">
        <v>93.732237273972203</v>
      </c>
      <c r="O67" s="13">
        <v>2.33</v>
      </c>
      <c r="P67" s="24">
        <v>1038</v>
      </c>
    </row>
    <row r="68" spans="1:16" ht="17.25" customHeight="1" x14ac:dyDescent="0.15">
      <c r="A68" s="7">
        <v>201212</v>
      </c>
      <c r="B68" s="14">
        <v>89.782234530977902</v>
      </c>
      <c r="C68" s="14">
        <v>-10.15</v>
      </c>
      <c r="D68" s="25">
        <v>2186</v>
      </c>
      <c r="E68" s="14">
        <v>89.993170656828099</v>
      </c>
      <c r="F68" s="14">
        <v>-7.6</v>
      </c>
      <c r="G68" s="25">
        <v>2047</v>
      </c>
      <c r="H68" s="14">
        <v>94.6049382596116</v>
      </c>
      <c r="I68" s="14">
        <v>-7.06</v>
      </c>
      <c r="J68" s="25">
        <v>1085</v>
      </c>
      <c r="K68" s="14">
        <v>84.376822677849304</v>
      </c>
      <c r="L68" s="14">
        <v>-13.66</v>
      </c>
      <c r="M68" s="25">
        <v>1101</v>
      </c>
      <c r="N68" s="14">
        <v>84.586127695199906</v>
      </c>
      <c r="O68" s="14">
        <v>-9.76</v>
      </c>
      <c r="P68" s="25">
        <v>962</v>
      </c>
    </row>
    <row r="69" spans="1:16" ht="17.25" customHeight="1" x14ac:dyDescent="0.15">
      <c r="A69" s="5">
        <v>201301</v>
      </c>
      <c r="B69" s="12">
        <v>90.379227285132899</v>
      </c>
      <c r="C69" s="12">
        <v>0.66</v>
      </c>
      <c r="D69" s="23">
        <v>1499</v>
      </c>
      <c r="E69" s="12">
        <v>90.236710625287202</v>
      </c>
      <c r="F69" s="12">
        <v>0.27</v>
      </c>
      <c r="G69" s="23">
        <v>1411</v>
      </c>
      <c r="H69" s="12">
        <v>92.102906474852404</v>
      </c>
      <c r="I69" s="12">
        <v>-2.64</v>
      </c>
      <c r="J69" s="23">
        <v>678</v>
      </c>
      <c r="K69" s="12">
        <v>89.036509273880597</v>
      </c>
      <c r="L69" s="12">
        <v>5.52</v>
      </c>
      <c r="M69" s="23">
        <v>821</v>
      </c>
      <c r="N69" s="12">
        <v>88.752425439704297</v>
      </c>
      <c r="O69" s="12">
        <v>4.93</v>
      </c>
      <c r="P69" s="23">
        <v>733</v>
      </c>
    </row>
    <row r="70" spans="1:16" ht="17.25" customHeight="1" x14ac:dyDescent="0.15">
      <c r="A70" s="6">
        <v>201302</v>
      </c>
      <c r="B70" s="13">
        <v>91.386607706164597</v>
      </c>
      <c r="C70" s="13">
        <v>1.1100000000000001</v>
      </c>
      <c r="D70" s="24">
        <v>1932</v>
      </c>
      <c r="E70" s="13">
        <v>92.179653002803406</v>
      </c>
      <c r="F70" s="13">
        <v>2.15</v>
      </c>
      <c r="G70" s="24">
        <v>1805</v>
      </c>
      <c r="H70" s="13">
        <v>97.409542808655004</v>
      </c>
      <c r="I70" s="13">
        <v>5.76</v>
      </c>
      <c r="J70" s="24">
        <v>872</v>
      </c>
      <c r="K70" s="13">
        <v>88.889903921155494</v>
      </c>
      <c r="L70" s="13">
        <v>-0.16</v>
      </c>
      <c r="M70" s="24">
        <v>1060</v>
      </c>
      <c r="N70" s="13">
        <v>87.343479374461097</v>
      </c>
      <c r="O70" s="13">
        <v>-1.59</v>
      </c>
      <c r="P70" s="24">
        <v>933</v>
      </c>
    </row>
    <row r="71" spans="1:16" ht="17.25" customHeight="1" x14ac:dyDescent="0.15">
      <c r="A71" s="6">
        <v>201303</v>
      </c>
      <c r="B71" s="13">
        <v>94.928189246829106</v>
      </c>
      <c r="C71" s="13">
        <v>3.88</v>
      </c>
      <c r="D71" s="24">
        <v>3077</v>
      </c>
      <c r="E71" s="13">
        <v>94.490370965231307</v>
      </c>
      <c r="F71" s="13">
        <v>2.5099999999999998</v>
      </c>
      <c r="G71" s="24">
        <v>2923</v>
      </c>
      <c r="H71" s="13">
        <v>98.356376333571106</v>
      </c>
      <c r="I71" s="13">
        <v>0.97</v>
      </c>
      <c r="J71" s="24">
        <v>1359</v>
      </c>
      <c r="K71" s="13">
        <v>92.589468848387796</v>
      </c>
      <c r="L71" s="13">
        <v>4.16</v>
      </c>
      <c r="M71" s="24">
        <v>1718</v>
      </c>
      <c r="N71" s="13">
        <v>90.777730207897903</v>
      </c>
      <c r="O71" s="13">
        <v>3.93</v>
      </c>
      <c r="P71" s="24">
        <v>1564</v>
      </c>
    </row>
    <row r="72" spans="1:16" ht="17.25" customHeight="1" x14ac:dyDescent="0.15">
      <c r="A72" s="6">
        <v>201304</v>
      </c>
      <c r="B72" s="13">
        <v>98.613226896237194</v>
      </c>
      <c r="C72" s="13">
        <v>3.88</v>
      </c>
      <c r="D72" s="24">
        <v>2379</v>
      </c>
      <c r="E72" s="13">
        <v>98.927150007287096</v>
      </c>
      <c r="F72" s="13">
        <v>4.7</v>
      </c>
      <c r="G72" s="24">
        <v>2259</v>
      </c>
      <c r="H72" s="13">
        <v>100.6133422418296</v>
      </c>
      <c r="I72" s="13">
        <v>2.29</v>
      </c>
      <c r="J72" s="24">
        <v>1031</v>
      </c>
      <c r="K72" s="13">
        <v>97.482467779577803</v>
      </c>
      <c r="L72" s="13">
        <v>5.28</v>
      </c>
      <c r="M72" s="24">
        <v>1348</v>
      </c>
      <c r="N72" s="13">
        <v>97.908519971591502</v>
      </c>
      <c r="O72" s="13">
        <v>7.86</v>
      </c>
      <c r="P72" s="24">
        <v>1228</v>
      </c>
    </row>
    <row r="73" spans="1:16" ht="17.25" customHeight="1" x14ac:dyDescent="0.15">
      <c r="A73" s="6">
        <v>201305</v>
      </c>
      <c r="B73" s="13">
        <v>102.1511723664226</v>
      </c>
      <c r="C73" s="13">
        <v>3.59</v>
      </c>
      <c r="D73" s="24">
        <v>2198</v>
      </c>
      <c r="E73" s="13">
        <v>102.7876531235153</v>
      </c>
      <c r="F73" s="13">
        <v>3.9</v>
      </c>
      <c r="G73" s="24">
        <v>2080</v>
      </c>
      <c r="H73" s="13">
        <v>101.2322297240154</v>
      </c>
      <c r="I73" s="13">
        <v>0.62</v>
      </c>
      <c r="J73" s="24">
        <v>992</v>
      </c>
      <c r="K73" s="13">
        <v>102.587745750639</v>
      </c>
      <c r="L73" s="13">
        <v>5.24</v>
      </c>
      <c r="M73" s="24">
        <v>1206</v>
      </c>
      <c r="N73" s="13">
        <v>105.0636974200383</v>
      </c>
      <c r="O73" s="13">
        <v>7.31</v>
      </c>
      <c r="P73" s="24">
        <v>1088</v>
      </c>
    </row>
    <row r="74" spans="1:16" ht="17.25" customHeight="1" x14ac:dyDescent="0.15">
      <c r="A74" s="6">
        <v>201306</v>
      </c>
      <c r="B74" s="13">
        <v>93.744437292602299</v>
      </c>
      <c r="C74" s="13">
        <v>-8.23</v>
      </c>
      <c r="D74" s="24">
        <v>2215</v>
      </c>
      <c r="E74" s="13">
        <v>94.023348802979598</v>
      </c>
      <c r="F74" s="13">
        <v>-8.5299999999999994</v>
      </c>
      <c r="G74" s="24">
        <v>2097</v>
      </c>
      <c r="H74" s="13">
        <v>94.756492187168902</v>
      </c>
      <c r="I74" s="13">
        <v>-6.4</v>
      </c>
      <c r="J74" s="24">
        <v>1016</v>
      </c>
      <c r="K74" s="13">
        <v>93.2089339608833</v>
      </c>
      <c r="L74" s="13">
        <v>-9.14</v>
      </c>
      <c r="M74" s="24">
        <v>1199</v>
      </c>
      <c r="N74" s="13">
        <v>93.843920503344904</v>
      </c>
      <c r="O74" s="13">
        <v>-10.68</v>
      </c>
      <c r="P74" s="24">
        <v>1081</v>
      </c>
    </row>
    <row r="75" spans="1:16" ht="17.25" customHeight="1" x14ac:dyDescent="0.15">
      <c r="A75" s="6">
        <v>201307</v>
      </c>
      <c r="B75" s="13">
        <v>98.170372391388298</v>
      </c>
      <c r="C75" s="13">
        <v>4.72</v>
      </c>
      <c r="D75" s="24">
        <v>2256</v>
      </c>
      <c r="E75" s="13">
        <v>97.9344769486366</v>
      </c>
      <c r="F75" s="13">
        <v>4.16</v>
      </c>
      <c r="G75" s="24">
        <v>2123</v>
      </c>
      <c r="H75" s="13">
        <v>98.390810665076401</v>
      </c>
      <c r="I75" s="13">
        <v>3.84</v>
      </c>
      <c r="J75" s="24">
        <v>1018</v>
      </c>
      <c r="K75" s="13">
        <v>98.350008567667899</v>
      </c>
      <c r="L75" s="13">
        <v>5.52</v>
      </c>
      <c r="M75" s="24">
        <v>1238</v>
      </c>
      <c r="N75" s="13">
        <v>98.295143804709497</v>
      </c>
      <c r="O75" s="13">
        <v>4.74</v>
      </c>
      <c r="P75" s="24">
        <v>1105</v>
      </c>
    </row>
    <row r="76" spans="1:16" ht="17.25" customHeight="1" x14ac:dyDescent="0.15">
      <c r="A76" s="6">
        <v>201308</v>
      </c>
      <c r="B76" s="13">
        <v>96.871753612548801</v>
      </c>
      <c r="C76" s="13">
        <v>-1.32</v>
      </c>
      <c r="D76" s="24">
        <v>1982</v>
      </c>
      <c r="E76" s="13">
        <v>97.695557677283702</v>
      </c>
      <c r="F76" s="13">
        <v>-0.24</v>
      </c>
      <c r="G76" s="24">
        <v>1890</v>
      </c>
      <c r="H76" s="13">
        <v>98.735819151677504</v>
      </c>
      <c r="I76" s="13">
        <v>0.35</v>
      </c>
      <c r="J76" s="24">
        <v>918</v>
      </c>
      <c r="K76" s="13">
        <v>94.971258596917096</v>
      </c>
      <c r="L76" s="13">
        <v>-3.44</v>
      </c>
      <c r="M76" s="24">
        <v>1064</v>
      </c>
      <c r="N76" s="13">
        <v>96.664217555066003</v>
      </c>
      <c r="O76" s="13">
        <v>-1.66</v>
      </c>
      <c r="P76" s="24">
        <v>972</v>
      </c>
    </row>
    <row r="77" spans="1:16" ht="17.25" customHeight="1" x14ac:dyDescent="0.15">
      <c r="A77" s="6">
        <v>201309</v>
      </c>
      <c r="B77" s="13">
        <v>93.737413403707606</v>
      </c>
      <c r="C77" s="13">
        <v>-3.24</v>
      </c>
      <c r="D77" s="24">
        <v>1975</v>
      </c>
      <c r="E77" s="13">
        <v>93.823065527479997</v>
      </c>
      <c r="F77" s="13">
        <v>-3.96</v>
      </c>
      <c r="G77" s="24">
        <v>1872</v>
      </c>
      <c r="H77" s="13">
        <v>96.409738571139997</v>
      </c>
      <c r="I77" s="13">
        <v>-2.36</v>
      </c>
      <c r="J77" s="24">
        <v>928</v>
      </c>
      <c r="K77" s="13">
        <v>91.095390273549</v>
      </c>
      <c r="L77" s="13">
        <v>-4.08</v>
      </c>
      <c r="M77" s="24">
        <v>1047</v>
      </c>
      <c r="N77" s="13">
        <v>91.379306252233803</v>
      </c>
      <c r="O77" s="13">
        <v>-5.47</v>
      </c>
      <c r="P77" s="24">
        <v>944</v>
      </c>
    </row>
    <row r="78" spans="1:16" ht="17.25" customHeight="1" x14ac:dyDescent="0.15">
      <c r="A78" s="6">
        <v>201310</v>
      </c>
      <c r="B78" s="13">
        <v>98.963941053221802</v>
      </c>
      <c r="C78" s="13">
        <v>5.58</v>
      </c>
      <c r="D78" s="24">
        <v>2129</v>
      </c>
      <c r="E78" s="13">
        <v>96.616569136350904</v>
      </c>
      <c r="F78" s="13">
        <v>2.98</v>
      </c>
      <c r="G78" s="24">
        <v>1948</v>
      </c>
      <c r="H78" s="13">
        <v>99.178132653964298</v>
      </c>
      <c r="I78" s="13">
        <v>2.87</v>
      </c>
      <c r="J78" s="24">
        <v>946</v>
      </c>
      <c r="K78" s="13">
        <v>97.632272568616301</v>
      </c>
      <c r="L78" s="13">
        <v>7.18</v>
      </c>
      <c r="M78" s="24">
        <v>1183</v>
      </c>
      <c r="N78" s="13">
        <v>93.490531727577405</v>
      </c>
      <c r="O78" s="13">
        <v>2.31</v>
      </c>
      <c r="P78" s="24">
        <v>1002</v>
      </c>
    </row>
    <row r="79" spans="1:16" ht="17.25" customHeight="1" x14ac:dyDescent="0.15">
      <c r="A79" s="6">
        <v>201311</v>
      </c>
      <c r="B79" s="13">
        <v>95.384004771446101</v>
      </c>
      <c r="C79" s="13">
        <v>-3.62</v>
      </c>
      <c r="D79" s="24">
        <v>2117</v>
      </c>
      <c r="E79" s="13">
        <v>93.352471661793203</v>
      </c>
      <c r="F79" s="13">
        <v>-3.38</v>
      </c>
      <c r="G79" s="24">
        <v>1985</v>
      </c>
      <c r="H79" s="13">
        <v>94.8491309841652</v>
      </c>
      <c r="I79" s="13">
        <v>-4.3600000000000003</v>
      </c>
      <c r="J79" s="24">
        <v>963</v>
      </c>
      <c r="K79" s="13">
        <v>95.2979265251996</v>
      </c>
      <c r="L79" s="13">
        <v>-2.39</v>
      </c>
      <c r="M79" s="24">
        <v>1154</v>
      </c>
      <c r="N79" s="13">
        <v>92.392394943139394</v>
      </c>
      <c r="O79" s="13">
        <v>-1.17</v>
      </c>
      <c r="P79" s="24">
        <v>1022</v>
      </c>
    </row>
    <row r="80" spans="1:16" ht="17.25" customHeight="1" x14ac:dyDescent="0.15">
      <c r="A80" s="7">
        <v>201312</v>
      </c>
      <c r="B80" s="14">
        <v>93.995825630830893</v>
      </c>
      <c r="C80" s="14">
        <v>-1.46</v>
      </c>
      <c r="D80" s="25">
        <v>2288</v>
      </c>
      <c r="E80" s="14">
        <v>91.4360342467712</v>
      </c>
      <c r="F80" s="14">
        <v>-2.0499999999999998</v>
      </c>
      <c r="G80" s="25">
        <v>2082</v>
      </c>
      <c r="H80" s="14">
        <v>89.174697003782001</v>
      </c>
      <c r="I80" s="14">
        <v>-5.98</v>
      </c>
      <c r="J80" s="25">
        <v>1029</v>
      </c>
      <c r="K80" s="14">
        <v>97.097750223219407</v>
      </c>
      <c r="L80" s="14">
        <v>1.89</v>
      </c>
      <c r="M80" s="25">
        <v>1259</v>
      </c>
      <c r="N80" s="14">
        <v>93.069006029885699</v>
      </c>
      <c r="O80" s="14">
        <v>0.73</v>
      </c>
      <c r="P80" s="25">
        <v>1053</v>
      </c>
    </row>
    <row r="81" spans="1:16" ht="17.25" customHeight="1" x14ac:dyDescent="0.15">
      <c r="A81" s="5">
        <v>201401</v>
      </c>
      <c r="B81" s="12">
        <v>98.910317694056104</v>
      </c>
      <c r="C81" s="12">
        <v>5.23</v>
      </c>
      <c r="D81" s="23">
        <v>1657</v>
      </c>
      <c r="E81" s="12">
        <v>96.319398285170806</v>
      </c>
      <c r="F81" s="12">
        <v>5.34</v>
      </c>
      <c r="G81" s="23">
        <v>1520</v>
      </c>
      <c r="H81" s="12">
        <v>96.074870858527404</v>
      </c>
      <c r="I81" s="12">
        <v>7.74</v>
      </c>
      <c r="J81" s="23">
        <v>705</v>
      </c>
      <c r="K81" s="12">
        <v>101.2762765604221</v>
      </c>
      <c r="L81" s="12">
        <v>4.3</v>
      </c>
      <c r="M81" s="23">
        <v>952</v>
      </c>
      <c r="N81" s="12">
        <v>96.9619418775669</v>
      </c>
      <c r="O81" s="12">
        <v>4.18</v>
      </c>
      <c r="P81" s="23">
        <v>815</v>
      </c>
    </row>
    <row r="82" spans="1:16" ht="17.25" customHeight="1" x14ac:dyDescent="0.15">
      <c r="A82" s="6">
        <v>201402</v>
      </c>
      <c r="B82" s="13">
        <v>103.6735929628725</v>
      </c>
      <c r="C82" s="13">
        <v>4.82</v>
      </c>
      <c r="D82" s="24">
        <v>2199</v>
      </c>
      <c r="E82" s="13">
        <v>104.94071503511481</v>
      </c>
      <c r="F82" s="13">
        <v>8.9499999999999993</v>
      </c>
      <c r="G82" s="24">
        <v>2053</v>
      </c>
      <c r="H82" s="13">
        <v>108.9469111471323</v>
      </c>
      <c r="I82" s="13">
        <v>13.4</v>
      </c>
      <c r="J82" s="24">
        <v>977</v>
      </c>
      <c r="K82" s="13">
        <v>101.63502195822861</v>
      </c>
      <c r="L82" s="13">
        <v>0.35</v>
      </c>
      <c r="M82" s="24">
        <v>1222</v>
      </c>
      <c r="N82" s="13">
        <v>100.70250312412951</v>
      </c>
      <c r="O82" s="13">
        <v>3.86</v>
      </c>
      <c r="P82" s="24">
        <v>1076</v>
      </c>
    </row>
    <row r="83" spans="1:16" ht="17.25" customHeight="1" x14ac:dyDescent="0.15">
      <c r="A83" s="6">
        <v>201403</v>
      </c>
      <c r="B83" s="13">
        <v>115.254353983108</v>
      </c>
      <c r="C83" s="13">
        <v>11.17</v>
      </c>
      <c r="D83" s="24">
        <v>3713</v>
      </c>
      <c r="E83" s="13">
        <v>112.5588213430774</v>
      </c>
      <c r="F83" s="13">
        <v>7.26</v>
      </c>
      <c r="G83" s="24">
        <v>3460</v>
      </c>
      <c r="H83" s="13">
        <v>111.3861098021369</v>
      </c>
      <c r="I83" s="13">
        <v>2.2400000000000002</v>
      </c>
      <c r="J83" s="24">
        <v>1526</v>
      </c>
      <c r="K83" s="13">
        <v>118.5211081206732</v>
      </c>
      <c r="L83" s="13">
        <v>16.61</v>
      </c>
      <c r="M83" s="24">
        <v>2187</v>
      </c>
      <c r="N83" s="13">
        <v>112.35251701914839</v>
      </c>
      <c r="O83" s="13">
        <v>11.57</v>
      </c>
      <c r="P83" s="24">
        <v>1934</v>
      </c>
    </row>
    <row r="84" spans="1:16" ht="17.25" customHeight="1" x14ac:dyDescent="0.15">
      <c r="A84" s="6">
        <v>201404</v>
      </c>
      <c r="B84" s="13">
        <v>83.529860484643905</v>
      </c>
      <c r="C84" s="13">
        <v>-27.53</v>
      </c>
      <c r="D84" s="24">
        <v>2003</v>
      </c>
      <c r="E84" s="13">
        <v>81.612525644387105</v>
      </c>
      <c r="F84" s="13">
        <v>-27.49</v>
      </c>
      <c r="G84" s="24">
        <v>1856</v>
      </c>
      <c r="H84" s="13">
        <v>81.906521769841405</v>
      </c>
      <c r="I84" s="13">
        <v>-26.47</v>
      </c>
      <c r="J84" s="24">
        <v>842</v>
      </c>
      <c r="K84" s="13">
        <v>84.611705801022794</v>
      </c>
      <c r="L84" s="13">
        <v>-28.61</v>
      </c>
      <c r="M84" s="24">
        <v>1161</v>
      </c>
      <c r="N84" s="13">
        <v>81.1740379534114</v>
      </c>
      <c r="O84" s="13">
        <v>-27.75</v>
      </c>
      <c r="P84" s="24">
        <v>1014</v>
      </c>
    </row>
    <row r="85" spans="1:16" ht="17.25" customHeight="1" x14ac:dyDescent="0.15">
      <c r="A85" s="6">
        <v>201405</v>
      </c>
      <c r="B85" s="13">
        <v>89.838817173754705</v>
      </c>
      <c r="C85" s="13">
        <v>7.55</v>
      </c>
      <c r="D85" s="24">
        <v>1942</v>
      </c>
      <c r="E85" s="13">
        <v>86.510077413148693</v>
      </c>
      <c r="F85" s="13">
        <v>6</v>
      </c>
      <c r="G85" s="24">
        <v>1760</v>
      </c>
      <c r="H85" s="13">
        <v>89.7169652897677</v>
      </c>
      <c r="I85" s="13">
        <v>9.5399999999999991</v>
      </c>
      <c r="J85" s="24">
        <v>882</v>
      </c>
      <c r="K85" s="13">
        <v>89.517862684821196</v>
      </c>
      <c r="L85" s="13">
        <v>5.8</v>
      </c>
      <c r="M85" s="24">
        <v>1060</v>
      </c>
      <c r="N85" s="13">
        <v>84.147690951176799</v>
      </c>
      <c r="O85" s="13">
        <v>3.66</v>
      </c>
      <c r="P85" s="24">
        <v>878</v>
      </c>
    </row>
    <row r="86" spans="1:16" ht="17.25" customHeight="1" x14ac:dyDescent="0.15">
      <c r="A86" s="6">
        <v>201406</v>
      </c>
      <c r="B86" s="13">
        <v>90.990899061953996</v>
      </c>
      <c r="C86" s="13">
        <v>1.28</v>
      </c>
      <c r="D86" s="24">
        <v>2164</v>
      </c>
      <c r="E86" s="13">
        <v>89.035725005981206</v>
      </c>
      <c r="F86" s="13">
        <v>2.92</v>
      </c>
      <c r="G86" s="24">
        <v>2000</v>
      </c>
      <c r="H86" s="13">
        <v>92.0923478739834</v>
      </c>
      <c r="I86" s="13">
        <v>2.65</v>
      </c>
      <c r="J86" s="24">
        <v>995</v>
      </c>
      <c r="K86" s="13">
        <v>90.076387167934499</v>
      </c>
      <c r="L86" s="13">
        <v>0.62</v>
      </c>
      <c r="M86" s="24">
        <v>1169</v>
      </c>
      <c r="N86" s="13">
        <v>86.518803991113202</v>
      </c>
      <c r="O86" s="13">
        <v>2.82</v>
      </c>
      <c r="P86" s="24">
        <v>1005</v>
      </c>
    </row>
    <row r="87" spans="1:16" ht="17.25" customHeight="1" x14ac:dyDescent="0.15">
      <c r="A87" s="6">
        <v>201407</v>
      </c>
      <c r="B87" s="13">
        <v>91.315200389773594</v>
      </c>
      <c r="C87" s="13">
        <v>0.36</v>
      </c>
      <c r="D87" s="24">
        <v>2101</v>
      </c>
      <c r="E87" s="13">
        <v>89.038759019036803</v>
      </c>
      <c r="F87" s="13">
        <v>0</v>
      </c>
      <c r="G87" s="24">
        <v>1930</v>
      </c>
      <c r="H87" s="13">
        <v>93.832232403869597</v>
      </c>
      <c r="I87" s="13">
        <v>1.89</v>
      </c>
      <c r="J87" s="24">
        <v>971</v>
      </c>
      <c r="K87" s="13">
        <v>89.754518878015602</v>
      </c>
      <c r="L87" s="13">
        <v>-0.36</v>
      </c>
      <c r="M87" s="24">
        <v>1130</v>
      </c>
      <c r="N87" s="13">
        <v>85.411432472337296</v>
      </c>
      <c r="O87" s="13">
        <v>-1.28</v>
      </c>
      <c r="P87" s="24">
        <v>959</v>
      </c>
    </row>
    <row r="88" spans="1:16" ht="17.25" customHeight="1" x14ac:dyDescent="0.15">
      <c r="A88" s="6">
        <v>201408</v>
      </c>
      <c r="B88" s="13">
        <v>87.686460189798893</v>
      </c>
      <c r="C88" s="13">
        <v>-3.97</v>
      </c>
      <c r="D88" s="24">
        <v>1792</v>
      </c>
      <c r="E88" s="13">
        <v>85.684653887925094</v>
      </c>
      <c r="F88" s="13">
        <v>-3.77</v>
      </c>
      <c r="G88" s="24">
        <v>1658</v>
      </c>
      <c r="H88" s="13">
        <v>87.027443825234101</v>
      </c>
      <c r="I88" s="13">
        <v>-7.25</v>
      </c>
      <c r="J88" s="24">
        <v>809</v>
      </c>
      <c r="K88" s="13">
        <v>87.797207014609199</v>
      </c>
      <c r="L88" s="13">
        <v>-2.1800000000000002</v>
      </c>
      <c r="M88" s="24">
        <v>983</v>
      </c>
      <c r="N88" s="13">
        <v>84.351347891417802</v>
      </c>
      <c r="O88" s="13">
        <v>-1.24</v>
      </c>
      <c r="P88" s="24">
        <v>849</v>
      </c>
    </row>
    <row r="89" spans="1:16" ht="17.25" customHeight="1" x14ac:dyDescent="0.15">
      <c r="A89" s="6">
        <v>201409</v>
      </c>
      <c r="B89" s="13">
        <v>94.443663549682498</v>
      </c>
      <c r="C89" s="13">
        <v>7.71</v>
      </c>
      <c r="D89" s="24">
        <v>1990</v>
      </c>
      <c r="E89" s="13">
        <v>90.722936014353493</v>
      </c>
      <c r="F89" s="13">
        <v>5.88</v>
      </c>
      <c r="G89" s="24">
        <v>1812</v>
      </c>
      <c r="H89" s="13">
        <v>92.585017173022393</v>
      </c>
      <c r="I89" s="13">
        <v>6.39</v>
      </c>
      <c r="J89" s="24">
        <v>887</v>
      </c>
      <c r="K89" s="13">
        <v>96.396212514887296</v>
      </c>
      <c r="L89" s="13">
        <v>9.7899999999999991</v>
      </c>
      <c r="M89" s="24">
        <v>1103</v>
      </c>
      <c r="N89" s="13">
        <v>89.893000582926703</v>
      </c>
      <c r="O89" s="13">
        <v>6.57</v>
      </c>
      <c r="P89" s="24">
        <v>925</v>
      </c>
    </row>
    <row r="90" spans="1:16" ht="17.25" customHeight="1" x14ac:dyDescent="0.15">
      <c r="A90" s="6">
        <v>201410</v>
      </c>
      <c r="B90" s="13">
        <v>94.416584855269903</v>
      </c>
      <c r="C90" s="13">
        <v>-0.03</v>
      </c>
      <c r="D90" s="24">
        <v>2022</v>
      </c>
      <c r="E90" s="13">
        <v>92.094907072919895</v>
      </c>
      <c r="F90" s="13">
        <v>1.51</v>
      </c>
      <c r="G90" s="24">
        <v>1848</v>
      </c>
      <c r="H90" s="13">
        <v>92.812124568430505</v>
      </c>
      <c r="I90" s="13">
        <v>0.25</v>
      </c>
      <c r="J90" s="24">
        <v>881</v>
      </c>
      <c r="K90" s="13">
        <v>94.737330350418901</v>
      </c>
      <c r="L90" s="13">
        <v>-1.72</v>
      </c>
      <c r="M90" s="24">
        <v>1141</v>
      </c>
      <c r="N90" s="13">
        <v>91.023763926010801</v>
      </c>
      <c r="O90" s="13">
        <v>1.26</v>
      </c>
      <c r="P90" s="24">
        <v>967</v>
      </c>
    </row>
    <row r="91" spans="1:16" ht="17.25" customHeight="1" x14ac:dyDescent="0.15">
      <c r="A91" s="6">
        <v>201411</v>
      </c>
      <c r="B91" s="13">
        <v>93.502350514477101</v>
      </c>
      <c r="C91" s="13">
        <v>-0.97</v>
      </c>
      <c r="D91" s="24">
        <v>2075</v>
      </c>
      <c r="E91" s="13">
        <v>89.725475809493304</v>
      </c>
      <c r="F91" s="13">
        <v>-2.57</v>
      </c>
      <c r="G91" s="24">
        <v>1905</v>
      </c>
      <c r="H91" s="13">
        <v>90.879323549786093</v>
      </c>
      <c r="I91" s="13">
        <v>-2.08</v>
      </c>
      <c r="J91" s="24">
        <v>922</v>
      </c>
      <c r="K91" s="13">
        <v>95.308015564318794</v>
      </c>
      <c r="L91" s="13">
        <v>0.6</v>
      </c>
      <c r="M91" s="24">
        <v>1153</v>
      </c>
      <c r="N91" s="13">
        <v>89.072212642802796</v>
      </c>
      <c r="O91" s="13">
        <v>-2.14</v>
      </c>
      <c r="P91" s="24">
        <v>983</v>
      </c>
    </row>
    <row r="92" spans="1:16" ht="17.25" customHeight="1" x14ac:dyDescent="0.15">
      <c r="A92" s="7">
        <v>201412</v>
      </c>
      <c r="B92" s="14">
        <v>98.568067076654103</v>
      </c>
      <c r="C92" s="14">
        <v>5.42</v>
      </c>
      <c r="D92" s="25">
        <v>2399</v>
      </c>
      <c r="E92" s="14">
        <v>95.700192650772493</v>
      </c>
      <c r="F92" s="14">
        <v>6.66</v>
      </c>
      <c r="G92" s="25">
        <v>2182</v>
      </c>
      <c r="H92" s="14">
        <v>96.054486836209904</v>
      </c>
      <c r="I92" s="14">
        <v>5.69</v>
      </c>
      <c r="J92" s="25">
        <v>1115</v>
      </c>
      <c r="K92" s="14">
        <v>99.441042188935896</v>
      </c>
      <c r="L92" s="14">
        <v>4.34</v>
      </c>
      <c r="M92" s="25">
        <v>1284</v>
      </c>
      <c r="N92" s="14">
        <v>94.673073323815004</v>
      </c>
      <c r="O92" s="14">
        <v>6.29</v>
      </c>
      <c r="P92" s="25">
        <v>1067</v>
      </c>
    </row>
    <row r="93" spans="1:16" ht="17.25" customHeight="1" x14ac:dyDescent="0.15">
      <c r="A93" s="5">
        <v>201501</v>
      </c>
      <c r="B93" s="12">
        <v>99.488981388891204</v>
      </c>
      <c r="C93" s="12">
        <v>0.93</v>
      </c>
      <c r="D93" s="23">
        <v>1684</v>
      </c>
      <c r="E93" s="12">
        <v>95.755353501747805</v>
      </c>
      <c r="F93" s="12">
        <v>0.06</v>
      </c>
      <c r="G93" s="23">
        <v>1526</v>
      </c>
      <c r="H93" s="12">
        <v>100.091729857405</v>
      </c>
      <c r="I93" s="12">
        <v>4.2</v>
      </c>
      <c r="J93" s="23">
        <v>735</v>
      </c>
      <c r="K93" s="12">
        <v>99.371809116636101</v>
      </c>
      <c r="L93" s="12">
        <v>-7.0000000000000007E-2</v>
      </c>
      <c r="M93" s="23">
        <v>949</v>
      </c>
      <c r="N93" s="12">
        <v>92.608069238331694</v>
      </c>
      <c r="O93" s="12">
        <v>-2.1800000000000002</v>
      </c>
      <c r="P93" s="23">
        <v>791</v>
      </c>
    </row>
    <row r="94" spans="1:16" ht="17.25" customHeight="1" x14ac:dyDescent="0.15">
      <c r="A94" s="6">
        <v>201502</v>
      </c>
      <c r="B94" s="13">
        <v>97.055801910725606</v>
      </c>
      <c r="C94" s="13">
        <v>-2.4500000000000002</v>
      </c>
      <c r="D94" s="24">
        <v>2061</v>
      </c>
      <c r="E94" s="13">
        <v>94.374311970408499</v>
      </c>
      <c r="F94" s="13">
        <v>-1.44</v>
      </c>
      <c r="G94" s="24">
        <v>1842</v>
      </c>
      <c r="H94" s="13">
        <v>96.439986150118401</v>
      </c>
      <c r="I94" s="13">
        <v>-3.65</v>
      </c>
      <c r="J94" s="24">
        <v>868</v>
      </c>
      <c r="K94" s="13">
        <v>98.788179643275299</v>
      </c>
      <c r="L94" s="13">
        <v>-0.59</v>
      </c>
      <c r="M94" s="24">
        <v>1193</v>
      </c>
      <c r="N94" s="13">
        <v>91.491095570666502</v>
      </c>
      <c r="O94" s="13">
        <v>-1.21</v>
      </c>
      <c r="P94" s="24">
        <v>974</v>
      </c>
    </row>
    <row r="95" spans="1:16" ht="17.25" customHeight="1" x14ac:dyDescent="0.15">
      <c r="A95" s="6">
        <v>201503</v>
      </c>
      <c r="B95" s="13">
        <v>97.944658325728696</v>
      </c>
      <c r="C95" s="13">
        <v>0.92</v>
      </c>
      <c r="D95" s="24">
        <v>3131</v>
      </c>
      <c r="E95" s="13">
        <v>95.563893741853306</v>
      </c>
      <c r="F95" s="13">
        <v>1.26</v>
      </c>
      <c r="G95" s="24">
        <v>2916</v>
      </c>
      <c r="H95" s="13">
        <v>96.430277276392502</v>
      </c>
      <c r="I95" s="13">
        <v>-0.01</v>
      </c>
      <c r="J95" s="24">
        <v>1305</v>
      </c>
      <c r="K95" s="13">
        <v>99.5260395082786</v>
      </c>
      <c r="L95" s="13">
        <v>0.75</v>
      </c>
      <c r="M95" s="24">
        <v>1826</v>
      </c>
      <c r="N95" s="13">
        <v>93.718843334946797</v>
      </c>
      <c r="O95" s="13">
        <v>2.4300000000000002</v>
      </c>
      <c r="P95" s="24">
        <v>1611</v>
      </c>
    </row>
    <row r="96" spans="1:16" ht="17.25" customHeight="1" x14ac:dyDescent="0.15">
      <c r="A96" s="6">
        <v>201504</v>
      </c>
      <c r="B96" s="13">
        <v>99.363610742735702</v>
      </c>
      <c r="C96" s="13">
        <v>1.45</v>
      </c>
      <c r="D96" s="24">
        <v>2361</v>
      </c>
      <c r="E96" s="13">
        <v>95.077304753297497</v>
      </c>
      <c r="F96" s="13">
        <v>-0.51</v>
      </c>
      <c r="G96" s="24">
        <v>2147</v>
      </c>
      <c r="H96" s="13">
        <v>98.747085173483896</v>
      </c>
      <c r="I96" s="13">
        <v>2.4</v>
      </c>
      <c r="J96" s="24">
        <v>1017</v>
      </c>
      <c r="K96" s="13">
        <v>99.173195257220698</v>
      </c>
      <c r="L96" s="13">
        <v>-0.35</v>
      </c>
      <c r="M96" s="24">
        <v>1344</v>
      </c>
      <c r="N96" s="13">
        <v>91.430280308680295</v>
      </c>
      <c r="O96" s="13">
        <v>-2.44</v>
      </c>
      <c r="P96" s="24">
        <v>1130</v>
      </c>
    </row>
    <row r="97" spans="1:16" ht="17.25" customHeight="1" x14ac:dyDescent="0.15">
      <c r="A97" s="6">
        <v>201505</v>
      </c>
      <c r="B97" s="13">
        <v>97.529721011884803</v>
      </c>
      <c r="C97" s="13">
        <v>-1.85</v>
      </c>
      <c r="D97" s="24">
        <v>2120</v>
      </c>
      <c r="E97" s="13">
        <v>92.258087653066696</v>
      </c>
      <c r="F97" s="13">
        <v>-2.97</v>
      </c>
      <c r="G97" s="24">
        <v>1888</v>
      </c>
      <c r="H97" s="13">
        <v>96.503346393442996</v>
      </c>
      <c r="I97" s="13">
        <v>-2.27</v>
      </c>
      <c r="J97" s="24">
        <v>950</v>
      </c>
      <c r="K97" s="13">
        <v>98.041787214554205</v>
      </c>
      <c r="L97" s="13">
        <v>-1.1399999999999999</v>
      </c>
      <c r="M97" s="24">
        <v>1170</v>
      </c>
      <c r="N97" s="13">
        <v>88.715320216804201</v>
      </c>
      <c r="O97" s="13">
        <v>-2.97</v>
      </c>
      <c r="P97" s="24">
        <v>938</v>
      </c>
    </row>
    <row r="98" spans="1:16" ht="17.25" customHeight="1" x14ac:dyDescent="0.15">
      <c r="A98" s="6">
        <v>201506</v>
      </c>
      <c r="B98" s="13">
        <v>104.4616391116333</v>
      </c>
      <c r="C98" s="13">
        <v>7.11</v>
      </c>
      <c r="D98" s="24">
        <v>2507</v>
      </c>
      <c r="E98" s="13">
        <v>97.807220395407796</v>
      </c>
      <c r="F98" s="13">
        <v>6.01</v>
      </c>
      <c r="G98" s="24">
        <v>2221</v>
      </c>
      <c r="H98" s="13">
        <v>99.593789463812001</v>
      </c>
      <c r="I98" s="13">
        <v>3.2</v>
      </c>
      <c r="J98" s="24">
        <v>1089</v>
      </c>
      <c r="K98" s="13">
        <v>108.2741209124415</v>
      </c>
      <c r="L98" s="13">
        <v>10.44</v>
      </c>
      <c r="M98" s="24">
        <v>1418</v>
      </c>
      <c r="N98" s="13">
        <v>96.590114023658899</v>
      </c>
      <c r="O98" s="13">
        <v>8.8800000000000008</v>
      </c>
      <c r="P98" s="24">
        <v>1132</v>
      </c>
    </row>
    <row r="99" spans="1:16" ht="17.25" customHeight="1" x14ac:dyDescent="0.15">
      <c r="A99" s="6">
        <v>201507</v>
      </c>
      <c r="B99" s="13">
        <v>106.7044582385586</v>
      </c>
      <c r="C99" s="13">
        <v>2.15</v>
      </c>
      <c r="D99" s="24">
        <v>2453</v>
      </c>
      <c r="E99" s="13">
        <v>100.075024334915</v>
      </c>
      <c r="F99" s="13">
        <v>2.3199999999999998</v>
      </c>
      <c r="G99" s="24">
        <v>2164</v>
      </c>
      <c r="H99" s="13">
        <v>105.7790020068805</v>
      </c>
      <c r="I99" s="13">
        <v>6.21</v>
      </c>
      <c r="J99" s="24">
        <v>1094</v>
      </c>
      <c r="K99" s="13">
        <v>108.2256025813756</v>
      </c>
      <c r="L99" s="13">
        <v>-0.04</v>
      </c>
      <c r="M99" s="24">
        <v>1359</v>
      </c>
      <c r="N99" s="13">
        <v>95.634449045580197</v>
      </c>
      <c r="O99" s="13">
        <v>-0.99</v>
      </c>
      <c r="P99" s="24">
        <v>1070</v>
      </c>
    </row>
    <row r="100" spans="1:16" ht="17.25" customHeight="1" x14ac:dyDescent="0.15">
      <c r="A100" s="6">
        <v>201508</v>
      </c>
      <c r="B100" s="13">
        <v>100.98037395402881</v>
      </c>
      <c r="C100" s="13">
        <v>-5.36</v>
      </c>
      <c r="D100" s="24">
        <v>2064</v>
      </c>
      <c r="E100" s="13">
        <v>95.402591232584598</v>
      </c>
      <c r="F100" s="13">
        <v>-4.67</v>
      </c>
      <c r="G100" s="24">
        <v>1843</v>
      </c>
      <c r="H100" s="13">
        <v>98.450911776132401</v>
      </c>
      <c r="I100" s="13">
        <v>-6.93</v>
      </c>
      <c r="J100" s="24">
        <v>912</v>
      </c>
      <c r="K100" s="13">
        <v>102.6111043749264</v>
      </c>
      <c r="L100" s="13">
        <v>-5.19</v>
      </c>
      <c r="M100" s="24">
        <v>1152</v>
      </c>
      <c r="N100" s="13">
        <v>92.591452836644095</v>
      </c>
      <c r="O100" s="13">
        <v>-3.18</v>
      </c>
      <c r="P100" s="24">
        <v>931</v>
      </c>
    </row>
    <row r="101" spans="1:16" ht="17.25" customHeight="1" x14ac:dyDescent="0.15">
      <c r="A101" s="6">
        <v>201509</v>
      </c>
      <c r="B101" s="13">
        <v>97.833994733509797</v>
      </c>
      <c r="C101" s="13">
        <v>-3.12</v>
      </c>
      <c r="D101" s="24">
        <v>2071</v>
      </c>
      <c r="E101" s="13">
        <v>93.128302717081397</v>
      </c>
      <c r="F101" s="13">
        <v>-2.38</v>
      </c>
      <c r="G101" s="24">
        <v>1867</v>
      </c>
      <c r="H101" s="13">
        <v>97.884233734162393</v>
      </c>
      <c r="I101" s="13">
        <v>-0.57999999999999996</v>
      </c>
      <c r="J101" s="24">
        <v>936</v>
      </c>
      <c r="K101" s="13">
        <v>98.887224468103</v>
      </c>
      <c r="L101" s="13">
        <v>-3.63</v>
      </c>
      <c r="M101" s="24">
        <v>1135</v>
      </c>
      <c r="N101" s="13">
        <v>90.410467956280499</v>
      </c>
      <c r="O101" s="13">
        <v>-2.36</v>
      </c>
      <c r="P101" s="24">
        <v>931</v>
      </c>
    </row>
    <row r="102" spans="1:16" ht="17.25" customHeight="1" x14ac:dyDescent="0.15">
      <c r="A102" s="6">
        <v>201510</v>
      </c>
      <c r="B102" s="13">
        <v>100.216518915387</v>
      </c>
      <c r="C102" s="13">
        <v>2.44</v>
      </c>
      <c r="D102" s="24">
        <v>2131</v>
      </c>
      <c r="E102" s="13">
        <v>94.420597566633901</v>
      </c>
      <c r="F102" s="13">
        <v>1.39</v>
      </c>
      <c r="G102" s="24">
        <v>1883</v>
      </c>
      <c r="H102" s="13">
        <v>96.670599161726201</v>
      </c>
      <c r="I102" s="13">
        <v>-1.24</v>
      </c>
      <c r="J102" s="24">
        <v>912</v>
      </c>
      <c r="K102" s="13">
        <v>101.7371010670205</v>
      </c>
      <c r="L102" s="13">
        <v>2.88</v>
      </c>
      <c r="M102" s="24">
        <v>1219</v>
      </c>
      <c r="N102" s="13">
        <v>91.737663119391399</v>
      </c>
      <c r="O102" s="13">
        <v>1.47</v>
      </c>
      <c r="P102" s="24">
        <v>971</v>
      </c>
    </row>
    <row r="103" spans="1:16" ht="17.25" customHeight="1" x14ac:dyDescent="0.15">
      <c r="A103" s="6">
        <v>201511</v>
      </c>
      <c r="B103" s="13">
        <v>101.22916639059071</v>
      </c>
      <c r="C103" s="13">
        <v>1.01</v>
      </c>
      <c r="D103" s="24">
        <v>2253</v>
      </c>
      <c r="E103" s="13">
        <v>94.733017220730503</v>
      </c>
      <c r="F103" s="13">
        <v>0.33</v>
      </c>
      <c r="G103" s="24">
        <v>2014</v>
      </c>
      <c r="H103" s="13">
        <v>98.722689864984304</v>
      </c>
      <c r="I103" s="13">
        <v>2.12</v>
      </c>
      <c r="J103" s="24">
        <v>1005</v>
      </c>
      <c r="K103" s="13">
        <v>102.9464681965709</v>
      </c>
      <c r="L103" s="13">
        <v>1.19</v>
      </c>
      <c r="M103" s="24">
        <v>1248</v>
      </c>
      <c r="N103" s="13">
        <v>91.329823687972194</v>
      </c>
      <c r="O103" s="13">
        <v>-0.44</v>
      </c>
      <c r="P103" s="24">
        <v>1009</v>
      </c>
    </row>
    <row r="104" spans="1:16" ht="17.25" customHeight="1" x14ac:dyDescent="0.15">
      <c r="A104" s="7">
        <v>201512</v>
      </c>
      <c r="B104" s="14">
        <v>101.53915620503651</v>
      </c>
      <c r="C104" s="14">
        <v>0.31</v>
      </c>
      <c r="D104" s="25">
        <v>2479</v>
      </c>
      <c r="E104" s="14">
        <v>95.608868794444305</v>
      </c>
      <c r="F104" s="14">
        <v>0.92</v>
      </c>
      <c r="G104" s="25">
        <v>2191</v>
      </c>
      <c r="H104" s="14">
        <v>100.0621753933795</v>
      </c>
      <c r="I104" s="14">
        <v>1.36</v>
      </c>
      <c r="J104" s="25">
        <v>1170</v>
      </c>
      <c r="K104" s="14">
        <v>101.55569784831491</v>
      </c>
      <c r="L104" s="14">
        <v>-1.35</v>
      </c>
      <c r="M104" s="25">
        <v>1309</v>
      </c>
      <c r="N104" s="14">
        <v>90.570336786696998</v>
      </c>
      <c r="O104" s="14">
        <v>-0.83</v>
      </c>
      <c r="P104" s="25">
        <v>1021</v>
      </c>
    </row>
    <row r="105" spans="1:16" ht="17.25" customHeight="1" x14ac:dyDescent="0.15">
      <c r="A105" s="5">
        <v>201601</v>
      </c>
      <c r="B105" s="12">
        <v>99.993173072355404</v>
      </c>
      <c r="C105" s="12">
        <v>-1.52</v>
      </c>
      <c r="D105" s="23">
        <v>1707</v>
      </c>
      <c r="E105" s="12">
        <v>93.671202823824501</v>
      </c>
      <c r="F105" s="12">
        <v>-2.0299999999999998</v>
      </c>
      <c r="G105" s="23">
        <v>1507</v>
      </c>
      <c r="H105" s="12">
        <v>96.938462785047193</v>
      </c>
      <c r="I105" s="12">
        <v>-3.12</v>
      </c>
      <c r="J105" s="23">
        <v>713</v>
      </c>
      <c r="K105" s="12">
        <v>102.7672077292481</v>
      </c>
      <c r="L105" s="12">
        <v>1.19</v>
      </c>
      <c r="M105" s="23">
        <v>994</v>
      </c>
      <c r="N105" s="12">
        <v>91.369946149576094</v>
      </c>
      <c r="O105" s="12">
        <v>0.88</v>
      </c>
      <c r="P105" s="23">
        <v>794</v>
      </c>
    </row>
    <row r="106" spans="1:16" ht="17.25" customHeight="1" x14ac:dyDescent="0.15">
      <c r="A106" s="6">
        <v>201602</v>
      </c>
      <c r="B106" s="13">
        <v>103.4923704235013</v>
      </c>
      <c r="C106" s="13">
        <v>3.5</v>
      </c>
      <c r="D106" s="24">
        <v>2187</v>
      </c>
      <c r="E106" s="13">
        <v>97.1191481092592</v>
      </c>
      <c r="F106" s="13">
        <v>3.68</v>
      </c>
      <c r="G106" s="24">
        <v>1890</v>
      </c>
      <c r="H106" s="13">
        <v>99.185401274887795</v>
      </c>
      <c r="I106" s="13">
        <v>2.3199999999999998</v>
      </c>
      <c r="J106" s="24">
        <v>895</v>
      </c>
      <c r="K106" s="13">
        <v>107.5798850855829</v>
      </c>
      <c r="L106" s="13">
        <v>4.68</v>
      </c>
      <c r="M106" s="24">
        <v>1292</v>
      </c>
      <c r="N106" s="13">
        <v>94.403168421869594</v>
      </c>
      <c r="O106" s="13">
        <v>3.32</v>
      </c>
      <c r="P106" s="24">
        <v>995</v>
      </c>
    </row>
    <row r="107" spans="1:16" ht="17.25" customHeight="1" x14ac:dyDescent="0.15">
      <c r="A107" s="6">
        <v>201603</v>
      </c>
      <c r="B107" s="13">
        <v>97.693175448607207</v>
      </c>
      <c r="C107" s="13">
        <v>-5.6</v>
      </c>
      <c r="D107" s="24">
        <v>3097</v>
      </c>
      <c r="E107" s="13">
        <v>90.902104780642503</v>
      </c>
      <c r="F107" s="13">
        <v>-6.4</v>
      </c>
      <c r="G107" s="24">
        <v>2745</v>
      </c>
      <c r="H107" s="13">
        <v>95.464958256619994</v>
      </c>
      <c r="I107" s="13">
        <v>-3.75</v>
      </c>
      <c r="J107" s="24">
        <v>1273</v>
      </c>
      <c r="K107" s="13">
        <v>100.0483854248</v>
      </c>
      <c r="L107" s="13">
        <v>-7</v>
      </c>
      <c r="M107" s="24">
        <v>1824</v>
      </c>
      <c r="N107" s="13">
        <v>86.424126174533995</v>
      </c>
      <c r="O107" s="13">
        <v>-8.4499999999999993</v>
      </c>
      <c r="P107" s="24">
        <v>1472</v>
      </c>
    </row>
    <row r="108" spans="1:16" ht="17.25" customHeight="1" x14ac:dyDescent="0.15">
      <c r="A108" s="6">
        <v>201604</v>
      </c>
      <c r="B108" s="13">
        <v>114.3266586463384</v>
      </c>
      <c r="C108" s="13">
        <v>17.03</v>
      </c>
      <c r="D108" s="24">
        <v>2696</v>
      </c>
      <c r="E108" s="13">
        <v>104.5725681865999</v>
      </c>
      <c r="F108" s="13">
        <v>15.04</v>
      </c>
      <c r="G108" s="24">
        <v>2344</v>
      </c>
      <c r="H108" s="13">
        <v>97.939137719936198</v>
      </c>
      <c r="I108" s="13">
        <v>2.59</v>
      </c>
      <c r="J108" s="24">
        <v>1007</v>
      </c>
      <c r="K108" s="13">
        <v>126.0124610442009</v>
      </c>
      <c r="L108" s="13">
        <v>25.95</v>
      </c>
      <c r="M108" s="24">
        <v>1689</v>
      </c>
      <c r="N108" s="13">
        <v>109.4555249953375</v>
      </c>
      <c r="O108" s="13">
        <v>26.65</v>
      </c>
      <c r="P108" s="24">
        <v>1337</v>
      </c>
    </row>
    <row r="109" spans="1:16" ht="17.25" customHeight="1" x14ac:dyDescent="0.15">
      <c r="A109" s="6">
        <v>201605</v>
      </c>
      <c r="B109" s="13">
        <v>103.3101011696088</v>
      </c>
      <c r="C109" s="13">
        <v>-9.64</v>
      </c>
      <c r="D109" s="24">
        <v>2250</v>
      </c>
      <c r="E109" s="13">
        <v>95.912111496422398</v>
      </c>
      <c r="F109" s="13">
        <v>-8.2799999999999994</v>
      </c>
      <c r="G109" s="24">
        <v>1964</v>
      </c>
      <c r="H109" s="13">
        <v>97.724014756071895</v>
      </c>
      <c r="I109" s="13">
        <v>-0.22</v>
      </c>
      <c r="J109" s="24">
        <v>960</v>
      </c>
      <c r="K109" s="13">
        <v>107.5584794659058</v>
      </c>
      <c r="L109" s="13">
        <v>-14.64</v>
      </c>
      <c r="M109" s="24">
        <v>1290</v>
      </c>
      <c r="N109" s="13">
        <v>93.991780314020701</v>
      </c>
      <c r="O109" s="13">
        <v>-14.13</v>
      </c>
      <c r="P109" s="24">
        <v>1004</v>
      </c>
    </row>
    <row r="110" spans="1:16" ht="17.25" customHeight="1" x14ac:dyDescent="0.15">
      <c r="A110" s="6">
        <v>201606</v>
      </c>
      <c r="B110" s="13">
        <v>101.7834029948599</v>
      </c>
      <c r="C110" s="13">
        <v>-1.48</v>
      </c>
      <c r="D110" s="24">
        <v>2463</v>
      </c>
      <c r="E110" s="13">
        <v>94.483415231563697</v>
      </c>
      <c r="F110" s="13">
        <v>-1.49</v>
      </c>
      <c r="G110" s="24">
        <v>2166</v>
      </c>
      <c r="H110" s="13">
        <v>98.114144009056901</v>
      </c>
      <c r="I110" s="13">
        <v>0.4</v>
      </c>
      <c r="J110" s="24">
        <v>1089</v>
      </c>
      <c r="K110" s="13">
        <v>104.27724272060961</v>
      </c>
      <c r="L110" s="13">
        <v>-3.05</v>
      </c>
      <c r="M110" s="24">
        <v>1374</v>
      </c>
      <c r="N110" s="13">
        <v>91.294993652869394</v>
      </c>
      <c r="O110" s="13">
        <v>-2.87</v>
      </c>
      <c r="P110" s="24">
        <v>1077</v>
      </c>
    </row>
    <row r="111" spans="1:16" ht="17.25" customHeight="1" x14ac:dyDescent="0.15">
      <c r="A111" s="6">
        <v>201607</v>
      </c>
      <c r="B111" s="13">
        <v>94.147773269364095</v>
      </c>
      <c r="C111" s="13">
        <v>-7.5</v>
      </c>
      <c r="D111" s="24">
        <v>2156</v>
      </c>
      <c r="E111" s="13">
        <v>87.896891629444497</v>
      </c>
      <c r="F111" s="13">
        <v>-6.97</v>
      </c>
      <c r="G111" s="24">
        <v>1896</v>
      </c>
      <c r="H111" s="13">
        <v>93.575302685408104</v>
      </c>
      <c r="I111" s="13">
        <v>-4.63</v>
      </c>
      <c r="J111" s="24">
        <v>967</v>
      </c>
      <c r="K111" s="13">
        <v>95.027235631321304</v>
      </c>
      <c r="L111" s="13">
        <v>-8.8699999999999992</v>
      </c>
      <c r="M111" s="24">
        <v>1189</v>
      </c>
      <c r="N111" s="13">
        <v>83.1707029874743</v>
      </c>
      <c r="O111" s="13">
        <v>-8.9</v>
      </c>
      <c r="P111" s="24">
        <v>929</v>
      </c>
    </row>
    <row r="112" spans="1:16" ht="17.25" customHeight="1" x14ac:dyDescent="0.15">
      <c r="A112" s="6">
        <v>201608</v>
      </c>
      <c r="B112" s="13">
        <v>104.08650845582299</v>
      </c>
      <c r="C112" s="13">
        <v>10.56</v>
      </c>
      <c r="D112" s="24">
        <v>2139</v>
      </c>
      <c r="E112" s="13">
        <v>94.847217502411198</v>
      </c>
      <c r="F112" s="13">
        <v>7.91</v>
      </c>
      <c r="G112" s="24">
        <v>1844</v>
      </c>
      <c r="H112" s="13">
        <v>97.616217906117399</v>
      </c>
      <c r="I112" s="13">
        <v>4.32</v>
      </c>
      <c r="J112" s="24">
        <v>905</v>
      </c>
      <c r="K112" s="13">
        <v>108.86389360126751</v>
      </c>
      <c r="L112" s="13">
        <v>14.56</v>
      </c>
      <c r="M112" s="24">
        <v>1234</v>
      </c>
      <c r="N112" s="13">
        <v>92.208777703956002</v>
      </c>
      <c r="O112" s="13">
        <v>10.87</v>
      </c>
      <c r="P112" s="24">
        <v>939</v>
      </c>
    </row>
    <row r="113" spans="1:16" ht="17.25" customHeight="1" x14ac:dyDescent="0.15">
      <c r="A113" s="6">
        <v>201609</v>
      </c>
      <c r="B113" s="13">
        <v>101.4103390043056</v>
      </c>
      <c r="C113" s="13">
        <v>-2.57</v>
      </c>
      <c r="D113" s="24">
        <v>2166</v>
      </c>
      <c r="E113" s="13">
        <v>94.021198027926204</v>
      </c>
      <c r="F113" s="13">
        <v>-0.87</v>
      </c>
      <c r="G113" s="24">
        <v>1900</v>
      </c>
      <c r="H113" s="13">
        <v>96.166284228572295</v>
      </c>
      <c r="I113" s="13">
        <v>-1.49</v>
      </c>
      <c r="J113" s="24">
        <v>921</v>
      </c>
      <c r="K113" s="13">
        <v>107.6007386985813</v>
      </c>
      <c r="L113" s="13">
        <v>-1.1599999999999999</v>
      </c>
      <c r="M113" s="24">
        <v>1245</v>
      </c>
      <c r="N113" s="13">
        <v>94.4637689269058</v>
      </c>
      <c r="O113" s="13">
        <v>2.4500000000000002</v>
      </c>
      <c r="P113" s="24">
        <v>979</v>
      </c>
    </row>
    <row r="114" spans="1:16" ht="17.25" customHeight="1" x14ac:dyDescent="0.15">
      <c r="A114" s="6">
        <v>201610</v>
      </c>
      <c r="B114" s="13">
        <v>96.495038645768801</v>
      </c>
      <c r="C114" s="13">
        <v>-4.8499999999999996</v>
      </c>
      <c r="D114" s="24">
        <v>2043</v>
      </c>
      <c r="E114" s="13">
        <v>89.540538343940597</v>
      </c>
      <c r="F114" s="13">
        <v>-4.7699999999999996</v>
      </c>
      <c r="G114" s="24">
        <v>1778</v>
      </c>
      <c r="H114" s="13">
        <v>93.597859981261095</v>
      </c>
      <c r="I114" s="13">
        <v>-2.67</v>
      </c>
      <c r="J114" s="24">
        <v>876</v>
      </c>
      <c r="K114" s="13">
        <v>97.535182882999294</v>
      </c>
      <c r="L114" s="13">
        <v>-9.35</v>
      </c>
      <c r="M114" s="24">
        <v>1167</v>
      </c>
      <c r="N114" s="13">
        <v>85.2920362193681</v>
      </c>
      <c r="O114" s="13">
        <v>-9.7100000000000009</v>
      </c>
      <c r="P114" s="24">
        <v>902</v>
      </c>
    </row>
    <row r="115" spans="1:16" ht="17.25" customHeight="1" x14ac:dyDescent="0.15">
      <c r="A115" s="6">
        <v>201611</v>
      </c>
      <c r="B115" s="13">
        <v>105.5267190949122</v>
      </c>
      <c r="C115" s="13">
        <v>9.36</v>
      </c>
      <c r="D115" s="24">
        <v>2356</v>
      </c>
      <c r="E115" s="13">
        <v>95.9892626671503</v>
      </c>
      <c r="F115" s="13">
        <v>7.2</v>
      </c>
      <c r="G115" s="24">
        <v>2041</v>
      </c>
      <c r="H115" s="13">
        <v>96.152962420970894</v>
      </c>
      <c r="I115" s="13">
        <v>2.73</v>
      </c>
      <c r="J115" s="24">
        <v>984</v>
      </c>
      <c r="K115" s="13">
        <v>112.9469218229892</v>
      </c>
      <c r="L115" s="13">
        <v>15.8</v>
      </c>
      <c r="M115" s="24">
        <v>1372</v>
      </c>
      <c r="N115" s="13">
        <v>95.873553784078197</v>
      </c>
      <c r="O115" s="13">
        <v>12.41</v>
      </c>
      <c r="P115" s="24">
        <v>1057</v>
      </c>
    </row>
    <row r="116" spans="1:16" ht="17.25" customHeight="1" x14ac:dyDescent="0.15">
      <c r="A116" s="7">
        <v>201612</v>
      </c>
      <c r="B116" s="14">
        <v>104.7637645114178</v>
      </c>
      <c r="C116" s="14">
        <v>-0.72</v>
      </c>
      <c r="D116" s="25">
        <v>2557</v>
      </c>
      <c r="E116" s="14">
        <v>94.601901473571104</v>
      </c>
      <c r="F116" s="14">
        <v>-1.45</v>
      </c>
      <c r="G116" s="25">
        <v>2168</v>
      </c>
      <c r="H116" s="14">
        <v>94.4876299160901</v>
      </c>
      <c r="I116" s="14">
        <v>-1.73</v>
      </c>
      <c r="J116" s="25">
        <v>1106</v>
      </c>
      <c r="K116" s="14">
        <v>112.8084419399361</v>
      </c>
      <c r="L116" s="14">
        <v>-0.12</v>
      </c>
      <c r="M116" s="25">
        <v>1451</v>
      </c>
      <c r="N116" s="14">
        <v>94.4414982543219</v>
      </c>
      <c r="O116" s="14">
        <v>-1.49</v>
      </c>
      <c r="P116" s="25">
        <v>1062</v>
      </c>
    </row>
    <row r="117" spans="1:16" ht="17.25" customHeight="1" x14ac:dyDescent="0.15">
      <c r="A117" s="5">
        <v>201701</v>
      </c>
      <c r="B117" s="12">
        <v>102.91409109985911</v>
      </c>
      <c r="C117" s="12">
        <v>-1.77</v>
      </c>
      <c r="D117" s="23">
        <v>1774</v>
      </c>
      <c r="E117" s="12">
        <v>92.407545362797293</v>
      </c>
      <c r="F117" s="12">
        <v>-2.3199999999999998</v>
      </c>
      <c r="G117" s="23">
        <v>1502</v>
      </c>
      <c r="H117" s="12">
        <v>91.675846358020195</v>
      </c>
      <c r="I117" s="12">
        <v>-2.98</v>
      </c>
      <c r="J117" s="23">
        <v>679</v>
      </c>
      <c r="K117" s="12">
        <v>112.1307805125425</v>
      </c>
      <c r="L117" s="12">
        <v>-0.6</v>
      </c>
      <c r="M117" s="23">
        <v>1095</v>
      </c>
      <c r="N117" s="12">
        <v>93.5612520887573</v>
      </c>
      <c r="O117" s="12">
        <v>-0.93</v>
      </c>
      <c r="P117" s="23">
        <v>823</v>
      </c>
    </row>
    <row r="118" spans="1:16" ht="17.25" customHeight="1" x14ac:dyDescent="0.15">
      <c r="A118" s="6">
        <v>201702</v>
      </c>
      <c r="B118" s="13">
        <v>102.3859832284832</v>
      </c>
      <c r="C118" s="13">
        <v>-0.51</v>
      </c>
      <c r="D118" s="24">
        <v>2154</v>
      </c>
      <c r="E118" s="13">
        <v>91.366867902249794</v>
      </c>
      <c r="F118" s="13">
        <v>-1.1299999999999999</v>
      </c>
      <c r="G118" s="24">
        <v>1779</v>
      </c>
      <c r="H118" s="13">
        <v>92.155575548501105</v>
      </c>
      <c r="I118" s="13">
        <v>0.52</v>
      </c>
      <c r="J118" s="24">
        <v>837</v>
      </c>
      <c r="K118" s="13">
        <v>110.44312780386539</v>
      </c>
      <c r="L118" s="13">
        <v>-1.51</v>
      </c>
      <c r="M118" s="24">
        <v>1317</v>
      </c>
      <c r="N118" s="13">
        <v>89.952206208832493</v>
      </c>
      <c r="O118" s="13">
        <v>-3.86</v>
      </c>
      <c r="P118" s="24">
        <v>942</v>
      </c>
    </row>
    <row r="119" spans="1:16" ht="17.25" customHeight="1" x14ac:dyDescent="0.15">
      <c r="A119" s="6">
        <v>201703</v>
      </c>
      <c r="B119" s="13">
        <v>106.54901643593421</v>
      </c>
      <c r="C119" s="13">
        <v>4.07</v>
      </c>
      <c r="D119" s="24">
        <v>3347</v>
      </c>
      <c r="E119" s="13">
        <v>95.906766744065806</v>
      </c>
      <c r="F119" s="13">
        <v>4.97</v>
      </c>
      <c r="G119" s="24">
        <v>2861</v>
      </c>
      <c r="H119" s="13">
        <v>97.538905115761395</v>
      </c>
      <c r="I119" s="13">
        <v>5.84</v>
      </c>
      <c r="J119" s="24">
        <v>1282</v>
      </c>
      <c r="K119" s="13">
        <v>114.1883712033831</v>
      </c>
      <c r="L119" s="13">
        <v>3.39</v>
      </c>
      <c r="M119" s="24">
        <v>2065</v>
      </c>
      <c r="N119" s="13">
        <v>93.8773532528934</v>
      </c>
      <c r="O119" s="13">
        <v>4.3600000000000003</v>
      </c>
      <c r="P119" s="24">
        <v>1579</v>
      </c>
    </row>
    <row r="120" spans="1:16" ht="17.25" customHeight="1" x14ac:dyDescent="0.15">
      <c r="A120" s="6">
        <v>201704</v>
      </c>
      <c r="B120" s="13">
        <v>100.43691787472621</v>
      </c>
      <c r="C120" s="13">
        <v>-5.74</v>
      </c>
      <c r="D120" s="24">
        <v>2359</v>
      </c>
      <c r="E120" s="13">
        <v>90.876125910325101</v>
      </c>
      <c r="F120" s="13">
        <v>-5.25</v>
      </c>
      <c r="G120" s="24">
        <v>2027</v>
      </c>
      <c r="H120" s="13">
        <v>91.187108543028501</v>
      </c>
      <c r="I120" s="13">
        <v>-6.51</v>
      </c>
      <c r="J120" s="24">
        <v>936</v>
      </c>
      <c r="K120" s="13">
        <v>106.8222068733145</v>
      </c>
      <c r="L120" s="13">
        <v>-6.45</v>
      </c>
      <c r="M120" s="24">
        <v>1423</v>
      </c>
      <c r="N120" s="13">
        <v>89.975518754569805</v>
      </c>
      <c r="O120" s="13">
        <v>-4.16</v>
      </c>
      <c r="P120" s="24">
        <v>1091</v>
      </c>
    </row>
    <row r="121" spans="1:16" ht="17.25" customHeight="1" x14ac:dyDescent="0.15">
      <c r="A121" s="6">
        <v>201705</v>
      </c>
      <c r="B121" s="13">
        <v>106.6924842956501</v>
      </c>
      <c r="C121" s="13">
        <v>6.23</v>
      </c>
      <c r="D121" s="24">
        <v>2325</v>
      </c>
      <c r="E121" s="13">
        <v>97.7018885060603</v>
      </c>
      <c r="F121" s="13">
        <v>7.51</v>
      </c>
      <c r="G121" s="24">
        <v>1998</v>
      </c>
      <c r="H121" s="13">
        <v>97.4082716789637</v>
      </c>
      <c r="I121" s="13">
        <v>6.82</v>
      </c>
      <c r="J121" s="24">
        <v>950</v>
      </c>
      <c r="K121" s="13">
        <v>114.02588920874101</v>
      </c>
      <c r="L121" s="13">
        <v>6.74</v>
      </c>
      <c r="M121" s="24">
        <v>1375</v>
      </c>
      <c r="N121" s="13">
        <v>97.275951666541403</v>
      </c>
      <c r="O121" s="13">
        <v>8.11</v>
      </c>
      <c r="P121" s="24">
        <v>1048</v>
      </c>
    </row>
    <row r="122" spans="1:16" ht="17.25" customHeight="1" x14ac:dyDescent="0.15">
      <c r="A122" s="6">
        <v>201706</v>
      </c>
      <c r="B122" s="13">
        <v>106.8082166691558</v>
      </c>
      <c r="C122" s="13">
        <v>0.11</v>
      </c>
      <c r="D122" s="24">
        <v>2577</v>
      </c>
      <c r="E122" s="13">
        <v>94.507030128432703</v>
      </c>
      <c r="F122" s="13">
        <v>-3.27</v>
      </c>
      <c r="G122" s="24">
        <v>2171</v>
      </c>
      <c r="H122" s="13">
        <v>93.566025972023198</v>
      </c>
      <c r="I122" s="13">
        <v>-3.94</v>
      </c>
      <c r="J122" s="24">
        <v>1045</v>
      </c>
      <c r="K122" s="13">
        <v>117.13783282900221</v>
      </c>
      <c r="L122" s="13">
        <v>2.73</v>
      </c>
      <c r="M122" s="24">
        <v>1532</v>
      </c>
      <c r="N122" s="13">
        <v>95.787710319046795</v>
      </c>
      <c r="O122" s="13">
        <v>-1.53</v>
      </c>
      <c r="P122" s="24">
        <v>1126</v>
      </c>
    </row>
    <row r="123" spans="1:16" ht="17.25" customHeight="1" x14ac:dyDescent="0.15">
      <c r="A123" s="6">
        <v>201707</v>
      </c>
      <c r="B123" s="13">
        <v>103.6703288857408</v>
      </c>
      <c r="C123" s="13">
        <v>-2.94</v>
      </c>
      <c r="D123" s="24">
        <v>2357</v>
      </c>
      <c r="E123" s="13">
        <v>93.904855852095096</v>
      </c>
      <c r="F123" s="13">
        <v>-0.64</v>
      </c>
      <c r="G123" s="24">
        <v>2012</v>
      </c>
      <c r="H123" s="13">
        <v>92.692701535858106</v>
      </c>
      <c r="I123" s="13">
        <v>-0.93</v>
      </c>
      <c r="J123" s="24">
        <v>957</v>
      </c>
      <c r="K123" s="13">
        <v>112.9136105787791</v>
      </c>
      <c r="L123" s="13">
        <v>-3.61</v>
      </c>
      <c r="M123" s="24">
        <v>1400</v>
      </c>
      <c r="N123" s="13">
        <v>95.102151475928395</v>
      </c>
      <c r="O123" s="13">
        <v>-0.72</v>
      </c>
      <c r="P123" s="24">
        <v>1055</v>
      </c>
    </row>
    <row r="124" spans="1:16" ht="17.25" customHeight="1" x14ac:dyDescent="0.15">
      <c r="A124" s="6">
        <v>201708</v>
      </c>
      <c r="B124" s="13">
        <v>104.82665723560601</v>
      </c>
      <c r="C124" s="13">
        <v>1.1200000000000001</v>
      </c>
      <c r="D124" s="24">
        <v>2178</v>
      </c>
      <c r="E124" s="13">
        <v>93.561939844647995</v>
      </c>
      <c r="F124" s="13">
        <v>-0.37</v>
      </c>
      <c r="G124" s="24">
        <v>1839</v>
      </c>
      <c r="H124" s="13">
        <v>92.680347214897196</v>
      </c>
      <c r="I124" s="13">
        <v>-0.01</v>
      </c>
      <c r="J124" s="24">
        <v>865</v>
      </c>
      <c r="K124" s="13">
        <v>114.2192273744829</v>
      </c>
      <c r="L124" s="13">
        <v>1.1599999999999999</v>
      </c>
      <c r="M124" s="24">
        <v>1313</v>
      </c>
      <c r="N124" s="13">
        <v>94.221410827599797</v>
      </c>
      <c r="O124" s="13">
        <v>-0.93</v>
      </c>
      <c r="P124" s="24">
        <v>974</v>
      </c>
    </row>
    <row r="125" spans="1:16" ht="17.25" customHeight="1" x14ac:dyDescent="0.15">
      <c r="A125" s="6">
        <v>201709</v>
      </c>
      <c r="B125" s="13">
        <v>109.38166847575989</v>
      </c>
      <c r="C125" s="13">
        <v>4.3499999999999996</v>
      </c>
      <c r="D125" s="24">
        <v>2362</v>
      </c>
      <c r="E125" s="13">
        <v>96.402462864905999</v>
      </c>
      <c r="F125" s="13">
        <v>3.04</v>
      </c>
      <c r="G125" s="24">
        <v>1965</v>
      </c>
      <c r="H125" s="13">
        <v>102.6421819458488</v>
      </c>
      <c r="I125" s="13">
        <v>10.75</v>
      </c>
      <c r="J125" s="24">
        <v>985</v>
      </c>
      <c r="K125" s="13">
        <v>117.1151771379395</v>
      </c>
      <c r="L125" s="13">
        <v>2.54</v>
      </c>
      <c r="M125" s="24">
        <v>1377</v>
      </c>
      <c r="N125" s="13">
        <v>93.254692212366294</v>
      </c>
      <c r="O125" s="13">
        <v>-1.03</v>
      </c>
      <c r="P125" s="24">
        <v>980</v>
      </c>
    </row>
    <row r="126" spans="1:16" ht="17.25" customHeight="1" x14ac:dyDescent="0.15">
      <c r="A126" s="6">
        <v>201710</v>
      </c>
      <c r="B126" s="13">
        <v>101.4133548677096</v>
      </c>
      <c r="C126" s="13">
        <v>-7.28</v>
      </c>
      <c r="D126" s="24">
        <v>2158</v>
      </c>
      <c r="E126" s="13">
        <v>90.919531478433697</v>
      </c>
      <c r="F126" s="13">
        <v>-5.69</v>
      </c>
      <c r="G126" s="24">
        <v>1814</v>
      </c>
      <c r="H126" s="13">
        <v>91.547578268261802</v>
      </c>
      <c r="I126" s="13">
        <v>-10.81</v>
      </c>
      <c r="J126" s="24">
        <v>856</v>
      </c>
      <c r="K126" s="13">
        <v>107.9441164409666</v>
      </c>
      <c r="L126" s="13">
        <v>-7.83</v>
      </c>
      <c r="M126" s="24">
        <v>1302</v>
      </c>
      <c r="N126" s="13">
        <v>89.775840796590003</v>
      </c>
      <c r="O126" s="13">
        <v>-3.73</v>
      </c>
      <c r="P126" s="24">
        <v>958</v>
      </c>
    </row>
    <row r="127" spans="1:16" ht="17.25" customHeight="1" x14ac:dyDescent="0.15">
      <c r="A127" s="6">
        <v>201711</v>
      </c>
      <c r="B127" s="13">
        <v>98.912476663938307</v>
      </c>
      <c r="C127" s="13">
        <v>-2.4700000000000002</v>
      </c>
      <c r="D127" s="24">
        <v>2219</v>
      </c>
      <c r="E127" s="13">
        <v>88.774325967954894</v>
      </c>
      <c r="F127" s="13">
        <v>-2.36</v>
      </c>
      <c r="G127" s="24">
        <v>1896</v>
      </c>
      <c r="H127" s="13">
        <v>88.515962399510201</v>
      </c>
      <c r="I127" s="13">
        <v>-3.31</v>
      </c>
      <c r="J127" s="24">
        <v>913</v>
      </c>
      <c r="K127" s="13">
        <v>107.04804552610079</v>
      </c>
      <c r="L127" s="13">
        <v>-0.83</v>
      </c>
      <c r="M127" s="24">
        <v>1306</v>
      </c>
      <c r="N127" s="13">
        <v>88.771394857191694</v>
      </c>
      <c r="O127" s="13">
        <v>-1.1200000000000001</v>
      </c>
      <c r="P127" s="24">
        <v>983</v>
      </c>
    </row>
    <row r="128" spans="1:16" ht="17.25" customHeight="1" x14ac:dyDescent="0.15">
      <c r="A128" s="7">
        <v>201712</v>
      </c>
      <c r="B128" s="14">
        <v>100.561560874637</v>
      </c>
      <c r="C128" s="14">
        <v>1.67</v>
      </c>
      <c r="D128" s="25">
        <v>2454</v>
      </c>
      <c r="E128" s="14">
        <v>89.837569840508706</v>
      </c>
      <c r="F128" s="14">
        <v>1.2</v>
      </c>
      <c r="G128" s="25">
        <v>2056</v>
      </c>
      <c r="H128" s="14">
        <v>89.019132783847198</v>
      </c>
      <c r="I128" s="14">
        <v>0.56999999999999995</v>
      </c>
      <c r="J128" s="25">
        <v>1039</v>
      </c>
      <c r="K128" s="14">
        <v>109.9121808532074</v>
      </c>
      <c r="L128" s="14">
        <v>2.68</v>
      </c>
      <c r="M128" s="25">
        <v>1415</v>
      </c>
      <c r="N128" s="14">
        <v>90.491151321655494</v>
      </c>
      <c r="O128" s="14">
        <v>1.94</v>
      </c>
      <c r="P128" s="25">
        <v>1017</v>
      </c>
    </row>
    <row r="129" spans="1:16" ht="17.25" customHeight="1" x14ac:dyDescent="0.15">
      <c r="A129" s="5">
        <v>201801</v>
      </c>
      <c r="B129" s="12">
        <v>98.895381850667405</v>
      </c>
      <c r="C129" s="12">
        <v>-1.66</v>
      </c>
      <c r="D129" s="23">
        <v>1713</v>
      </c>
      <c r="E129" s="12">
        <v>89.180276986459205</v>
      </c>
      <c r="F129" s="12">
        <v>-0.73</v>
      </c>
      <c r="G129" s="23">
        <v>1454</v>
      </c>
      <c r="H129" s="12">
        <v>90.763936404654601</v>
      </c>
      <c r="I129" s="12">
        <v>1.96</v>
      </c>
      <c r="J129" s="23">
        <v>672</v>
      </c>
      <c r="K129" s="12">
        <v>106.1418080005174</v>
      </c>
      <c r="L129" s="12">
        <v>-3.43</v>
      </c>
      <c r="M129" s="23">
        <v>1041</v>
      </c>
      <c r="N129" s="12">
        <v>88.467345914697702</v>
      </c>
      <c r="O129" s="12">
        <v>-2.2400000000000002</v>
      </c>
      <c r="P129" s="23">
        <v>782</v>
      </c>
    </row>
    <row r="130" spans="1:16" ht="17.25" customHeight="1" x14ac:dyDescent="0.15">
      <c r="A130" s="6">
        <v>201802</v>
      </c>
      <c r="B130" s="13">
        <v>98.403798016100197</v>
      </c>
      <c r="C130" s="13">
        <v>-0.5</v>
      </c>
      <c r="D130" s="24">
        <v>2052</v>
      </c>
      <c r="E130" s="13">
        <v>86.6473144685325</v>
      </c>
      <c r="F130" s="13">
        <v>-2.84</v>
      </c>
      <c r="G130" s="24">
        <v>1684</v>
      </c>
      <c r="H130" s="13">
        <v>84.944474218014093</v>
      </c>
      <c r="I130" s="13">
        <v>-6.41</v>
      </c>
      <c r="J130" s="24">
        <v>780</v>
      </c>
      <c r="K130" s="13">
        <v>108.6286822031946</v>
      </c>
      <c r="L130" s="13">
        <v>2.34</v>
      </c>
      <c r="M130" s="24">
        <v>1272</v>
      </c>
      <c r="N130" s="13">
        <v>87.664031360121598</v>
      </c>
      <c r="O130" s="13">
        <v>-0.91</v>
      </c>
      <c r="P130" s="24">
        <v>904</v>
      </c>
    </row>
    <row r="131" spans="1:16" ht="17.25" customHeight="1" x14ac:dyDescent="0.15">
      <c r="A131" s="6">
        <v>201803</v>
      </c>
      <c r="B131" s="13">
        <v>102.1527038466953</v>
      </c>
      <c r="C131" s="13">
        <v>3.81</v>
      </c>
      <c r="D131" s="24">
        <v>3178</v>
      </c>
      <c r="E131" s="13">
        <v>92.711993936316503</v>
      </c>
      <c r="F131" s="13">
        <v>7</v>
      </c>
      <c r="G131" s="24">
        <v>2729</v>
      </c>
      <c r="H131" s="13">
        <v>89.538083572026693</v>
      </c>
      <c r="I131" s="13">
        <v>5.41</v>
      </c>
      <c r="J131" s="24">
        <v>1163</v>
      </c>
      <c r="K131" s="13">
        <v>112.5698765220026</v>
      </c>
      <c r="L131" s="13">
        <v>3.63</v>
      </c>
      <c r="M131" s="24">
        <v>2015</v>
      </c>
      <c r="N131" s="13">
        <v>94.901240777792594</v>
      </c>
      <c r="O131" s="13">
        <v>8.26</v>
      </c>
      <c r="P131" s="24">
        <v>1566</v>
      </c>
    </row>
    <row r="132" spans="1:16" ht="17.25" customHeight="1" x14ac:dyDescent="0.15">
      <c r="A132" s="6">
        <v>201804</v>
      </c>
      <c r="B132" s="13">
        <v>99.625720110171699</v>
      </c>
      <c r="C132" s="13">
        <v>-2.4700000000000002</v>
      </c>
      <c r="D132" s="24">
        <v>2349</v>
      </c>
      <c r="E132" s="13">
        <v>89.226717769165603</v>
      </c>
      <c r="F132" s="13">
        <v>-3.76</v>
      </c>
      <c r="G132" s="24">
        <v>1995</v>
      </c>
      <c r="H132" s="13">
        <v>89.718958520072803</v>
      </c>
      <c r="I132" s="13">
        <v>0.2</v>
      </c>
      <c r="J132" s="24">
        <v>923</v>
      </c>
      <c r="K132" s="13">
        <v>106.7303535584452</v>
      </c>
      <c r="L132" s="13">
        <v>-5.19</v>
      </c>
      <c r="M132" s="24">
        <v>1426</v>
      </c>
      <c r="N132" s="13">
        <v>88.159682522994501</v>
      </c>
      <c r="O132" s="13">
        <v>-7.1</v>
      </c>
      <c r="P132" s="24">
        <v>1072</v>
      </c>
    </row>
    <row r="133" spans="1:16" ht="17.25" customHeight="1" x14ac:dyDescent="0.15">
      <c r="A133" s="6">
        <v>201805</v>
      </c>
      <c r="B133" s="13">
        <v>107.94645290088771</v>
      </c>
      <c r="C133" s="13">
        <v>8.35</v>
      </c>
      <c r="D133" s="24">
        <v>2340</v>
      </c>
      <c r="E133" s="13">
        <v>97.490951555905994</v>
      </c>
      <c r="F133" s="13">
        <v>9.26</v>
      </c>
      <c r="G133" s="24">
        <v>1985</v>
      </c>
      <c r="H133" s="13">
        <v>95.399291697311995</v>
      </c>
      <c r="I133" s="13">
        <v>6.33</v>
      </c>
      <c r="J133" s="24">
        <v>920</v>
      </c>
      <c r="K133" s="13">
        <v>117.7894081641096</v>
      </c>
      <c r="L133" s="13">
        <v>10.36</v>
      </c>
      <c r="M133" s="24">
        <v>1420</v>
      </c>
      <c r="N133" s="13">
        <v>98.521723284882796</v>
      </c>
      <c r="O133" s="13">
        <v>11.75</v>
      </c>
      <c r="P133" s="24">
        <v>1065</v>
      </c>
    </row>
    <row r="134" spans="1:16" ht="17.25" customHeight="1" x14ac:dyDescent="0.15">
      <c r="A134" s="6">
        <v>201806</v>
      </c>
      <c r="B134" s="13">
        <v>106.2845778012811</v>
      </c>
      <c r="C134" s="13">
        <v>-1.54</v>
      </c>
      <c r="D134" s="24">
        <v>2541</v>
      </c>
      <c r="E134" s="13">
        <v>94.632716906689296</v>
      </c>
      <c r="F134" s="13">
        <v>-2.93</v>
      </c>
      <c r="G134" s="24">
        <v>2163</v>
      </c>
      <c r="H134" s="13">
        <v>93.823383750886606</v>
      </c>
      <c r="I134" s="13">
        <v>-1.65</v>
      </c>
      <c r="J134" s="24">
        <v>1043</v>
      </c>
      <c r="K134" s="13">
        <v>115.79103764278361</v>
      </c>
      <c r="L134" s="13">
        <v>-1.7</v>
      </c>
      <c r="M134" s="24">
        <v>1498</v>
      </c>
      <c r="N134" s="13">
        <v>95.726660354902606</v>
      </c>
      <c r="O134" s="13">
        <v>-2.84</v>
      </c>
      <c r="P134" s="24">
        <v>1120</v>
      </c>
    </row>
    <row r="135" spans="1:16" ht="17.25" customHeight="1" x14ac:dyDescent="0.15">
      <c r="A135" s="6">
        <v>201807</v>
      </c>
      <c r="B135" s="13">
        <v>103.0076533862474</v>
      </c>
      <c r="C135" s="13">
        <v>-3.08</v>
      </c>
      <c r="D135" s="24">
        <v>2333</v>
      </c>
      <c r="E135" s="13">
        <v>91.444544175687795</v>
      </c>
      <c r="F135" s="13">
        <v>-3.37</v>
      </c>
      <c r="G135" s="24">
        <v>1958</v>
      </c>
      <c r="H135" s="13">
        <v>92.145253663872495</v>
      </c>
      <c r="I135" s="13">
        <v>-1.79</v>
      </c>
      <c r="J135" s="24">
        <v>955</v>
      </c>
      <c r="K135" s="13">
        <v>111.76076501243</v>
      </c>
      <c r="L135" s="13">
        <v>-3.48</v>
      </c>
      <c r="M135" s="24">
        <v>1378</v>
      </c>
      <c r="N135" s="13">
        <v>90.406636216511004</v>
      </c>
      <c r="O135" s="13">
        <v>-5.56</v>
      </c>
      <c r="P135" s="24">
        <v>1003</v>
      </c>
    </row>
    <row r="136" spans="1:16" ht="17.25" customHeight="1" x14ac:dyDescent="0.15">
      <c r="A136" s="6">
        <v>201808</v>
      </c>
      <c r="B136" s="13">
        <v>102.4417781617081</v>
      </c>
      <c r="C136" s="13">
        <v>-0.55000000000000004</v>
      </c>
      <c r="D136" s="24">
        <v>2149</v>
      </c>
      <c r="E136" s="13">
        <v>91.016009093824806</v>
      </c>
      <c r="F136" s="13">
        <v>-0.47</v>
      </c>
      <c r="G136" s="24">
        <v>1807</v>
      </c>
      <c r="H136" s="13">
        <v>90.939167260120101</v>
      </c>
      <c r="I136" s="13">
        <v>-1.31</v>
      </c>
      <c r="J136" s="24">
        <v>855</v>
      </c>
      <c r="K136" s="13">
        <v>111.29810854116</v>
      </c>
      <c r="L136" s="13">
        <v>-0.41</v>
      </c>
      <c r="M136" s="24">
        <v>1294</v>
      </c>
      <c r="N136" s="13">
        <v>90.811560257242604</v>
      </c>
      <c r="O136" s="13">
        <v>0.45</v>
      </c>
      <c r="P136" s="24">
        <v>952</v>
      </c>
    </row>
    <row r="137" spans="1:16" ht="17.25" customHeight="1" x14ac:dyDescent="0.15">
      <c r="A137" s="6">
        <v>201809</v>
      </c>
      <c r="B137" s="13">
        <v>98.203923362069602</v>
      </c>
      <c r="C137" s="13">
        <v>-4.1399999999999997</v>
      </c>
      <c r="D137" s="24">
        <v>2142</v>
      </c>
      <c r="E137" s="13">
        <v>89.048084732562103</v>
      </c>
      <c r="F137" s="13">
        <v>-2.16</v>
      </c>
      <c r="G137" s="24">
        <v>1829</v>
      </c>
      <c r="H137" s="13">
        <v>91.219880754070203</v>
      </c>
      <c r="I137" s="13">
        <v>0.31</v>
      </c>
      <c r="J137" s="24">
        <v>879</v>
      </c>
      <c r="K137" s="13">
        <v>105.817701334738</v>
      </c>
      <c r="L137" s="13">
        <v>-4.92</v>
      </c>
      <c r="M137" s="24">
        <v>1263</v>
      </c>
      <c r="N137" s="13">
        <v>89.281541343298301</v>
      </c>
      <c r="O137" s="13">
        <v>-1.68</v>
      </c>
      <c r="P137" s="24">
        <v>950</v>
      </c>
    </row>
    <row r="138" spans="1:16" ht="17.25" customHeight="1" x14ac:dyDescent="0.15">
      <c r="A138" s="6">
        <v>201810</v>
      </c>
      <c r="B138" s="13">
        <v>104.7021197396446</v>
      </c>
      <c r="C138" s="13">
        <v>6.62</v>
      </c>
      <c r="D138" s="24">
        <v>2262</v>
      </c>
      <c r="E138" s="13">
        <v>96.033359005694095</v>
      </c>
      <c r="F138" s="13">
        <v>7.84</v>
      </c>
      <c r="G138" s="24">
        <v>1936</v>
      </c>
      <c r="H138" s="13">
        <v>95.329361965377302</v>
      </c>
      <c r="I138" s="13">
        <v>4.51</v>
      </c>
      <c r="J138" s="24">
        <v>898</v>
      </c>
      <c r="K138" s="13">
        <v>111.36537656498859</v>
      </c>
      <c r="L138" s="13">
        <v>5.24</v>
      </c>
      <c r="M138" s="24">
        <v>1364</v>
      </c>
      <c r="N138" s="13">
        <v>96.469221257914498</v>
      </c>
      <c r="O138" s="13">
        <v>8.0500000000000007</v>
      </c>
      <c r="P138" s="24">
        <v>1038</v>
      </c>
    </row>
    <row r="139" spans="1:16" ht="17.25" customHeight="1" x14ac:dyDescent="0.15">
      <c r="A139" s="6">
        <v>201811</v>
      </c>
      <c r="B139" s="13">
        <v>107.9141111127006</v>
      </c>
      <c r="C139" s="13">
        <v>3.07</v>
      </c>
      <c r="D139" s="24">
        <v>2431</v>
      </c>
      <c r="E139" s="13">
        <v>98.295598263483299</v>
      </c>
      <c r="F139" s="13">
        <v>2.36</v>
      </c>
      <c r="G139" s="24">
        <v>2107</v>
      </c>
      <c r="H139" s="13">
        <v>99.105116892711493</v>
      </c>
      <c r="I139" s="13">
        <v>3.96</v>
      </c>
      <c r="J139" s="24">
        <v>1027</v>
      </c>
      <c r="K139" s="13">
        <v>114.4540329219878</v>
      </c>
      <c r="L139" s="13">
        <v>2.77</v>
      </c>
      <c r="M139" s="24">
        <v>1404</v>
      </c>
      <c r="N139" s="13">
        <v>97.101308462661294</v>
      </c>
      <c r="O139" s="13">
        <v>0.66</v>
      </c>
      <c r="P139" s="24">
        <v>1080</v>
      </c>
    </row>
    <row r="140" spans="1:16" ht="17.25" customHeight="1" x14ac:dyDescent="0.15">
      <c r="A140" s="7">
        <v>201812</v>
      </c>
      <c r="B140" s="14">
        <v>105.3229194080884</v>
      </c>
      <c r="C140" s="14">
        <v>-2.4</v>
      </c>
      <c r="D140" s="25">
        <v>2568</v>
      </c>
      <c r="E140" s="14">
        <v>97.260436388198897</v>
      </c>
      <c r="F140" s="14">
        <v>-1.05</v>
      </c>
      <c r="G140" s="25">
        <v>2219</v>
      </c>
      <c r="H140" s="14">
        <v>99.236522703659702</v>
      </c>
      <c r="I140" s="14">
        <v>0.13</v>
      </c>
      <c r="J140" s="25">
        <v>1152</v>
      </c>
      <c r="K140" s="14">
        <v>109.4314002798539</v>
      </c>
      <c r="L140" s="14">
        <v>-4.3899999999999997</v>
      </c>
      <c r="M140" s="25">
        <v>1416</v>
      </c>
      <c r="N140" s="14">
        <v>94.744882674416701</v>
      </c>
      <c r="O140" s="14">
        <v>-2.4300000000000002</v>
      </c>
      <c r="P140" s="25">
        <v>1067</v>
      </c>
    </row>
    <row r="141" spans="1:16" ht="17.25" customHeight="1" x14ac:dyDescent="0.15">
      <c r="A141" s="5">
        <v>201901</v>
      </c>
      <c r="B141" s="12">
        <v>110.08466661131349</v>
      </c>
      <c r="C141" s="12">
        <v>4.5199999999999996</v>
      </c>
      <c r="D141" s="23">
        <v>1909</v>
      </c>
      <c r="E141" s="12">
        <v>101.4222654203765</v>
      </c>
      <c r="F141" s="12">
        <v>4.28</v>
      </c>
      <c r="G141" s="23">
        <v>1655</v>
      </c>
      <c r="H141" s="12">
        <v>99.560319935864399</v>
      </c>
      <c r="I141" s="12">
        <v>0.33</v>
      </c>
      <c r="J141" s="23">
        <v>735</v>
      </c>
      <c r="K141" s="12">
        <v>119.7836125968275</v>
      </c>
      <c r="L141" s="12">
        <v>9.4600000000000009</v>
      </c>
      <c r="M141" s="23">
        <v>1174</v>
      </c>
      <c r="N141" s="12">
        <v>103.9693785639855</v>
      </c>
      <c r="O141" s="12">
        <v>9.74</v>
      </c>
      <c r="P141" s="23">
        <v>920</v>
      </c>
    </row>
    <row r="142" spans="1:16" ht="17.25" customHeight="1" x14ac:dyDescent="0.15">
      <c r="A142" s="6">
        <v>201902</v>
      </c>
      <c r="B142" s="13">
        <v>109.9655971675583</v>
      </c>
      <c r="C142" s="13">
        <v>-0.11</v>
      </c>
      <c r="D142" s="24">
        <v>2276</v>
      </c>
      <c r="E142" s="13">
        <v>102.9359957374742</v>
      </c>
      <c r="F142" s="13">
        <v>1.49</v>
      </c>
      <c r="G142" s="24">
        <v>1992</v>
      </c>
      <c r="H142" s="13">
        <v>100.7927039330983</v>
      </c>
      <c r="I142" s="13">
        <v>1.24</v>
      </c>
      <c r="J142" s="24">
        <v>932</v>
      </c>
      <c r="K142" s="13">
        <v>116.74071667101791</v>
      </c>
      <c r="L142" s="13">
        <v>-2.54</v>
      </c>
      <c r="M142" s="24">
        <v>1344</v>
      </c>
      <c r="N142" s="13">
        <v>104.1317430885632</v>
      </c>
      <c r="O142" s="13">
        <v>0.16</v>
      </c>
      <c r="P142" s="24">
        <v>1060</v>
      </c>
    </row>
    <row r="143" spans="1:16" ht="17.25" customHeight="1" x14ac:dyDescent="0.15">
      <c r="A143" s="6">
        <v>201903</v>
      </c>
      <c r="B143" s="13">
        <v>99.362895879263306</v>
      </c>
      <c r="C143" s="13">
        <v>-9.64</v>
      </c>
      <c r="D143" s="24">
        <v>3054</v>
      </c>
      <c r="E143" s="13">
        <v>93.038937779641103</v>
      </c>
      <c r="F143" s="13">
        <v>-9.61</v>
      </c>
      <c r="G143" s="24">
        <v>2709</v>
      </c>
      <c r="H143" s="13">
        <v>93.4096962878059</v>
      </c>
      <c r="I143" s="13">
        <v>-7.32</v>
      </c>
      <c r="J143" s="24">
        <v>1203</v>
      </c>
      <c r="K143" s="13">
        <v>104.91273422037089</v>
      </c>
      <c r="L143" s="13">
        <v>-10.130000000000001</v>
      </c>
      <c r="M143" s="24">
        <v>1851</v>
      </c>
      <c r="N143" s="13">
        <v>92.716444898150201</v>
      </c>
      <c r="O143" s="13">
        <v>-10.96</v>
      </c>
      <c r="P143" s="24">
        <v>1506</v>
      </c>
    </row>
    <row r="144" spans="1:16" ht="17.25" customHeight="1" x14ac:dyDescent="0.15">
      <c r="A144" s="6">
        <v>201904</v>
      </c>
      <c r="B144" s="13">
        <v>114.6792433606346</v>
      </c>
      <c r="C144" s="13">
        <v>15.41</v>
      </c>
      <c r="D144" s="24">
        <v>2720</v>
      </c>
      <c r="E144" s="13">
        <v>102.4568193330005</v>
      </c>
      <c r="F144" s="13">
        <v>10.119999999999999</v>
      </c>
      <c r="G144" s="24">
        <v>2304</v>
      </c>
      <c r="H144" s="13">
        <v>99.337665615168405</v>
      </c>
      <c r="I144" s="13">
        <v>6.35</v>
      </c>
      <c r="J144" s="24">
        <v>1027</v>
      </c>
      <c r="K144" s="13">
        <v>126.2009243224214</v>
      </c>
      <c r="L144" s="13">
        <v>20.29</v>
      </c>
      <c r="M144" s="24">
        <v>1693</v>
      </c>
      <c r="N144" s="13">
        <v>104.47484067908471</v>
      </c>
      <c r="O144" s="13">
        <v>12.68</v>
      </c>
      <c r="P144" s="24">
        <v>1277</v>
      </c>
    </row>
    <row r="145" spans="1:16" ht="17.25" customHeight="1" x14ac:dyDescent="0.15">
      <c r="A145" s="6">
        <v>201905</v>
      </c>
      <c r="B145" s="13">
        <v>108.4113574481252</v>
      </c>
      <c r="C145" s="13">
        <v>-5.47</v>
      </c>
      <c r="D145" s="24">
        <v>2330</v>
      </c>
      <c r="E145" s="13">
        <v>96.164219121656302</v>
      </c>
      <c r="F145" s="13">
        <v>-6.14</v>
      </c>
      <c r="G145" s="24">
        <v>1943</v>
      </c>
      <c r="H145" s="13">
        <v>94.155223421264196</v>
      </c>
      <c r="I145" s="13">
        <v>-5.22</v>
      </c>
      <c r="J145" s="24">
        <v>896</v>
      </c>
      <c r="K145" s="13">
        <v>119.5283033954039</v>
      </c>
      <c r="L145" s="13">
        <v>-5.29</v>
      </c>
      <c r="M145" s="24">
        <v>1434</v>
      </c>
      <c r="N145" s="13">
        <v>97.182844160407896</v>
      </c>
      <c r="O145" s="13">
        <v>-6.98</v>
      </c>
      <c r="P145" s="24">
        <v>1047</v>
      </c>
    </row>
    <row r="146" spans="1:16" ht="17.25" customHeight="1" x14ac:dyDescent="0.15">
      <c r="A146" s="6">
        <v>201906</v>
      </c>
      <c r="B146" s="13">
        <v>109.7490067593436</v>
      </c>
      <c r="C146" s="13">
        <v>1.23</v>
      </c>
      <c r="D146" s="24">
        <v>2596</v>
      </c>
      <c r="E146" s="13">
        <v>98.193904454961896</v>
      </c>
      <c r="F146" s="13">
        <v>2.11</v>
      </c>
      <c r="G146" s="24">
        <v>2231</v>
      </c>
      <c r="H146" s="13">
        <v>100.29586098041931</v>
      </c>
      <c r="I146" s="13">
        <v>6.52</v>
      </c>
      <c r="J146" s="24">
        <v>1109</v>
      </c>
      <c r="K146" s="13">
        <v>116.48016828297609</v>
      </c>
      <c r="L146" s="13">
        <v>-2.5499999999999998</v>
      </c>
      <c r="M146" s="24">
        <v>1487</v>
      </c>
      <c r="N146" s="13">
        <v>96.722704093131199</v>
      </c>
      <c r="O146" s="13">
        <v>-0.47</v>
      </c>
      <c r="P146" s="24">
        <v>1122</v>
      </c>
    </row>
    <row r="147" spans="1:16" ht="17.25" customHeight="1" x14ac:dyDescent="0.15">
      <c r="A147" s="6">
        <v>201907</v>
      </c>
      <c r="B147" s="13">
        <v>109.1764565442311</v>
      </c>
      <c r="C147" s="13">
        <v>-0.52</v>
      </c>
      <c r="D147" s="24">
        <v>2471</v>
      </c>
      <c r="E147" s="13">
        <v>99.411099131116799</v>
      </c>
      <c r="F147" s="13">
        <v>1.24</v>
      </c>
      <c r="G147" s="24">
        <v>2126</v>
      </c>
      <c r="H147" s="13">
        <v>99.0235924448546</v>
      </c>
      <c r="I147" s="13">
        <v>-1.27</v>
      </c>
      <c r="J147" s="24">
        <v>1027</v>
      </c>
      <c r="K147" s="13">
        <v>117.1154407381871</v>
      </c>
      <c r="L147" s="13">
        <v>0.55000000000000004</v>
      </c>
      <c r="M147" s="24">
        <v>1444</v>
      </c>
      <c r="N147" s="13">
        <v>99.097837256312502</v>
      </c>
      <c r="O147" s="13">
        <v>2.46</v>
      </c>
      <c r="P147" s="24">
        <v>1099</v>
      </c>
    </row>
    <row r="148" spans="1:16" ht="17.25" customHeight="1" x14ac:dyDescent="0.15">
      <c r="A148" s="6">
        <v>201908</v>
      </c>
      <c r="B148" s="13">
        <v>109.5615773173799</v>
      </c>
      <c r="C148" s="13">
        <v>0.35</v>
      </c>
      <c r="D148" s="24">
        <v>2320</v>
      </c>
      <c r="E148" s="13">
        <v>100.9823249045366</v>
      </c>
      <c r="F148" s="13">
        <v>1.58</v>
      </c>
      <c r="G148" s="24">
        <v>2021</v>
      </c>
      <c r="H148" s="13">
        <v>97.126885158654702</v>
      </c>
      <c r="I148" s="13">
        <v>-1.92</v>
      </c>
      <c r="J148" s="24">
        <v>921</v>
      </c>
      <c r="K148" s="13">
        <v>119.27683610084399</v>
      </c>
      <c r="L148" s="13">
        <v>1.85</v>
      </c>
      <c r="M148" s="24">
        <v>1399</v>
      </c>
      <c r="N148" s="13">
        <v>104.0532509665299</v>
      </c>
      <c r="O148" s="13">
        <v>5</v>
      </c>
      <c r="P148" s="24">
        <v>1100</v>
      </c>
    </row>
    <row r="149" spans="1:16" ht="17.25" customHeight="1" x14ac:dyDescent="0.15">
      <c r="A149" s="6">
        <v>201909</v>
      </c>
      <c r="B149" s="13">
        <v>126.5815185963596</v>
      </c>
      <c r="C149" s="13">
        <v>15.53</v>
      </c>
      <c r="D149" s="24">
        <v>2789</v>
      </c>
      <c r="E149" s="13">
        <v>116.5389113221466</v>
      </c>
      <c r="F149" s="13">
        <v>15.41</v>
      </c>
      <c r="G149" s="24">
        <v>2412</v>
      </c>
      <c r="H149" s="13">
        <v>118.4598749317377</v>
      </c>
      <c r="I149" s="13">
        <v>21.96</v>
      </c>
      <c r="J149" s="24">
        <v>1151</v>
      </c>
      <c r="K149" s="13">
        <v>135.05034355179879</v>
      </c>
      <c r="L149" s="13">
        <v>13.22</v>
      </c>
      <c r="M149" s="24">
        <v>1638</v>
      </c>
      <c r="N149" s="13">
        <v>116.7299393115714</v>
      </c>
      <c r="O149" s="13">
        <v>12.18</v>
      </c>
      <c r="P149" s="24">
        <v>1261</v>
      </c>
    </row>
    <row r="150" spans="1:16" ht="17.25" customHeight="1" x14ac:dyDescent="0.15">
      <c r="A150" s="6">
        <v>201910</v>
      </c>
      <c r="B150" s="13">
        <v>96.1637312587998</v>
      </c>
      <c r="C150" s="13">
        <v>-24.03</v>
      </c>
      <c r="D150" s="24">
        <v>2108</v>
      </c>
      <c r="E150" s="13">
        <v>88.812616426519298</v>
      </c>
      <c r="F150" s="13">
        <v>-23.79</v>
      </c>
      <c r="G150" s="24">
        <v>1809</v>
      </c>
      <c r="H150" s="13">
        <v>92.948515088332996</v>
      </c>
      <c r="I150" s="13">
        <v>-21.54</v>
      </c>
      <c r="J150" s="24">
        <v>884</v>
      </c>
      <c r="K150" s="13">
        <v>98.375231084169101</v>
      </c>
      <c r="L150" s="13">
        <v>-27.16</v>
      </c>
      <c r="M150" s="24">
        <v>1224</v>
      </c>
      <c r="N150" s="13">
        <v>85.419859693263803</v>
      </c>
      <c r="O150" s="13">
        <v>-26.82</v>
      </c>
      <c r="P150" s="24">
        <v>925</v>
      </c>
    </row>
    <row r="151" spans="1:16" ht="17.25" customHeight="1" x14ac:dyDescent="0.15">
      <c r="A151" s="6">
        <v>201911</v>
      </c>
      <c r="B151" s="13">
        <v>103.7070188154739</v>
      </c>
      <c r="C151" s="13">
        <v>7.84</v>
      </c>
      <c r="D151" s="24">
        <v>2349</v>
      </c>
      <c r="E151" s="13">
        <v>93.722945957420507</v>
      </c>
      <c r="F151" s="13">
        <v>5.53</v>
      </c>
      <c r="G151" s="24">
        <v>2016</v>
      </c>
      <c r="H151" s="13">
        <v>95.191396474220994</v>
      </c>
      <c r="I151" s="13">
        <v>2.41</v>
      </c>
      <c r="J151" s="24">
        <v>986</v>
      </c>
      <c r="K151" s="13">
        <v>110.093194808254</v>
      </c>
      <c r="L151" s="13">
        <v>11.91</v>
      </c>
      <c r="M151" s="24">
        <v>1363</v>
      </c>
      <c r="N151" s="13">
        <v>91.831797903388093</v>
      </c>
      <c r="O151" s="13">
        <v>7.51</v>
      </c>
      <c r="P151" s="24">
        <v>1030</v>
      </c>
    </row>
    <row r="152" spans="1:16" ht="17.25" customHeight="1" thickBot="1" x14ac:dyDescent="0.2">
      <c r="A152" s="7">
        <v>201912</v>
      </c>
      <c r="B152" s="14">
        <v>100.76010085066849</v>
      </c>
      <c r="C152" s="14">
        <v>-2.84</v>
      </c>
      <c r="D152" s="25">
        <v>2464</v>
      </c>
      <c r="E152" s="14">
        <v>90.224066020998706</v>
      </c>
      <c r="F152" s="14">
        <v>-3.73</v>
      </c>
      <c r="G152" s="25">
        <v>2061</v>
      </c>
      <c r="H152" s="14">
        <v>90.510948745853696</v>
      </c>
      <c r="I152" s="14">
        <v>-4.92</v>
      </c>
      <c r="J152" s="25">
        <v>1046</v>
      </c>
      <c r="K152" s="14">
        <v>108.55526667356919</v>
      </c>
      <c r="L152" s="14">
        <v>-1.4</v>
      </c>
      <c r="M152" s="25">
        <v>1418</v>
      </c>
      <c r="N152" s="14">
        <v>89.302995290966706</v>
      </c>
      <c r="O152" s="14">
        <v>-2.75</v>
      </c>
      <c r="P152" s="25">
        <v>1015</v>
      </c>
    </row>
    <row r="153" spans="1:16" ht="17.25" customHeight="1" x14ac:dyDescent="0.15">
      <c r="A153" s="5">
        <v>202001</v>
      </c>
      <c r="B153" s="12">
        <v>109.1650350127198</v>
      </c>
      <c r="C153" s="12">
        <v>8.34</v>
      </c>
      <c r="D153" s="23">
        <v>1889</v>
      </c>
      <c r="E153" s="12">
        <v>99.075742898697001</v>
      </c>
      <c r="F153" s="12">
        <v>9.81</v>
      </c>
      <c r="G153" s="23">
        <v>1612</v>
      </c>
      <c r="H153" s="12">
        <v>96.915649374615398</v>
      </c>
      <c r="I153" s="12">
        <v>7.08</v>
      </c>
      <c r="J153" s="23">
        <v>712</v>
      </c>
      <c r="K153" s="12">
        <v>120.5651218720779</v>
      </c>
      <c r="L153" s="12">
        <v>11.06</v>
      </c>
      <c r="M153" s="23">
        <v>1177</v>
      </c>
      <c r="N153" s="12">
        <v>101.9186612556768</v>
      </c>
      <c r="O153" s="12">
        <v>14.13</v>
      </c>
      <c r="P153" s="23">
        <v>900</v>
      </c>
    </row>
    <row r="154" spans="1:16" ht="17.25" customHeight="1" x14ac:dyDescent="0.15">
      <c r="A154" s="6">
        <v>202002</v>
      </c>
      <c r="B154" s="13">
        <v>105.3684005754194</v>
      </c>
      <c r="C154" s="13">
        <v>-3.48</v>
      </c>
      <c r="D154" s="24">
        <v>2159</v>
      </c>
      <c r="E154" s="13">
        <v>94.218204914397802</v>
      </c>
      <c r="F154" s="13">
        <v>-4.9000000000000004</v>
      </c>
      <c r="G154" s="24">
        <v>1812</v>
      </c>
      <c r="H154" s="13">
        <v>93.731845574985201</v>
      </c>
      <c r="I154" s="13">
        <v>-3.29</v>
      </c>
      <c r="J154" s="24">
        <v>871</v>
      </c>
      <c r="K154" s="13">
        <v>114.25701719879601</v>
      </c>
      <c r="L154" s="13">
        <v>-5.23</v>
      </c>
      <c r="M154" s="24">
        <v>1288</v>
      </c>
      <c r="N154" s="13">
        <v>93.945671177637294</v>
      </c>
      <c r="O154" s="13">
        <v>-7.82</v>
      </c>
      <c r="P154" s="24">
        <v>941</v>
      </c>
    </row>
    <row r="155" spans="1:16" ht="17.25" customHeight="1" x14ac:dyDescent="0.15">
      <c r="A155" s="6">
        <v>202003</v>
      </c>
      <c r="B155" s="13">
        <v>101.29619559098531</v>
      </c>
      <c r="C155" s="13">
        <v>-3.86</v>
      </c>
      <c r="D155" s="24">
        <v>3068</v>
      </c>
      <c r="E155" s="13">
        <v>90.978750921954997</v>
      </c>
      <c r="F155" s="13">
        <v>-3.44</v>
      </c>
      <c r="G155" s="24">
        <v>2620</v>
      </c>
      <c r="H155" s="13">
        <v>93.255344845299106</v>
      </c>
      <c r="I155" s="13">
        <v>-0.51</v>
      </c>
      <c r="J155" s="24">
        <v>1191</v>
      </c>
      <c r="K155" s="13">
        <v>108.4349501225268</v>
      </c>
      <c r="L155" s="13">
        <v>-5.0999999999999996</v>
      </c>
      <c r="M155" s="24">
        <v>1877</v>
      </c>
      <c r="N155" s="13">
        <v>89.367707739038707</v>
      </c>
      <c r="O155" s="13">
        <v>-4.87</v>
      </c>
      <c r="P155" s="24">
        <v>1429</v>
      </c>
    </row>
    <row r="156" spans="1:16" ht="17.25" customHeight="1" x14ac:dyDescent="0.15">
      <c r="A156" s="6">
        <v>202004</v>
      </c>
      <c r="B156" s="13">
        <v>98.423574036613502</v>
      </c>
      <c r="C156" s="13">
        <v>-2.84</v>
      </c>
      <c r="D156" s="24">
        <v>2348</v>
      </c>
      <c r="E156" s="13">
        <v>89.276529370729904</v>
      </c>
      <c r="F156" s="13">
        <v>-1.87</v>
      </c>
      <c r="G156" s="24">
        <v>2024</v>
      </c>
      <c r="H156" s="13">
        <v>91.090830643689998</v>
      </c>
      <c r="I156" s="13">
        <v>-2.3199999999999998</v>
      </c>
      <c r="J156" s="24">
        <v>948</v>
      </c>
      <c r="K156" s="13">
        <v>103.80278629884739</v>
      </c>
      <c r="L156" s="13">
        <v>-4.2699999999999996</v>
      </c>
      <c r="M156" s="24">
        <v>1400</v>
      </c>
      <c r="N156" s="13">
        <v>87.608295958672102</v>
      </c>
      <c r="O156" s="13">
        <v>-1.97</v>
      </c>
      <c r="P156" s="24">
        <v>1076</v>
      </c>
    </row>
    <row r="157" spans="1:16" ht="17.25" customHeight="1" x14ac:dyDescent="0.15">
      <c r="A157" s="6">
        <v>202005</v>
      </c>
      <c r="B157" s="13">
        <v>80.451103263796099</v>
      </c>
      <c r="C157" s="13">
        <v>-18.260000000000002</v>
      </c>
      <c r="D157" s="24">
        <v>1707</v>
      </c>
      <c r="E157" s="13">
        <v>72.149229316680206</v>
      </c>
      <c r="F157" s="13">
        <v>-19.18</v>
      </c>
      <c r="G157" s="24">
        <v>1442</v>
      </c>
      <c r="H157" s="13">
        <v>74.466412919048494</v>
      </c>
      <c r="I157" s="13">
        <v>-18.25</v>
      </c>
      <c r="J157" s="24">
        <v>699</v>
      </c>
      <c r="K157" s="13">
        <v>85.039990391948194</v>
      </c>
      <c r="L157" s="13">
        <v>-18.079999999999998</v>
      </c>
      <c r="M157" s="24">
        <v>1008</v>
      </c>
      <c r="N157" s="13">
        <v>69.640286362509499</v>
      </c>
      <c r="O157" s="13">
        <v>-20.51</v>
      </c>
      <c r="P157" s="24">
        <v>743</v>
      </c>
    </row>
    <row r="158" spans="1:16" ht="17.25" customHeight="1" x14ac:dyDescent="0.15">
      <c r="A158" s="6">
        <v>202006</v>
      </c>
      <c r="B158" s="13">
        <v>89.660906447792698</v>
      </c>
      <c r="C158" s="13">
        <v>11.45</v>
      </c>
      <c r="D158" s="24">
        <v>2114</v>
      </c>
      <c r="E158" s="13">
        <v>74.583879498319206</v>
      </c>
      <c r="F158" s="13">
        <v>3.37</v>
      </c>
      <c r="G158" s="24">
        <v>1690</v>
      </c>
      <c r="H158" s="13">
        <v>80.601502719290295</v>
      </c>
      <c r="I158" s="13">
        <v>8.24</v>
      </c>
      <c r="J158" s="24">
        <v>890</v>
      </c>
      <c r="K158" s="13">
        <v>96.259218701925406</v>
      </c>
      <c r="L158" s="13">
        <v>13.19</v>
      </c>
      <c r="M158" s="24">
        <v>1224</v>
      </c>
      <c r="N158" s="13">
        <v>69.0901575448339</v>
      </c>
      <c r="O158" s="13">
        <v>-0.79</v>
      </c>
      <c r="P158" s="24">
        <v>800</v>
      </c>
    </row>
    <row r="159" spans="1:16" ht="17.25" customHeight="1" x14ac:dyDescent="0.15">
      <c r="A159" s="6">
        <v>202007</v>
      </c>
      <c r="B159" s="13">
        <v>105.5320531316916</v>
      </c>
      <c r="C159" s="13">
        <v>17.7</v>
      </c>
      <c r="D159" s="24">
        <v>2399</v>
      </c>
      <c r="E159" s="13">
        <v>91.012027761099304</v>
      </c>
      <c r="F159" s="13">
        <v>22.03</v>
      </c>
      <c r="G159" s="24">
        <v>1956</v>
      </c>
      <c r="H159" s="13">
        <v>92.155871587382293</v>
      </c>
      <c r="I159" s="13">
        <v>14.34</v>
      </c>
      <c r="J159" s="24">
        <v>956</v>
      </c>
      <c r="K159" s="13">
        <v>116.15638512096599</v>
      </c>
      <c r="L159" s="13">
        <v>20.67</v>
      </c>
      <c r="M159" s="24">
        <v>1443</v>
      </c>
      <c r="N159" s="13">
        <v>89.373052064645506</v>
      </c>
      <c r="O159" s="13">
        <v>29.36</v>
      </c>
      <c r="P159" s="24">
        <v>1000</v>
      </c>
    </row>
    <row r="160" spans="1:16" ht="17.25" customHeight="1" x14ac:dyDescent="0.15">
      <c r="A160" s="6">
        <v>202008</v>
      </c>
      <c r="B160" s="13">
        <v>103.1656792468852</v>
      </c>
      <c r="C160" s="13">
        <v>-2.2400000000000002</v>
      </c>
      <c r="D160" s="24">
        <v>2203</v>
      </c>
      <c r="E160" s="13">
        <v>94.411952964370002</v>
      </c>
      <c r="F160" s="13">
        <v>3.74</v>
      </c>
      <c r="G160" s="24">
        <v>1899</v>
      </c>
      <c r="H160" s="13">
        <v>95.6329624549073</v>
      </c>
      <c r="I160" s="13">
        <v>3.77</v>
      </c>
      <c r="J160" s="24">
        <v>914</v>
      </c>
      <c r="K160" s="13">
        <v>108.9965497639334</v>
      </c>
      <c r="L160" s="13">
        <v>-6.16</v>
      </c>
      <c r="M160" s="24">
        <v>1289</v>
      </c>
      <c r="N160" s="13">
        <v>92.793065281342905</v>
      </c>
      <c r="O160" s="13">
        <v>3.83</v>
      </c>
      <c r="P160" s="24">
        <v>985</v>
      </c>
    </row>
    <row r="161" spans="1:16" ht="17.25" customHeight="1" x14ac:dyDescent="0.15">
      <c r="A161" s="6">
        <v>202009</v>
      </c>
      <c r="B161" s="13">
        <v>105.66379383106769</v>
      </c>
      <c r="C161" s="13">
        <v>2.42</v>
      </c>
      <c r="D161" s="24">
        <v>2350</v>
      </c>
      <c r="E161" s="13">
        <v>93.927496305870406</v>
      </c>
      <c r="F161" s="13">
        <v>-0.51</v>
      </c>
      <c r="G161" s="24">
        <v>1960</v>
      </c>
      <c r="H161" s="13">
        <v>91.366189821874201</v>
      </c>
      <c r="I161" s="13">
        <v>-4.46</v>
      </c>
      <c r="J161" s="24">
        <v>899</v>
      </c>
      <c r="K161" s="13">
        <v>118.0911794928317</v>
      </c>
      <c r="L161" s="13">
        <v>8.34</v>
      </c>
      <c r="M161" s="24">
        <v>1451</v>
      </c>
      <c r="N161" s="13">
        <v>96.907843181666706</v>
      </c>
      <c r="O161" s="13">
        <v>4.43</v>
      </c>
      <c r="P161" s="24">
        <v>1061</v>
      </c>
    </row>
    <row r="162" spans="1:16" ht="17.25" customHeight="1" x14ac:dyDescent="0.15">
      <c r="A162" s="6">
        <v>202010</v>
      </c>
      <c r="B162" s="13">
        <v>107.98072954199399</v>
      </c>
      <c r="C162" s="13">
        <v>2.19</v>
      </c>
      <c r="D162" s="24">
        <v>2393</v>
      </c>
      <c r="E162" s="13">
        <v>96.723948671160699</v>
      </c>
      <c r="F162" s="13">
        <v>2.98</v>
      </c>
      <c r="G162" s="24">
        <v>1981</v>
      </c>
      <c r="H162" s="13">
        <v>95.270045180158306</v>
      </c>
      <c r="I162" s="13">
        <v>4.2699999999999996</v>
      </c>
      <c r="J162" s="24">
        <v>913</v>
      </c>
      <c r="K162" s="13">
        <v>117.67319569444651</v>
      </c>
      <c r="L162" s="13">
        <v>-0.35</v>
      </c>
      <c r="M162" s="24">
        <v>1480</v>
      </c>
      <c r="N162" s="13">
        <v>98.795897563348603</v>
      </c>
      <c r="O162" s="13">
        <v>1.95</v>
      </c>
      <c r="P162" s="24">
        <v>1068</v>
      </c>
    </row>
    <row r="163" spans="1:16" ht="17.25" customHeight="1" x14ac:dyDescent="0.15">
      <c r="A163" s="6">
        <v>202011</v>
      </c>
      <c r="B163" s="13">
        <v>104.1590603007126</v>
      </c>
      <c r="C163" s="13">
        <v>-3.54</v>
      </c>
      <c r="D163" s="24">
        <v>2370</v>
      </c>
      <c r="E163" s="13">
        <v>93.632033120327606</v>
      </c>
      <c r="F163" s="13">
        <v>-3.2</v>
      </c>
      <c r="G163" s="24">
        <v>2017</v>
      </c>
      <c r="H163" s="13">
        <v>93.538584882454003</v>
      </c>
      <c r="I163" s="13">
        <v>-1.82</v>
      </c>
      <c r="J163" s="24">
        <v>966</v>
      </c>
      <c r="K163" s="13">
        <v>112.4172558946085</v>
      </c>
      <c r="L163" s="13">
        <v>-4.47</v>
      </c>
      <c r="M163" s="24">
        <v>1404</v>
      </c>
      <c r="N163" s="13">
        <v>93.190676453525001</v>
      </c>
      <c r="O163" s="13">
        <v>-5.67</v>
      </c>
      <c r="P163" s="24">
        <v>1051</v>
      </c>
    </row>
    <row r="164" spans="1:16" ht="17.25" customHeight="1" thickBot="1" x14ac:dyDescent="0.2">
      <c r="A164" s="7">
        <v>202012</v>
      </c>
      <c r="B164" s="14">
        <v>109.9790841890795</v>
      </c>
      <c r="C164" s="14">
        <v>5.59</v>
      </c>
      <c r="D164" s="25">
        <v>2690</v>
      </c>
      <c r="E164" s="14">
        <v>98.366143203899199</v>
      </c>
      <c r="F164" s="14">
        <v>5.0599999999999996</v>
      </c>
      <c r="G164" s="25">
        <v>2245</v>
      </c>
      <c r="H164" s="14">
        <v>97.368217651090205</v>
      </c>
      <c r="I164" s="14">
        <v>4.09</v>
      </c>
      <c r="J164" s="25">
        <v>1116</v>
      </c>
      <c r="K164" s="14">
        <v>119.7750730217904</v>
      </c>
      <c r="L164" s="14">
        <v>6.55</v>
      </c>
      <c r="M164" s="25">
        <v>1574</v>
      </c>
      <c r="N164" s="14">
        <v>98.639088649107904</v>
      </c>
      <c r="O164" s="14">
        <v>5.85</v>
      </c>
      <c r="P164" s="25">
        <v>1129</v>
      </c>
    </row>
    <row r="165" spans="1:16" ht="17.25" customHeight="1" x14ac:dyDescent="0.15">
      <c r="A165" s="5">
        <v>202101</v>
      </c>
      <c r="B165" s="12">
        <v>97.920150356425296</v>
      </c>
      <c r="C165" s="12">
        <v>-10.96</v>
      </c>
      <c r="D165" s="23">
        <v>1691</v>
      </c>
      <c r="E165" s="12">
        <v>89.625002351391501</v>
      </c>
      <c r="F165" s="12">
        <v>-8.89</v>
      </c>
      <c r="G165" s="23">
        <v>1455</v>
      </c>
      <c r="H165" s="12">
        <v>90.430083105543702</v>
      </c>
      <c r="I165" s="12">
        <v>-7.13</v>
      </c>
      <c r="J165" s="23">
        <v>663</v>
      </c>
      <c r="K165" s="12">
        <v>105.7506660356551</v>
      </c>
      <c r="L165" s="12">
        <v>-11.71</v>
      </c>
      <c r="M165" s="23">
        <v>1028</v>
      </c>
      <c r="N165" s="12">
        <v>89.916397942228102</v>
      </c>
      <c r="O165" s="12">
        <v>-8.84</v>
      </c>
      <c r="P165" s="23">
        <v>792</v>
      </c>
    </row>
    <row r="166" spans="1:16" ht="17.25" customHeight="1" x14ac:dyDescent="0.15">
      <c r="A166" s="6">
        <v>202102</v>
      </c>
      <c r="B166" s="13">
        <v>105.48463192152001</v>
      </c>
      <c r="C166" s="13">
        <v>7.73</v>
      </c>
      <c r="D166" s="24">
        <v>2146</v>
      </c>
      <c r="E166" s="13">
        <v>96.130957590028501</v>
      </c>
      <c r="F166" s="13">
        <v>7.26</v>
      </c>
      <c r="G166" s="24">
        <v>1838</v>
      </c>
      <c r="H166" s="13">
        <v>101.8946253381834</v>
      </c>
      <c r="I166" s="13">
        <v>12.68</v>
      </c>
      <c r="J166" s="24">
        <v>944</v>
      </c>
      <c r="K166" s="13">
        <v>107.9015066295388</v>
      </c>
      <c r="L166" s="13">
        <v>2.0299999999999998</v>
      </c>
      <c r="M166" s="24">
        <v>1202</v>
      </c>
      <c r="N166" s="13">
        <v>90.085118149315903</v>
      </c>
      <c r="O166" s="13">
        <v>0.19</v>
      </c>
      <c r="P166" s="24">
        <v>894</v>
      </c>
    </row>
    <row r="167" spans="1:16" ht="17.25" customHeight="1" x14ac:dyDescent="0.15">
      <c r="A167" s="6">
        <v>202103</v>
      </c>
      <c r="B167" s="13">
        <v>106.2875886549523</v>
      </c>
      <c r="C167" s="13">
        <v>0.76</v>
      </c>
      <c r="D167" s="24">
        <v>3174</v>
      </c>
      <c r="E167" s="13">
        <v>95.445471260387805</v>
      </c>
      <c r="F167" s="13">
        <v>-0.71</v>
      </c>
      <c r="G167" s="24">
        <v>2725</v>
      </c>
      <c r="H167" s="13">
        <v>95.149392261585902</v>
      </c>
      <c r="I167" s="13">
        <v>-6.62</v>
      </c>
      <c r="J167" s="24">
        <v>1210</v>
      </c>
      <c r="K167" s="13">
        <v>115.66893437622331</v>
      </c>
      <c r="L167" s="13">
        <v>7.2</v>
      </c>
      <c r="M167" s="24">
        <v>1964</v>
      </c>
      <c r="N167" s="13">
        <v>95.581414181692693</v>
      </c>
      <c r="O167" s="13">
        <v>6.1</v>
      </c>
      <c r="P167" s="24">
        <v>1515</v>
      </c>
    </row>
    <row r="168" spans="1:16" ht="17.25" customHeight="1" x14ac:dyDescent="0.15">
      <c r="A168" s="6">
        <v>202104</v>
      </c>
      <c r="B168" s="13">
        <v>111.3288186077023</v>
      </c>
      <c r="C168" s="13">
        <v>4.74</v>
      </c>
      <c r="D168" s="24">
        <v>2659</v>
      </c>
      <c r="E168" s="13">
        <v>98.558077106690604</v>
      </c>
      <c r="F168" s="13">
        <v>3.26</v>
      </c>
      <c r="G168" s="24">
        <v>2245</v>
      </c>
      <c r="H168" s="13">
        <v>96.848231726616405</v>
      </c>
      <c r="I168" s="13">
        <v>1.79</v>
      </c>
      <c r="J168" s="24">
        <v>1013</v>
      </c>
      <c r="K168" s="13">
        <v>122.01801596470941</v>
      </c>
      <c r="L168" s="13">
        <v>5.49</v>
      </c>
      <c r="M168" s="24">
        <v>1646</v>
      </c>
      <c r="N168" s="13">
        <v>100.33879869737029</v>
      </c>
      <c r="O168" s="13">
        <v>4.9800000000000004</v>
      </c>
      <c r="P168" s="24">
        <v>1232</v>
      </c>
    </row>
    <row r="169" spans="1:16" ht="17.25" customHeight="1" x14ac:dyDescent="0.15">
      <c r="A169" s="6">
        <v>202105</v>
      </c>
      <c r="B169" s="13">
        <v>105.5076918192558</v>
      </c>
      <c r="C169" s="13">
        <v>-5.23</v>
      </c>
      <c r="D169" s="24">
        <v>2220</v>
      </c>
      <c r="E169" s="13">
        <v>94.982097994217995</v>
      </c>
      <c r="F169" s="13">
        <v>-3.63</v>
      </c>
      <c r="G169" s="24">
        <v>1887</v>
      </c>
      <c r="H169" s="13">
        <v>92.811256644108099</v>
      </c>
      <c r="I169" s="13">
        <v>-4.17</v>
      </c>
      <c r="J169" s="24">
        <v>865</v>
      </c>
      <c r="K169" s="13">
        <v>115.4358080860315</v>
      </c>
      <c r="L169" s="13">
        <v>-5.39</v>
      </c>
      <c r="M169" s="24">
        <v>1355</v>
      </c>
      <c r="N169" s="13">
        <v>96.636195745034797</v>
      </c>
      <c r="O169" s="13">
        <v>-3.69</v>
      </c>
      <c r="P169" s="24">
        <v>1022</v>
      </c>
    </row>
    <row r="170" spans="1:16" ht="17.25" customHeight="1" x14ac:dyDescent="0.15">
      <c r="A170" s="6">
        <v>202106</v>
      </c>
      <c r="B170" s="13">
        <v>107.0023731398107</v>
      </c>
      <c r="C170" s="13">
        <v>1.42</v>
      </c>
      <c r="D170" s="24">
        <v>2520</v>
      </c>
      <c r="E170" s="13">
        <v>93.055782242463906</v>
      </c>
      <c r="F170" s="13">
        <v>-2.0299999999999998</v>
      </c>
      <c r="G170" s="24">
        <v>2109</v>
      </c>
      <c r="H170" s="13">
        <v>87.758965621125398</v>
      </c>
      <c r="I170" s="13">
        <v>-5.44</v>
      </c>
      <c r="J170" s="24">
        <v>971</v>
      </c>
      <c r="K170" s="13">
        <v>122.2221035127736</v>
      </c>
      <c r="L170" s="13">
        <v>5.88</v>
      </c>
      <c r="M170" s="24">
        <v>1549</v>
      </c>
      <c r="N170" s="13">
        <v>98.512309833790496</v>
      </c>
      <c r="O170" s="13">
        <v>1.94</v>
      </c>
      <c r="P170" s="24">
        <v>1138</v>
      </c>
    </row>
    <row r="171" spans="1:16" ht="17.25" customHeight="1" x14ac:dyDescent="0.15">
      <c r="A171" s="6">
        <v>202107</v>
      </c>
      <c r="B171" s="13">
        <v>107.1730111361221</v>
      </c>
      <c r="C171" s="13">
        <v>0.16</v>
      </c>
      <c r="D171" s="24">
        <v>2447</v>
      </c>
      <c r="E171" s="13">
        <v>95.4435015568111</v>
      </c>
      <c r="F171" s="13">
        <v>2.57</v>
      </c>
      <c r="G171" s="24">
        <v>2055</v>
      </c>
      <c r="H171" s="13">
        <v>95.703452981462604</v>
      </c>
      <c r="I171" s="13">
        <v>9.0500000000000007</v>
      </c>
      <c r="J171" s="24">
        <v>987</v>
      </c>
      <c r="K171" s="13">
        <v>116.3986345819109</v>
      </c>
      <c r="L171" s="13">
        <v>-4.76</v>
      </c>
      <c r="M171" s="24">
        <v>1460</v>
      </c>
      <c r="N171" s="13">
        <v>94.625500343610796</v>
      </c>
      <c r="O171" s="13">
        <v>-3.95</v>
      </c>
      <c r="P171" s="24">
        <v>1068</v>
      </c>
    </row>
    <row r="172" spans="1:16" ht="17.25" customHeight="1" x14ac:dyDescent="0.15">
      <c r="A172" s="6">
        <v>202108</v>
      </c>
      <c r="B172" s="13">
        <v>101.91585584607699</v>
      </c>
      <c r="C172" s="13">
        <v>-4.91</v>
      </c>
      <c r="D172" s="24">
        <v>2198</v>
      </c>
      <c r="E172" s="13">
        <v>88.161601248080402</v>
      </c>
      <c r="F172" s="13">
        <v>-7.63</v>
      </c>
      <c r="G172" s="24">
        <v>1783</v>
      </c>
      <c r="H172" s="13">
        <v>87.613857753921394</v>
      </c>
      <c r="I172" s="13">
        <v>-8.4499999999999993</v>
      </c>
      <c r="J172" s="24">
        <v>846</v>
      </c>
      <c r="K172" s="13">
        <v>113.4230183047501</v>
      </c>
      <c r="L172" s="13">
        <v>-2.56</v>
      </c>
      <c r="M172" s="24">
        <v>1352</v>
      </c>
      <c r="N172" s="13">
        <v>88.212544551178595</v>
      </c>
      <c r="O172" s="13">
        <v>-6.78</v>
      </c>
      <c r="P172" s="24">
        <v>937</v>
      </c>
    </row>
    <row r="173" spans="1:16" ht="17.25" customHeight="1" x14ac:dyDescent="0.15">
      <c r="A173" s="6">
        <v>202109</v>
      </c>
      <c r="B173" s="13">
        <v>100.2861682197978</v>
      </c>
      <c r="C173" s="13">
        <v>-1.6</v>
      </c>
      <c r="D173" s="24">
        <v>2252</v>
      </c>
      <c r="E173" s="13">
        <v>85.6193311031478</v>
      </c>
      <c r="F173" s="13">
        <v>-2.88</v>
      </c>
      <c r="G173" s="24">
        <v>1803</v>
      </c>
      <c r="H173" s="13">
        <v>88.331930370835195</v>
      </c>
      <c r="I173" s="13">
        <v>0.82</v>
      </c>
      <c r="J173" s="24">
        <v>880</v>
      </c>
      <c r="K173" s="13">
        <v>110.21643239484619</v>
      </c>
      <c r="L173" s="13">
        <v>-2.83</v>
      </c>
      <c r="M173" s="24">
        <v>1372</v>
      </c>
      <c r="N173" s="13">
        <v>83.070781978486806</v>
      </c>
      <c r="O173" s="13">
        <v>-5.83</v>
      </c>
      <c r="P173" s="24">
        <v>923</v>
      </c>
    </row>
    <row r="174" spans="1:16" ht="17.25" customHeight="1" x14ac:dyDescent="0.15">
      <c r="A174" s="6">
        <v>202110</v>
      </c>
      <c r="B174" s="13">
        <v>109.5016332663071</v>
      </c>
      <c r="C174" s="13">
        <v>9.19</v>
      </c>
      <c r="D174" s="24">
        <v>2435</v>
      </c>
      <c r="E174" s="13">
        <v>92.507945568788202</v>
      </c>
      <c r="F174" s="13">
        <v>8.0500000000000007</v>
      </c>
      <c r="G174" s="24">
        <v>1894</v>
      </c>
      <c r="H174" s="13">
        <v>93.042950583817799</v>
      </c>
      <c r="I174" s="13">
        <v>5.33</v>
      </c>
      <c r="J174" s="24">
        <v>896</v>
      </c>
      <c r="K174" s="13">
        <v>121.7407944259417</v>
      </c>
      <c r="L174" s="13">
        <v>10.46</v>
      </c>
      <c r="M174" s="24">
        <v>1539</v>
      </c>
      <c r="N174" s="13">
        <v>92.826106959181104</v>
      </c>
      <c r="O174" s="13">
        <v>11.74</v>
      </c>
      <c r="P174" s="24">
        <v>998</v>
      </c>
    </row>
    <row r="175" spans="1:16" ht="17.25" customHeight="1" x14ac:dyDescent="0.15">
      <c r="A175" s="6">
        <v>202111</v>
      </c>
      <c r="B175" s="13">
        <v>109.3424777783375</v>
      </c>
      <c r="C175" s="13">
        <v>-0.15</v>
      </c>
      <c r="D175" s="24">
        <v>2497</v>
      </c>
      <c r="E175" s="13">
        <v>95.1950088110639</v>
      </c>
      <c r="F175" s="13">
        <v>2.9</v>
      </c>
      <c r="G175" s="24">
        <v>2051</v>
      </c>
      <c r="H175" s="13">
        <v>91.324329315997602</v>
      </c>
      <c r="I175" s="13">
        <v>-1.85</v>
      </c>
      <c r="J175" s="24">
        <v>938</v>
      </c>
      <c r="K175" s="13">
        <v>123.9359247717431</v>
      </c>
      <c r="L175" s="13">
        <v>1.8</v>
      </c>
      <c r="M175" s="24">
        <v>1559</v>
      </c>
      <c r="N175" s="13">
        <v>98.250157634893895</v>
      </c>
      <c r="O175" s="13">
        <v>5.84</v>
      </c>
      <c r="P175" s="24">
        <v>1113</v>
      </c>
    </row>
    <row r="176" spans="1:16" ht="17.25" customHeight="1" thickBot="1" x14ac:dyDescent="0.2">
      <c r="A176" s="7">
        <v>202112</v>
      </c>
      <c r="B176" s="14">
        <v>107.2771855575897</v>
      </c>
      <c r="C176" s="14">
        <v>-1.89</v>
      </c>
      <c r="D176" s="25">
        <v>2630</v>
      </c>
      <c r="E176" s="14">
        <v>92.520564313474793</v>
      </c>
      <c r="F176" s="14">
        <v>-2.81</v>
      </c>
      <c r="G176" s="25">
        <v>2115</v>
      </c>
      <c r="H176" s="14">
        <v>90.164000450995601</v>
      </c>
      <c r="I176" s="14">
        <v>-1.27</v>
      </c>
      <c r="J176" s="25">
        <v>1027</v>
      </c>
      <c r="K176" s="14">
        <v>121.1469993872368</v>
      </c>
      <c r="L176" s="14">
        <v>-2.25</v>
      </c>
      <c r="M176" s="25">
        <v>1603</v>
      </c>
      <c r="N176" s="14">
        <v>94.248270242300293</v>
      </c>
      <c r="O176" s="14">
        <v>-4.07</v>
      </c>
      <c r="P176" s="25">
        <v>1088</v>
      </c>
    </row>
    <row r="177" spans="1:16" ht="17.25" customHeight="1" x14ac:dyDescent="0.15">
      <c r="A177" s="5">
        <v>202201</v>
      </c>
      <c r="B177" s="12">
        <v>103.7742439511929</v>
      </c>
      <c r="C177" s="12">
        <v>-3.27</v>
      </c>
      <c r="D177" s="23">
        <v>1782</v>
      </c>
      <c r="E177" s="12">
        <v>90.663552713124702</v>
      </c>
      <c r="F177" s="12">
        <v>-2.0099999999999998</v>
      </c>
      <c r="G177" s="23">
        <v>1462</v>
      </c>
      <c r="H177" s="12">
        <v>86.362204544983697</v>
      </c>
      <c r="I177" s="12">
        <v>-4.22</v>
      </c>
      <c r="J177" s="23">
        <v>630</v>
      </c>
      <c r="K177" s="12">
        <v>119.3733612159789</v>
      </c>
      <c r="L177" s="12">
        <v>-1.46</v>
      </c>
      <c r="M177" s="23">
        <v>1152</v>
      </c>
      <c r="N177" s="12">
        <v>95.0627943955825</v>
      </c>
      <c r="O177" s="12">
        <v>0.86</v>
      </c>
      <c r="P177" s="23">
        <v>832</v>
      </c>
    </row>
    <row r="178" spans="1:16" ht="17.25" customHeight="1" x14ac:dyDescent="0.15">
      <c r="A178" s="6">
        <v>202202</v>
      </c>
      <c r="B178" s="13">
        <v>105.1149110634336</v>
      </c>
      <c r="C178" s="13">
        <v>1.29</v>
      </c>
      <c r="D178" s="24">
        <v>2121</v>
      </c>
      <c r="E178" s="13">
        <v>87.912014920923895</v>
      </c>
      <c r="F178" s="13">
        <v>-3.03</v>
      </c>
      <c r="G178" s="24">
        <v>1669</v>
      </c>
      <c r="H178" s="13">
        <v>84.233392913523801</v>
      </c>
      <c r="I178" s="13">
        <v>-2.46</v>
      </c>
      <c r="J178" s="24">
        <v>777</v>
      </c>
      <c r="K178" s="13">
        <v>122.27862722403439</v>
      </c>
      <c r="L178" s="13">
        <v>2.4300000000000002</v>
      </c>
      <c r="M178" s="24">
        <v>1344</v>
      </c>
      <c r="N178" s="13">
        <v>90.985704764887302</v>
      </c>
      <c r="O178" s="13">
        <v>-4.29</v>
      </c>
      <c r="P178" s="24">
        <v>892</v>
      </c>
    </row>
    <row r="179" spans="1:16" ht="17.25" customHeight="1" x14ac:dyDescent="0.15">
      <c r="A179" s="6">
        <v>202203</v>
      </c>
      <c r="B179" s="13">
        <v>106.34133511989521</v>
      </c>
      <c r="C179" s="13">
        <v>1.17</v>
      </c>
      <c r="D179" s="24">
        <v>3146</v>
      </c>
      <c r="E179" s="13">
        <v>90.753483813677306</v>
      </c>
      <c r="F179" s="13">
        <v>3.23</v>
      </c>
      <c r="G179" s="24">
        <v>2581</v>
      </c>
      <c r="H179" s="13">
        <v>90.253237156252396</v>
      </c>
      <c r="I179" s="13">
        <v>7.15</v>
      </c>
      <c r="J179" s="24">
        <v>1147</v>
      </c>
      <c r="K179" s="13">
        <v>119.35098362482169</v>
      </c>
      <c r="L179" s="13">
        <v>-2.39</v>
      </c>
      <c r="M179" s="24">
        <v>1999</v>
      </c>
      <c r="N179" s="13">
        <v>90.797221054946903</v>
      </c>
      <c r="O179" s="13">
        <v>-0.21</v>
      </c>
      <c r="P179" s="24">
        <v>1434</v>
      </c>
    </row>
    <row r="180" spans="1:16" ht="17.25" customHeight="1" x14ac:dyDescent="0.15">
      <c r="A180" s="6">
        <v>202204</v>
      </c>
      <c r="B180" s="13">
        <v>109.6331848437067</v>
      </c>
      <c r="C180" s="13">
        <v>3.1</v>
      </c>
      <c r="D180" s="24">
        <v>2614</v>
      </c>
      <c r="E180" s="13">
        <v>91.061687127870698</v>
      </c>
      <c r="F180" s="13">
        <v>0.34</v>
      </c>
      <c r="G180" s="24">
        <v>2081</v>
      </c>
      <c r="H180" s="13">
        <v>90.160013332365196</v>
      </c>
      <c r="I180" s="13">
        <v>-0.1</v>
      </c>
      <c r="J180" s="24">
        <v>946</v>
      </c>
      <c r="K180" s="13">
        <v>123.8348091013829</v>
      </c>
      <c r="L180" s="13">
        <v>3.76</v>
      </c>
      <c r="M180" s="24">
        <v>1668</v>
      </c>
      <c r="N180" s="13">
        <v>92.659321496204001</v>
      </c>
      <c r="O180" s="13">
        <v>2.0499999999999998</v>
      </c>
      <c r="P180" s="24">
        <v>1135</v>
      </c>
    </row>
    <row r="181" spans="1:16" ht="17.25" customHeight="1" x14ac:dyDescent="0.15">
      <c r="A181" s="6">
        <v>202205</v>
      </c>
      <c r="B181" s="13">
        <v>113.0105626468913</v>
      </c>
      <c r="C181" s="13">
        <v>3.08</v>
      </c>
      <c r="D181" s="24">
        <v>2367</v>
      </c>
      <c r="E181" s="13">
        <v>93.147826544335302</v>
      </c>
      <c r="F181" s="13">
        <v>2.29</v>
      </c>
      <c r="G181" s="24">
        <v>1849</v>
      </c>
      <c r="H181" s="13">
        <v>92.141288613506106</v>
      </c>
      <c r="I181" s="13">
        <v>2.2000000000000002</v>
      </c>
      <c r="J181" s="24">
        <v>858</v>
      </c>
      <c r="K181" s="13">
        <v>129.54964536754881</v>
      </c>
      <c r="L181" s="13">
        <v>4.6100000000000003</v>
      </c>
      <c r="M181" s="24">
        <v>1509</v>
      </c>
      <c r="N181" s="13">
        <v>93.972795866314399</v>
      </c>
      <c r="O181" s="13">
        <v>1.42</v>
      </c>
      <c r="P181" s="24">
        <v>991</v>
      </c>
    </row>
    <row r="182" spans="1:16" ht="17.25" customHeight="1" x14ac:dyDescent="0.15">
      <c r="A182" s="6">
        <v>202206</v>
      </c>
      <c r="B182" s="13">
        <v>114.54278357240371</v>
      </c>
      <c r="C182" s="13">
        <v>1.36</v>
      </c>
      <c r="D182" s="24">
        <v>2711</v>
      </c>
      <c r="E182" s="13">
        <v>93.345747322971903</v>
      </c>
      <c r="F182" s="13">
        <v>0.21</v>
      </c>
      <c r="G182" s="24">
        <v>2122</v>
      </c>
      <c r="H182" s="13">
        <v>96.022110884070401</v>
      </c>
      <c r="I182" s="13">
        <v>4.21</v>
      </c>
      <c r="J182" s="24">
        <v>1065</v>
      </c>
      <c r="K182" s="13">
        <v>129.09485425262409</v>
      </c>
      <c r="L182" s="13">
        <v>-0.35</v>
      </c>
      <c r="M182" s="24">
        <v>1646</v>
      </c>
      <c r="N182" s="13">
        <v>90.9976846723238</v>
      </c>
      <c r="O182" s="13">
        <v>-3.17</v>
      </c>
      <c r="P182" s="24">
        <v>1057</v>
      </c>
    </row>
    <row r="183" spans="1:16" ht="17.25" customHeight="1" x14ac:dyDescent="0.15">
      <c r="A183" s="6">
        <v>202207</v>
      </c>
      <c r="B183" s="13">
        <v>114.73969516915631</v>
      </c>
      <c r="C183" s="13">
        <v>0.17</v>
      </c>
      <c r="D183" s="24">
        <v>2630</v>
      </c>
      <c r="E183" s="13">
        <v>91.880640088410502</v>
      </c>
      <c r="F183" s="13">
        <v>-1.57</v>
      </c>
      <c r="G183" s="24">
        <v>1985</v>
      </c>
      <c r="H183" s="13">
        <v>88.165406049454603</v>
      </c>
      <c r="I183" s="13">
        <v>-8.18</v>
      </c>
      <c r="J183" s="24">
        <v>906</v>
      </c>
      <c r="K183" s="13">
        <v>136.37047099842809</v>
      </c>
      <c r="L183" s="13">
        <v>5.64</v>
      </c>
      <c r="M183" s="24">
        <v>1724</v>
      </c>
      <c r="N183" s="13">
        <v>94.666329795679502</v>
      </c>
      <c r="O183" s="13">
        <v>4.03</v>
      </c>
      <c r="P183" s="24">
        <v>1079</v>
      </c>
    </row>
    <row r="184" spans="1:16" ht="17.25" customHeight="1" x14ac:dyDescent="0.15">
      <c r="A184" s="6">
        <v>202208</v>
      </c>
      <c r="B184" s="13">
        <v>118.9488520281579</v>
      </c>
      <c r="C184" s="13">
        <v>3.67</v>
      </c>
      <c r="D184" s="24">
        <v>2578</v>
      </c>
      <c r="E184" s="13">
        <v>98.845634192066498</v>
      </c>
      <c r="F184" s="13">
        <v>7.58</v>
      </c>
      <c r="G184" s="24">
        <v>1997</v>
      </c>
      <c r="H184" s="13">
        <v>97.259153693399398</v>
      </c>
      <c r="I184" s="13">
        <v>10.31</v>
      </c>
      <c r="J184" s="24">
        <v>943</v>
      </c>
      <c r="K184" s="13">
        <v>136.53433192324721</v>
      </c>
      <c r="L184" s="13">
        <v>0.12</v>
      </c>
      <c r="M184" s="24">
        <v>1635</v>
      </c>
      <c r="N184" s="13">
        <v>99.799323736238307</v>
      </c>
      <c r="O184" s="13">
        <v>5.42</v>
      </c>
      <c r="P184" s="24">
        <v>1054</v>
      </c>
    </row>
    <row r="185" spans="1:16" ht="17.25" customHeight="1" x14ac:dyDescent="0.15">
      <c r="A185" s="6">
        <v>202209</v>
      </c>
      <c r="B185" s="13">
        <v>118.7721896541109</v>
      </c>
      <c r="C185" s="13">
        <v>-0.15</v>
      </c>
      <c r="D185" s="24">
        <v>2686</v>
      </c>
      <c r="E185" s="13">
        <v>98.026152412860199</v>
      </c>
      <c r="F185" s="13">
        <v>-0.83</v>
      </c>
      <c r="G185" s="24">
        <v>2078</v>
      </c>
      <c r="H185" s="13">
        <v>99.290353938307206</v>
      </c>
      <c r="I185" s="13">
        <v>2.09</v>
      </c>
      <c r="J185" s="24">
        <v>998</v>
      </c>
      <c r="K185" s="13">
        <v>134.5635538331743</v>
      </c>
      <c r="L185" s="13">
        <v>-1.44</v>
      </c>
      <c r="M185" s="24">
        <v>1688</v>
      </c>
      <c r="N185" s="13">
        <v>96.497995009817302</v>
      </c>
      <c r="O185" s="13">
        <v>-3.31</v>
      </c>
      <c r="P185" s="24">
        <v>1080</v>
      </c>
    </row>
    <row r="186" spans="1:16" ht="17.25" customHeight="1" x14ac:dyDescent="0.15">
      <c r="A186" s="6">
        <v>202210</v>
      </c>
      <c r="B186" s="13">
        <v>108.30521134853041</v>
      </c>
      <c r="C186" s="13">
        <v>-8.81</v>
      </c>
      <c r="D186" s="24">
        <v>2411</v>
      </c>
      <c r="E186" s="13">
        <v>86.0806840220108</v>
      </c>
      <c r="F186" s="13">
        <v>-12.19</v>
      </c>
      <c r="G186" s="24">
        <v>1757</v>
      </c>
      <c r="H186" s="13">
        <v>84.375284885384602</v>
      </c>
      <c r="I186" s="13">
        <v>-15.02</v>
      </c>
      <c r="J186" s="24">
        <v>816</v>
      </c>
      <c r="K186" s="13">
        <v>126.1149245345011</v>
      </c>
      <c r="L186" s="13">
        <v>-6.28</v>
      </c>
      <c r="M186" s="24">
        <v>1595</v>
      </c>
      <c r="N186" s="13">
        <v>88.275772881142203</v>
      </c>
      <c r="O186" s="13">
        <v>-8.52</v>
      </c>
      <c r="P186" s="24">
        <v>941</v>
      </c>
    </row>
    <row r="187" spans="1:16" ht="17.25" customHeight="1" x14ac:dyDescent="0.15">
      <c r="A187" s="6">
        <v>202211</v>
      </c>
      <c r="B187" s="13">
        <v>112.9770117871189</v>
      </c>
      <c r="C187" s="13">
        <v>4.3099999999999996</v>
      </c>
      <c r="D187" s="24">
        <v>2585</v>
      </c>
      <c r="E187" s="13">
        <v>92.711116368006898</v>
      </c>
      <c r="F187" s="13">
        <v>7.7</v>
      </c>
      <c r="G187" s="24">
        <v>1997</v>
      </c>
      <c r="H187" s="13">
        <v>90.887829134807603</v>
      </c>
      <c r="I187" s="13">
        <v>7.72</v>
      </c>
      <c r="J187" s="24">
        <v>930</v>
      </c>
      <c r="K187" s="13">
        <v>131.01096665242559</v>
      </c>
      <c r="L187" s="13">
        <v>3.88</v>
      </c>
      <c r="M187" s="24">
        <v>1655</v>
      </c>
      <c r="N187" s="13">
        <v>94.047251571441294</v>
      </c>
      <c r="O187" s="13">
        <v>6.54</v>
      </c>
      <c r="P187" s="24">
        <v>1067</v>
      </c>
    </row>
    <row r="188" spans="1:16" ht="17.25" customHeight="1" thickBot="1" x14ac:dyDescent="0.2">
      <c r="A188" s="7">
        <v>202212</v>
      </c>
      <c r="B188" s="14">
        <v>114.2851173089924</v>
      </c>
      <c r="C188" s="14">
        <v>1.1599999999999999</v>
      </c>
      <c r="D188" s="25">
        <v>2801</v>
      </c>
      <c r="E188" s="14">
        <v>93.500977043758198</v>
      </c>
      <c r="F188" s="14">
        <v>0.85</v>
      </c>
      <c r="G188" s="25">
        <v>2138</v>
      </c>
      <c r="H188" s="14">
        <v>92.604325151829798</v>
      </c>
      <c r="I188" s="14">
        <v>1.89</v>
      </c>
      <c r="J188" s="25">
        <v>1049</v>
      </c>
      <c r="K188" s="14">
        <v>132.1269154854871</v>
      </c>
      <c r="L188" s="14">
        <v>0.85</v>
      </c>
      <c r="M188" s="25">
        <v>1752</v>
      </c>
      <c r="N188" s="14">
        <v>93.906853665791303</v>
      </c>
      <c r="O188" s="14">
        <v>-0.15</v>
      </c>
      <c r="P188" s="25">
        <v>1089</v>
      </c>
    </row>
    <row r="189" spans="1:16" ht="17.25" customHeight="1" x14ac:dyDescent="0.15">
      <c r="A189" s="5">
        <v>202301</v>
      </c>
      <c r="B189" s="12">
        <v>115.84333931484009</v>
      </c>
      <c r="C189" s="12">
        <v>1.36</v>
      </c>
      <c r="D189" s="23">
        <v>1980</v>
      </c>
      <c r="E189" s="12">
        <v>94.100857083085202</v>
      </c>
      <c r="F189" s="12">
        <v>0.64</v>
      </c>
      <c r="G189" s="23">
        <v>1512</v>
      </c>
      <c r="H189" s="12">
        <v>96.499880164690694</v>
      </c>
      <c r="I189" s="12">
        <v>4.21</v>
      </c>
      <c r="J189" s="23">
        <v>703</v>
      </c>
      <c r="K189" s="12">
        <v>133.13501819727861</v>
      </c>
      <c r="L189" s="12">
        <v>0.76</v>
      </c>
      <c r="M189" s="23">
        <v>1277</v>
      </c>
      <c r="N189" s="12">
        <v>92.703246063170795</v>
      </c>
      <c r="O189" s="12">
        <v>-1.28</v>
      </c>
      <c r="P189" s="23">
        <v>809</v>
      </c>
    </row>
    <row r="190" spans="1:16" ht="17.25" customHeight="1" x14ac:dyDescent="0.15">
      <c r="A190" s="6">
        <v>202302</v>
      </c>
      <c r="B190" s="13">
        <v>115.09252964545951</v>
      </c>
      <c r="C190" s="13">
        <v>-0.65</v>
      </c>
      <c r="D190" s="24">
        <v>2307</v>
      </c>
      <c r="E190" s="13">
        <v>93.743042318685198</v>
      </c>
      <c r="F190" s="13">
        <v>-0.38</v>
      </c>
      <c r="G190" s="24">
        <v>1766</v>
      </c>
      <c r="H190" s="13">
        <v>94.5111369345329</v>
      </c>
      <c r="I190" s="13">
        <v>-2.06</v>
      </c>
      <c r="J190" s="24">
        <v>863</v>
      </c>
      <c r="K190" s="13">
        <v>132.19488924776479</v>
      </c>
      <c r="L190" s="13">
        <v>-0.71</v>
      </c>
      <c r="M190" s="24">
        <v>1444</v>
      </c>
      <c r="N190" s="13">
        <v>92.7547978335446</v>
      </c>
      <c r="O190" s="13">
        <v>0.06</v>
      </c>
      <c r="P190" s="24">
        <v>903</v>
      </c>
    </row>
    <row r="191" spans="1:16" ht="17.25" customHeight="1" x14ac:dyDescent="0.15">
      <c r="A191" s="6">
        <v>202303</v>
      </c>
      <c r="B191" s="13">
        <v>115.99052373778269</v>
      </c>
      <c r="C191" s="13">
        <v>0.78</v>
      </c>
      <c r="D191" s="24">
        <v>3417</v>
      </c>
      <c r="E191" s="13">
        <v>95.992007804228393</v>
      </c>
      <c r="F191" s="13">
        <v>2.4</v>
      </c>
      <c r="G191" s="24">
        <v>2731</v>
      </c>
      <c r="H191" s="13">
        <v>94.254488912122397</v>
      </c>
      <c r="I191" s="13">
        <v>-0.27</v>
      </c>
      <c r="J191" s="24">
        <v>1200</v>
      </c>
      <c r="K191" s="13">
        <v>133.18441873657741</v>
      </c>
      <c r="L191" s="13">
        <v>0.75</v>
      </c>
      <c r="M191" s="24">
        <v>2217</v>
      </c>
      <c r="N191" s="13">
        <v>96.834554032397193</v>
      </c>
      <c r="O191" s="13">
        <v>4.4000000000000004</v>
      </c>
      <c r="P191" s="24">
        <v>1531</v>
      </c>
    </row>
    <row r="192" spans="1:16" ht="17.25" customHeight="1" x14ac:dyDescent="0.15">
      <c r="A192" s="6">
        <v>202304</v>
      </c>
      <c r="B192" s="13">
        <v>111.8258691739247</v>
      </c>
      <c r="C192" s="13">
        <v>-3.59</v>
      </c>
      <c r="D192" s="24">
        <v>2662</v>
      </c>
      <c r="E192" s="13">
        <v>87.137790885867602</v>
      </c>
      <c r="F192" s="13">
        <v>-9.2200000000000006</v>
      </c>
      <c r="G192" s="24">
        <v>1994</v>
      </c>
      <c r="H192" s="13">
        <v>83.591994955995204</v>
      </c>
      <c r="I192" s="13">
        <v>-11.31</v>
      </c>
      <c r="J192" s="24">
        <v>879</v>
      </c>
      <c r="K192" s="13">
        <v>132.75277245564189</v>
      </c>
      <c r="L192" s="13">
        <v>-0.32</v>
      </c>
      <c r="M192" s="24">
        <v>1783</v>
      </c>
      <c r="N192" s="13">
        <v>91.223240938159094</v>
      </c>
      <c r="O192" s="13">
        <v>-5.79</v>
      </c>
      <c r="P192" s="24">
        <v>1115</v>
      </c>
    </row>
    <row r="193" spans="1:16" ht="17.25" customHeight="1" x14ac:dyDescent="0.15">
      <c r="A193" s="6">
        <v>202305</v>
      </c>
      <c r="B193" s="13">
        <v>119.8327557116899</v>
      </c>
      <c r="C193" s="13">
        <v>7.16</v>
      </c>
      <c r="D193" s="24">
        <v>2511</v>
      </c>
      <c r="E193" s="13">
        <v>96.955989791423903</v>
      </c>
      <c r="F193" s="13">
        <v>11.27</v>
      </c>
      <c r="G193" s="24">
        <v>1930</v>
      </c>
      <c r="H193" s="13">
        <v>97.7254627264889</v>
      </c>
      <c r="I193" s="13">
        <v>16.91</v>
      </c>
      <c r="J193" s="24">
        <v>913</v>
      </c>
      <c r="K193" s="13">
        <v>137.4597581269972</v>
      </c>
      <c r="L193" s="13">
        <v>3.55</v>
      </c>
      <c r="M193" s="24">
        <v>1598</v>
      </c>
      <c r="N193" s="13">
        <v>96.183147279326505</v>
      </c>
      <c r="O193" s="13">
        <v>5.44</v>
      </c>
      <c r="P193" s="24">
        <v>1017</v>
      </c>
    </row>
    <row r="194" spans="1:16" ht="17.25" customHeight="1" x14ac:dyDescent="0.15">
      <c r="A194" s="6">
        <v>202306</v>
      </c>
      <c r="B194" s="13">
        <v>124.67356976105241</v>
      </c>
      <c r="C194" s="13">
        <v>4.04</v>
      </c>
      <c r="D194" s="24">
        <v>2964</v>
      </c>
      <c r="E194" s="13">
        <v>100.2554139353781</v>
      </c>
      <c r="F194" s="13">
        <v>3.4</v>
      </c>
      <c r="G194" s="24">
        <v>2286</v>
      </c>
      <c r="H194" s="13">
        <v>100.6472884844281</v>
      </c>
      <c r="I194" s="13">
        <v>2.99</v>
      </c>
      <c r="J194" s="24">
        <v>1118</v>
      </c>
      <c r="K194" s="13">
        <v>143.90720420472149</v>
      </c>
      <c r="L194" s="13">
        <v>4.6900000000000004</v>
      </c>
      <c r="M194" s="24">
        <v>1846</v>
      </c>
      <c r="N194" s="13">
        <v>100.02730329454459</v>
      </c>
      <c r="O194" s="13">
        <v>4</v>
      </c>
      <c r="P194" s="24">
        <v>1168</v>
      </c>
    </row>
    <row r="195" spans="1:16" ht="17.25" customHeight="1" x14ac:dyDescent="0.15">
      <c r="A195" s="6">
        <v>202307</v>
      </c>
      <c r="B195" s="13">
        <v>121.5664229434005</v>
      </c>
      <c r="C195" s="13">
        <v>-2.4900000000000002</v>
      </c>
      <c r="D195" s="24">
        <v>2793</v>
      </c>
      <c r="E195" s="13">
        <v>98.373208163862799</v>
      </c>
      <c r="F195" s="13">
        <v>-1.88</v>
      </c>
      <c r="G195" s="24">
        <v>2128</v>
      </c>
      <c r="H195" s="13">
        <v>96.081096416506099</v>
      </c>
      <c r="I195" s="13">
        <v>-4.54</v>
      </c>
      <c r="J195" s="24">
        <v>985</v>
      </c>
      <c r="K195" s="13">
        <v>142.34975985130259</v>
      </c>
      <c r="L195" s="13">
        <v>-1.08</v>
      </c>
      <c r="M195" s="24">
        <v>1808</v>
      </c>
      <c r="N195" s="13">
        <v>99.904453675463301</v>
      </c>
      <c r="O195" s="13">
        <v>-0.12</v>
      </c>
      <c r="P195" s="24">
        <v>1143</v>
      </c>
    </row>
    <row r="196" spans="1:16" ht="17.25" customHeight="1" x14ac:dyDescent="0.15">
      <c r="A196" s="6">
        <v>202308</v>
      </c>
      <c r="B196" s="13">
        <v>123.08816071954929</v>
      </c>
      <c r="C196" s="13">
        <v>1.25</v>
      </c>
      <c r="D196" s="24">
        <v>2672</v>
      </c>
      <c r="E196" s="13">
        <v>96.120817715004804</v>
      </c>
      <c r="F196" s="13">
        <v>-2.29</v>
      </c>
      <c r="G196" s="24">
        <v>1937</v>
      </c>
      <c r="H196" s="13">
        <v>96.6820466703455</v>
      </c>
      <c r="I196" s="13">
        <v>0.63</v>
      </c>
      <c r="J196" s="24">
        <v>938</v>
      </c>
      <c r="K196" s="13">
        <v>144.6041767003091</v>
      </c>
      <c r="L196" s="13">
        <v>1.58</v>
      </c>
      <c r="M196" s="24">
        <v>1734</v>
      </c>
      <c r="N196" s="13">
        <v>95.179234144741898</v>
      </c>
      <c r="O196" s="13">
        <v>-4.7300000000000004</v>
      </c>
      <c r="P196" s="24">
        <v>999</v>
      </c>
    </row>
    <row r="197" spans="1:16" ht="17.25" customHeight="1" x14ac:dyDescent="0.15">
      <c r="A197" s="6">
        <v>202309</v>
      </c>
      <c r="B197" s="13">
        <v>125.7015793088308</v>
      </c>
      <c r="C197" s="13">
        <v>2.12</v>
      </c>
      <c r="D197" s="24">
        <v>2845</v>
      </c>
      <c r="E197" s="13">
        <v>99.586094109200303</v>
      </c>
      <c r="F197" s="13">
        <v>3.61</v>
      </c>
      <c r="G197" s="24">
        <v>2113</v>
      </c>
      <c r="H197" s="13">
        <v>98.385813448417494</v>
      </c>
      <c r="I197" s="13">
        <v>1.76</v>
      </c>
      <c r="J197" s="24">
        <v>992</v>
      </c>
      <c r="K197" s="13">
        <v>147.7337017139503</v>
      </c>
      <c r="L197" s="13">
        <v>2.16</v>
      </c>
      <c r="M197" s="24">
        <v>1853</v>
      </c>
      <c r="N197" s="13">
        <v>100.1814308263662</v>
      </c>
      <c r="O197" s="13">
        <v>5.26</v>
      </c>
      <c r="P197" s="24">
        <v>1121</v>
      </c>
    </row>
    <row r="198" spans="1:16" ht="17.25" customHeight="1" x14ac:dyDescent="0.15">
      <c r="A198" s="6">
        <v>202310</v>
      </c>
      <c r="B198" s="13">
        <v>125.1138038357644</v>
      </c>
      <c r="C198" s="13">
        <v>-0.47</v>
      </c>
      <c r="D198" s="24">
        <v>2783</v>
      </c>
      <c r="E198" s="13">
        <v>98.543511584520701</v>
      </c>
      <c r="F198" s="13">
        <v>-1.05</v>
      </c>
      <c r="G198" s="24">
        <v>2006</v>
      </c>
      <c r="H198" s="13">
        <v>97.253039638540898</v>
      </c>
      <c r="I198" s="13">
        <v>-1.1499999999999999</v>
      </c>
      <c r="J198" s="24">
        <v>943</v>
      </c>
      <c r="K198" s="13">
        <v>145.63547412071239</v>
      </c>
      <c r="L198" s="13">
        <v>-1.42</v>
      </c>
      <c r="M198" s="24">
        <v>1840</v>
      </c>
      <c r="N198" s="13">
        <v>100.3647432203135</v>
      </c>
      <c r="O198" s="13">
        <v>0.18</v>
      </c>
      <c r="P198" s="24">
        <v>1063</v>
      </c>
    </row>
    <row r="199" spans="1:16" ht="17.25" customHeight="1" x14ac:dyDescent="0.15">
      <c r="A199" s="6">
        <v>202311</v>
      </c>
      <c r="B199" s="13">
        <v>126.79494803639879</v>
      </c>
      <c r="C199" s="13">
        <v>1.34</v>
      </c>
      <c r="D199" s="24">
        <v>2908</v>
      </c>
      <c r="E199" s="13">
        <v>99.238431473260604</v>
      </c>
      <c r="F199" s="13">
        <v>0.71</v>
      </c>
      <c r="G199" s="24">
        <v>2141</v>
      </c>
      <c r="H199" s="13">
        <v>99.429582906112302</v>
      </c>
      <c r="I199" s="13">
        <v>2.2400000000000002</v>
      </c>
      <c r="J199" s="24">
        <v>1016</v>
      </c>
      <c r="K199" s="13">
        <v>149.21240058092889</v>
      </c>
      <c r="L199" s="13">
        <v>2.46</v>
      </c>
      <c r="M199" s="24">
        <v>1892</v>
      </c>
      <c r="N199" s="13">
        <v>98.859073999663593</v>
      </c>
      <c r="O199" s="13">
        <v>-1.5</v>
      </c>
      <c r="P199" s="24">
        <v>1125</v>
      </c>
    </row>
    <row r="200" spans="1:16" ht="17.25" customHeight="1" thickBot="1" x14ac:dyDescent="0.2">
      <c r="A200" s="7">
        <v>202312</v>
      </c>
      <c r="B200" s="14">
        <v>126.4575577173018</v>
      </c>
      <c r="C200" s="14">
        <v>-0.27</v>
      </c>
      <c r="D200" s="25">
        <v>3100</v>
      </c>
      <c r="E200" s="14">
        <v>100.1896080402842</v>
      </c>
      <c r="F200" s="14">
        <v>0.96</v>
      </c>
      <c r="G200" s="25">
        <v>2294</v>
      </c>
      <c r="H200" s="14">
        <v>97.454539877920794</v>
      </c>
      <c r="I200" s="14">
        <v>-1.99</v>
      </c>
      <c r="J200" s="25">
        <v>1103</v>
      </c>
      <c r="K200" s="14">
        <v>150.61171469629909</v>
      </c>
      <c r="L200" s="14">
        <v>0.94</v>
      </c>
      <c r="M200" s="25">
        <v>1997</v>
      </c>
      <c r="N200" s="14">
        <v>102.4469219049876</v>
      </c>
      <c r="O200" s="14">
        <v>3.63</v>
      </c>
      <c r="P200" s="25">
        <v>1191</v>
      </c>
    </row>
    <row r="201" spans="1:16" ht="17.25" customHeight="1" x14ac:dyDescent="0.15">
      <c r="A201" s="5">
        <v>202401</v>
      </c>
      <c r="B201" s="12">
        <v>135.51472748871379</v>
      </c>
      <c r="C201" s="12">
        <v>7.16</v>
      </c>
      <c r="D201" s="23">
        <v>2308</v>
      </c>
      <c r="E201" s="12">
        <v>105.5967681029849</v>
      </c>
      <c r="F201" s="12">
        <v>5.4</v>
      </c>
      <c r="G201" s="23">
        <v>1694</v>
      </c>
      <c r="H201" s="12">
        <v>103.35034468557009</v>
      </c>
      <c r="I201" s="12">
        <v>6.05</v>
      </c>
      <c r="J201" s="23">
        <v>752</v>
      </c>
      <c r="K201" s="12">
        <v>162.72063834336501</v>
      </c>
      <c r="L201" s="12">
        <v>8.0399999999999991</v>
      </c>
      <c r="M201" s="23">
        <v>1556</v>
      </c>
      <c r="N201" s="12">
        <v>107.7944797243877</v>
      </c>
      <c r="O201" s="12">
        <v>5.22</v>
      </c>
      <c r="P201" s="23">
        <v>942</v>
      </c>
    </row>
    <row r="202" spans="1:16" ht="17.25" customHeight="1" x14ac:dyDescent="0.15">
      <c r="A202" s="6">
        <v>202402</v>
      </c>
      <c r="B202" s="13">
        <v>136.68995320310171</v>
      </c>
      <c r="C202" s="13">
        <v>0.87</v>
      </c>
      <c r="D202" s="24">
        <v>2728</v>
      </c>
      <c r="E202" s="13">
        <v>106.630622391842</v>
      </c>
      <c r="F202" s="13">
        <v>0.98</v>
      </c>
      <c r="G202" s="24">
        <v>2000</v>
      </c>
      <c r="H202" s="13">
        <v>100.0060243135808</v>
      </c>
      <c r="I202" s="13">
        <v>-3.24</v>
      </c>
      <c r="J202" s="24">
        <v>907</v>
      </c>
      <c r="K202" s="13">
        <v>167.36387205043269</v>
      </c>
      <c r="L202" s="13">
        <v>2.85</v>
      </c>
      <c r="M202" s="24">
        <v>1821</v>
      </c>
      <c r="N202" s="13">
        <v>112.60339719288019</v>
      </c>
      <c r="O202" s="13">
        <v>4.46</v>
      </c>
      <c r="P202" s="24">
        <v>1093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94.761500719371384</v>
      </c>
      <c r="C215" s="12" t="s">
        <v>48</v>
      </c>
      <c r="D215" s="23">
        <v>25687</v>
      </c>
      <c r="E215" s="12">
        <v>97.154249081385345</v>
      </c>
      <c r="F215" s="12" t="s">
        <v>48</v>
      </c>
      <c r="G215" s="23">
        <v>24854</v>
      </c>
      <c r="H215" s="12">
        <v>105.27793838275379</v>
      </c>
      <c r="I215" s="12" t="s">
        <v>48</v>
      </c>
      <c r="J215" s="23">
        <v>12746</v>
      </c>
      <c r="K215" s="12">
        <v>86.273333333333341</v>
      </c>
      <c r="L215" s="12" t="s">
        <v>48</v>
      </c>
      <c r="M215" s="23">
        <v>12941</v>
      </c>
      <c r="N215" s="12">
        <v>89.855287569573278</v>
      </c>
      <c r="O215" s="12" t="s">
        <v>48</v>
      </c>
      <c r="P215" s="23">
        <v>12108</v>
      </c>
    </row>
    <row r="216" spans="1:16" ht="17.25" customHeight="1" x14ac:dyDescent="0.15">
      <c r="A216" s="6">
        <v>2009</v>
      </c>
      <c r="B216" s="13">
        <v>98.041096395764924</v>
      </c>
      <c r="C216" s="13">
        <v>3.46</v>
      </c>
      <c r="D216" s="24">
        <v>26576</v>
      </c>
      <c r="E216" s="13">
        <v>99.808459072785553</v>
      </c>
      <c r="F216" s="13">
        <v>2.73</v>
      </c>
      <c r="G216" s="24">
        <v>25533</v>
      </c>
      <c r="H216" s="13">
        <v>102.91566862145866</v>
      </c>
      <c r="I216" s="13">
        <v>-2.2400000000000002</v>
      </c>
      <c r="J216" s="24">
        <v>12460</v>
      </c>
      <c r="K216" s="13">
        <v>94.106666666666669</v>
      </c>
      <c r="L216" s="13">
        <v>9.08</v>
      </c>
      <c r="M216" s="24">
        <v>14116</v>
      </c>
      <c r="N216" s="13">
        <v>97.016697588126149</v>
      </c>
      <c r="O216" s="13">
        <v>7.97</v>
      </c>
      <c r="P216" s="24">
        <v>13073</v>
      </c>
    </row>
    <row r="217" spans="1:16" ht="17.25" customHeight="1" x14ac:dyDescent="0.15">
      <c r="A217" s="6">
        <v>2010</v>
      </c>
      <c r="B217" s="13">
        <v>100</v>
      </c>
      <c r="C217" s="13">
        <v>2</v>
      </c>
      <c r="D217" s="24">
        <v>27107</v>
      </c>
      <c r="E217" s="13">
        <v>100</v>
      </c>
      <c r="F217" s="13">
        <v>0.19</v>
      </c>
      <c r="G217" s="24">
        <v>25582</v>
      </c>
      <c r="H217" s="13">
        <v>100</v>
      </c>
      <c r="I217" s="13">
        <v>-2.83</v>
      </c>
      <c r="J217" s="24">
        <v>12107</v>
      </c>
      <c r="K217" s="13">
        <v>100</v>
      </c>
      <c r="L217" s="13">
        <v>6.26</v>
      </c>
      <c r="M217" s="24">
        <v>15000</v>
      </c>
      <c r="N217" s="13">
        <v>100</v>
      </c>
      <c r="O217" s="13">
        <v>3.08</v>
      </c>
      <c r="P217" s="24">
        <v>13475</v>
      </c>
    </row>
    <row r="218" spans="1:16" ht="17.25" customHeight="1" x14ac:dyDescent="0.15">
      <c r="A218" s="6">
        <v>2011</v>
      </c>
      <c r="B218" s="13">
        <v>95.027114767403248</v>
      </c>
      <c r="C218" s="13">
        <v>-4.97</v>
      </c>
      <c r="D218" s="24">
        <v>25759</v>
      </c>
      <c r="E218" s="13">
        <v>93.937143303885534</v>
      </c>
      <c r="F218" s="13">
        <v>-6.06</v>
      </c>
      <c r="G218" s="24">
        <v>24031</v>
      </c>
      <c r="H218" s="13">
        <v>95.647146279012134</v>
      </c>
      <c r="I218" s="13">
        <v>-4.3499999999999996</v>
      </c>
      <c r="J218" s="24">
        <v>11580</v>
      </c>
      <c r="K218" s="13">
        <v>94.526666666666671</v>
      </c>
      <c r="L218" s="13">
        <v>-5.47</v>
      </c>
      <c r="M218" s="24">
        <v>14179</v>
      </c>
      <c r="N218" s="13">
        <v>92.400742115027839</v>
      </c>
      <c r="O218" s="13">
        <v>-7.6</v>
      </c>
      <c r="P218" s="24">
        <v>12451</v>
      </c>
    </row>
    <row r="219" spans="1:16" ht="17.25" customHeight="1" x14ac:dyDescent="0.15">
      <c r="A219" s="6">
        <v>2012</v>
      </c>
      <c r="B219" s="13">
        <v>93.809717047257166</v>
      </c>
      <c r="C219" s="13">
        <v>-1.28</v>
      </c>
      <c r="D219" s="24">
        <v>25429</v>
      </c>
      <c r="E219" s="13">
        <v>93.804237354389812</v>
      </c>
      <c r="F219" s="13">
        <v>-0.14000000000000001</v>
      </c>
      <c r="G219" s="24">
        <v>23997</v>
      </c>
      <c r="H219" s="13">
        <v>98.075493516147688</v>
      </c>
      <c r="I219" s="13">
        <v>2.54</v>
      </c>
      <c r="J219" s="24">
        <v>11874</v>
      </c>
      <c r="K219" s="13">
        <v>90.36666666666666</v>
      </c>
      <c r="L219" s="13">
        <v>-4.4000000000000004</v>
      </c>
      <c r="M219" s="24">
        <v>13555</v>
      </c>
      <c r="N219" s="13">
        <v>89.966604823747673</v>
      </c>
      <c r="O219" s="13">
        <v>-2.63</v>
      </c>
      <c r="P219" s="24">
        <v>12123</v>
      </c>
    </row>
    <row r="220" spans="1:16" ht="17.25" customHeight="1" x14ac:dyDescent="0.15">
      <c r="A220" s="6">
        <v>2013</v>
      </c>
      <c r="B220" s="13">
        <v>96.089570959530747</v>
      </c>
      <c r="C220" s="13">
        <v>2.4300000000000002</v>
      </c>
      <c r="D220" s="24">
        <v>26047</v>
      </c>
      <c r="E220" s="13">
        <v>95.672738644359313</v>
      </c>
      <c r="F220" s="13">
        <v>1.99</v>
      </c>
      <c r="G220" s="24">
        <v>24475</v>
      </c>
      <c r="H220" s="13">
        <v>97.051292640621128</v>
      </c>
      <c r="I220" s="13">
        <v>-1.04</v>
      </c>
      <c r="J220" s="24">
        <v>11750</v>
      </c>
      <c r="K220" s="13">
        <v>95.313333333333333</v>
      </c>
      <c r="L220" s="13">
        <v>5.47</v>
      </c>
      <c r="M220" s="24">
        <v>14297</v>
      </c>
      <c r="N220" s="13">
        <v>94.434137291280152</v>
      </c>
      <c r="O220" s="13">
        <v>4.97</v>
      </c>
      <c r="P220" s="24">
        <v>12725</v>
      </c>
    </row>
    <row r="221" spans="1:16" ht="17.25" customHeight="1" x14ac:dyDescent="0.15">
      <c r="A221" s="6">
        <v>2014</v>
      </c>
      <c r="B221" s="13">
        <v>96.126461799535178</v>
      </c>
      <c r="C221" s="13">
        <v>0.04</v>
      </c>
      <c r="D221" s="24">
        <v>26057</v>
      </c>
      <c r="E221" s="13">
        <v>93.753420373700251</v>
      </c>
      <c r="F221" s="13">
        <v>-2.0099999999999998</v>
      </c>
      <c r="G221" s="24">
        <v>23984</v>
      </c>
      <c r="H221" s="13">
        <v>95.085487734368542</v>
      </c>
      <c r="I221" s="13">
        <v>-2.0299999999999998</v>
      </c>
      <c r="J221" s="24">
        <v>11512</v>
      </c>
      <c r="K221" s="13">
        <v>96.966666666666669</v>
      </c>
      <c r="L221" s="13">
        <v>1.73</v>
      </c>
      <c r="M221" s="24">
        <v>14545</v>
      </c>
      <c r="N221" s="13">
        <v>92.556586270871989</v>
      </c>
      <c r="O221" s="13">
        <v>-1.99</v>
      </c>
      <c r="P221" s="24">
        <v>12472</v>
      </c>
    </row>
    <row r="222" spans="1:16" ht="17.25" customHeight="1" x14ac:dyDescent="0.15">
      <c r="A222" s="6">
        <v>2015</v>
      </c>
      <c r="B222" s="13">
        <v>100.76732947209209</v>
      </c>
      <c r="C222" s="13">
        <v>4.83</v>
      </c>
      <c r="D222" s="24">
        <v>27315</v>
      </c>
      <c r="E222" s="13">
        <v>95.778281604252996</v>
      </c>
      <c r="F222" s="13">
        <v>2.16</v>
      </c>
      <c r="G222" s="24">
        <v>24502</v>
      </c>
      <c r="H222" s="13">
        <v>99.058395969273974</v>
      </c>
      <c r="I222" s="13">
        <v>4.18</v>
      </c>
      <c r="J222" s="24">
        <v>11993</v>
      </c>
      <c r="K222" s="13">
        <v>102.14666666666668</v>
      </c>
      <c r="L222" s="13">
        <v>5.34</v>
      </c>
      <c r="M222" s="24">
        <v>15322</v>
      </c>
      <c r="N222" s="13">
        <v>92.831168831168824</v>
      </c>
      <c r="O222" s="13">
        <v>0.3</v>
      </c>
      <c r="P222" s="24">
        <v>12509</v>
      </c>
    </row>
    <row r="223" spans="1:16" ht="17.25" customHeight="1" x14ac:dyDescent="0.15">
      <c r="A223" s="6">
        <v>2016</v>
      </c>
      <c r="B223" s="13">
        <v>102.61924964031431</v>
      </c>
      <c r="C223" s="13">
        <v>1.84</v>
      </c>
      <c r="D223" s="24">
        <v>27817</v>
      </c>
      <c r="E223" s="13">
        <v>94.765850988976624</v>
      </c>
      <c r="F223" s="13">
        <v>-1.06</v>
      </c>
      <c r="G223" s="24">
        <v>24243</v>
      </c>
      <c r="H223" s="13">
        <v>96.605269678698264</v>
      </c>
      <c r="I223" s="13">
        <v>-2.48</v>
      </c>
      <c r="J223" s="24">
        <v>11696</v>
      </c>
      <c r="K223" s="13">
        <v>107.47333333333333</v>
      </c>
      <c r="L223" s="13">
        <v>5.21</v>
      </c>
      <c r="M223" s="24">
        <v>16121</v>
      </c>
      <c r="N223" s="13">
        <v>93.113172541743978</v>
      </c>
      <c r="O223" s="13">
        <v>0.3</v>
      </c>
      <c r="P223" s="24">
        <v>12547</v>
      </c>
    </row>
    <row r="224" spans="1:16" ht="17.25" customHeight="1" x14ac:dyDescent="0.15">
      <c r="A224" s="6">
        <v>2017</v>
      </c>
      <c r="B224" s="13">
        <v>104.26827018851219</v>
      </c>
      <c r="C224" s="13">
        <v>1.61</v>
      </c>
      <c r="D224" s="24">
        <v>28264</v>
      </c>
      <c r="E224" s="13">
        <v>93.503244468767093</v>
      </c>
      <c r="F224" s="13">
        <v>-1.33</v>
      </c>
      <c r="G224" s="24">
        <v>23920</v>
      </c>
      <c r="H224" s="13">
        <v>93.697860741719666</v>
      </c>
      <c r="I224" s="13">
        <v>-3.01</v>
      </c>
      <c r="J224" s="24">
        <v>11344</v>
      </c>
      <c r="K224" s="13">
        <v>112.79999999999998</v>
      </c>
      <c r="L224" s="13">
        <v>4.96</v>
      </c>
      <c r="M224" s="24">
        <v>16920</v>
      </c>
      <c r="N224" s="13">
        <v>93.328385899814464</v>
      </c>
      <c r="O224" s="13">
        <v>0.23</v>
      </c>
      <c r="P224" s="24">
        <v>12576</v>
      </c>
    </row>
    <row r="225" spans="1:16" ht="17.25" customHeight="1" x14ac:dyDescent="0.15">
      <c r="A225" s="6">
        <v>2018</v>
      </c>
      <c r="B225" s="13">
        <v>103.508318884421</v>
      </c>
      <c r="C225" s="13">
        <v>-0.73</v>
      </c>
      <c r="D225" s="24">
        <v>28058</v>
      </c>
      <c r="E225" s="13">
        <v>93.292158548979756</v>
      </c>
      <c r="F225" s="13">
        <v>-0.23</v>
      </c>
      <c r="G225" s="24">
        <v>23866</v>
      </c>
      <c r="H225" s="13">
        <v>93.061865036755592</v>
      </c>
      <c r="I225" s="13">
        <v>-0.68</v>
      </c>
      <c r="J225" s="24">
        <v>11267</v>
      </c>
      <c r="K225" s="13">
        <v>111.94</v>
      </c>
      <c r="L225" s="13">
        <v>-0.76</v>
      </c>
      <c r="M225" s="24">
        <v>16791</v>
      </c>
      <c r="N225" s="13">
        <v>93.499072356215223</v>
      </c>
      <c r="O225" s="13">
        <v>0.18</v>
      </c>
      <c r="P225" s="24">
        <v>12599</v>
      </c>
    </row>
    <row r="226" spans="1:16" ht="17.25" customHeight="1" x14ac:dyDescent="0.15">
      <c r="A226" s="39">
        <v>2019</v>
      </c>
      <c r="B226" s="40">
        <v>108.40742243700889</v>
      </c>
      <c r="C226" s="40">
        <v>4.7300000000000004</v>
      </c>
      <c r="D226" s="41">
        <v>29386</v>
      </c>
      <c r="E226" s="40">
        <v>98.815573450082084</v>
      </c>
      <c r="F226" s="40">
        <v>5.92</v>
      </c>
      <c r="G226" s="41">
        <v>25279</v>
      </c>
      <c r="H226" s="40">
        <v>98.430659948789952</v>
      </c>
      <c r="I226" s="40">
        <v>5.77</v>
      </c>
      <c r="J226" s="41">
        <v>11917</v>
      </c>
      <c r="K226" s="40">
        <v>116.46000000000001</v>
      </c>
      <c r="L226" s="40">
        <v>4.04</v>
      </c>
      <c r="M226" s="41">
        <v>17469</v>
      </c>
      <c r="N226" s="40">
        <v>99.161410018552871</v>
      </c>
      <c r="O226" s="40">
        <v>6.06</v>
      </c>
      <c r="P226" s="41">
        <v>13362</v>
      </c>
    </row>
    <row r="227" spans="1:16" ht="17.25" customHeight="1" x14ac:dyDescent="0.15">
      <c r="A227" s="39">
        <v>2020</v>
      </c>
      <c r="B227" s="40">
        <v>102.15073597225808</v>
      </c>
      <c r="C227" s="40">
        <v>-5.77</v>
      </c>
      <c r="D227" s="41">
        <v>27690</v>
      </c>
      <c r="E227" s="40">
        <v>90.91548745211476</v>
      </c>
      <c r="F227" s="40">
        <v>-7.99</v>
      </c>
      <c r="G227" s="41">
        <v>23258</v>
      </c>
      <c r="H227" s="40">
        <v>91.476005616585439</v>
      </c>
      <c r="I227" s="40">
        <v>-7.07</v>
      </c>
      <c r="J227" s="41">
        <v>11075</v>
      </c>
      <c r="K227" s="40">
        <v>110.76666666666665</v>
      </c>
      <c r="L227" s="40">
        <v>-4.8899999999999997</v>
      </c>
      <c r="M227" s="41">
        <v>16615</v>
      </c>
      <c r="N227" s="40">
        <v>90.411873840445267</v>
      </c>
      <c r="O227" s="40">
        <v>-8.82</v>
      </c>
      <c r="P227" s="41">
        <v>12183</v>
      </c>
    </row>
    <row r="228" spans="1:16" ht="17.25" customHeight="1" x14ac:dyDescent="0.15">
      <c r="A228" s="39">
        <v>2021</v>
      </c>
      <c r="B228" s="40">
        <v>106.50016600878003</v>
      </c>
      <c r="C228" s="40">
        <v>4.26</v>
      </c>
      <c r="D228" s="41">
        <v>28869</v>
      </c>
      <c r="E228" s="40">
        <v>93.659604409350322</v>
      </c>
      <c r="F228" s="40">
        <v>3.02</v>
      </c>
      <c r="G228" s="41">
        <v>23960</v>
      </c>
      <c r="H228" s="40">
        <v>92.838853555794159</v>
      </c>
      <c r="I228" s="40">
        <v>1.49</v>
      </c>
      <c r="J228" s="41">
        <v>11240</v>
      </c>
      <c r="K228" s="40">
        <v>117.52666666666667</v>
      </c>
      <c r="L228" s="40">
        <v>6.1</v>
      </c>
      <c r="M228" s="41">
        <v>17629</v>
      </c>
      <c r="N228" s="40">
        <v>94.397031539888687</v>
      </c>
      <c r="O228" s="40">
        <v>4.41</v>
      </c>
      <c r="P228" s="41">
        <v>12720</v>
      </c>
    </row>
    <row r="229" spans="1:16" ht="17.25" customHeight="1" x14ac:dyDescent="0.15">
      <c r="A229" s="39">
        <v>2022</v>
      </c>
      <c r="B229" s="40">
        <v>112.26620430147194</v>
      </c>
      <c r="C229" s="40">
        <v>5.41</v>
      </c>
      <c r="D229" s="41">
        <v>30432</v>
      </c>
      <c r="E229" s="40">
        <v>92.705808771792661</v>
      </c>
      <c r="F229" s="40">
        <v>-1.02</v>
      </c>
      <c r="G229" s="41">
        <v>23716</v>
      </c>
      <c r="H229" s="40">
        <v>91.39340877178492</v>
      </c>
      <c r="I229" s="40">
        <v>-1.56</v>
      </c>
      <c r="J229" s="41">
        <v>11065</v>
      </c>
      <c r="K229" s="40">
        <v>129.11333333333332</v>
      </c>
      <c r="L229" s="40">
        <v>9.86</v>
      </c>
      <c r="M229" s="41">
        <v>19367</v>
      </c>
      <c r="N229" s="40">
        <v>93.884972170686453</v>
      </c>
      <c r="O229" s="40">
        <v>-0.54</v>
      </c>
      <c r="P229" s="41">
        <v>12651</v>
      </c>
    </row>
    <row r="230" spans="1:16" ht="17.25" customHeight="1" thickBot="1" x14ac:dyDescent="0.2">
      <c r="A230" s="7">
        <v>2023</v>
      </c>
      <c r="B230" s="14">
        <v>121.52580514258308</v>
      </c>
      <c r="C230" s="14">
        <v>8.25</v>
      </c>
      <c r="D230" s="25">
        <v>32942</v>
      </c>
      <c r="E230" s="14">
        <v>97.091705105152059</v>
      </c>
      <c r="F230" s="14">
        <v>4.7300000000000004</v>
      </c>
      <c r="G230" s="25">
        <v>24838</v>
      </c>
      <c r="H230" s="14">
        <v>96.250103246056</v>
      </c>
      <c r="I230" s="14">
        <v>5.31</v>
      </c>
      <c r="J230" s="25">
        <v>11653</v>
      </c>
      <c r="K230" s="14">
        <v>141.92666666666668</v>
      </c>
      <c r="L230" s="14">
        <v>9.92</v>
      </c>
      <c r="M230" s="25">
        <v>21289</v>
      </c>
      <c r="N230" s="14">
        <v>97.847866419294988</v>
      </c>
      <c r="O230" s="14">
        <v>4.22</v>
      </c>
      <c r="P230" s="25">
        <v>13185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activeCell="A202" sqref="A202"/>
      <selection pane="topRight" activeCell="A202" sqref="A202"/>
      <selection pane="bottomLeft" activeCell="A202" sqref="A202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30</v>
      </c>
      <c r="O1" s="36"/>
      <c r="P1" s="32"/>
    </row>
    <row r="2" spans="1:16" ht="18.75" x14ac:dyDescent="0.15">
      <c r="N2" s="29"/>
      <c r="O2" s="31" t="s">
        <v>7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100.41940586695181</v>
      </c>
      <c r="C9" s="12" t="s">
        <v>48</v>
      </c>
      <c r="D9" s="23">
        <v>590</v>
      </c>
      <c r="E9" s="12">
        <v>101.50252719346081</v>
      </c>
      <c r="F9" s="12" t="s">
        <v>48</v>
      </c>
      <c r="G9" s="23">
        <v>576</v>
      </c>
      <c r="H9" s="12">
        <v>106.3685282826993</v>
      </c>
      <c r="I9" s="12" t="s">
        <v>48</v>
      </c>
      <c r="J9" s="23">
        <v>421</v>
      </c>
      <c r="K9" s="12">
        <v>86.893805751108303</v>
      </c>
      <c r="L9" s="12" t="s">
        <v>48</v>
      </c>
      <c r="M9" s="23">
        <v>169</v>
      </c>
      <c r="N9" s="12">
        <v>88.311109017052999</v>
      </c>
      <c r="O9" s="12" t="s">
        <v>48</v>
      </c>
      <c r="P9" s="23">
        <v>155</v>
      </c>
    </row>
    <row r="10" spans="1:16" ht="17.25" customHeight="1" x14ac:dyDescent="0.15">
      <c r="A10" s="6">
        <v>200802</v>
      </c>
      <c r="B10" s="13">
        <v>103.231571374749</v>
      </c>
      <c r="C10" s="13">
        <v>2.8</v>
      </c>
      <c r="D10" s="24">
        <v>777</v>
      </c>
      <c r="E10" s="13">
        <v>102.8817052086174</v>
      </c>
      <c r="F10" s="13">
        <v>1.36</v>
      </c>
      <c r="G10" s="24">
        <v>744</v>
      </c>
      <c r="H10" s="13">
        <v>106.326100193523</v>
      </c>
      <c r="I10" s="13">
        <v>-0.04</v>
      </c>
      <c r="J10" s="24">
        <v>512</v>
      </c>
      <c r="K10" s="13">
        <v>95.382837386578302</v>
      </c>
      <c r="L10" s="13">
        <v>9.77</v>
      </c>
      <c r="M10" s="24">
        <v>265</v>
      </c>
      <c r="N10" s="13">
        <v>93.146965988095005</v>
      </c>
      <c r="O10" s="13">
        <v>5.48</v>
      </c>
      <c r="P10" s="24">
        <v>232</v>
      </c>
    </row>
    <row r="11" spans="1:16" ht="17.25" customHeight="1" x14ac:dyDescent="0.15">
      <c r="A11" s="6">
        <v>200803</v>
      </c>
      <c r="B11" s="13">
        <v>104.3216758071213</v>
      </c>
      <c r="C11" s="13">
        <v>1.06</v>
      </c>
      <c r="D11" s="24">
        <v>1321</v>
      </c>
      <c r="E11" s="13">
        <v>103.8600778059856</v>
      </c>
      <c r="F11" s="13">
        <v>0.95</v>
      </c>
      <c r="G11" s="24">
        <v>1290</v>
      </c>
      <c r="H11" s="13">
        <v>107.4460521937381</v>
      </c>
      <c r="I11" s="13">
        <v>1.05</v>
      </c>
      <c r="J11" s="24">
        <v>878</v>
      </c>
      <c r="K11" s="13">
        <v>96.964635351212294</v>
      </c>
      <c r="L11" s="13">
        <v>1.66</v>
      </c>
      <c r="M11" s="24">
        <v>443</v>
      </c>
      <c r="N11" s="13">
        <v>95.204443586894598</v>
      </c>
      <c r="O11" s="13">
        <v>2.21</v>
      </c>
      <c r="P11" s="24">
        <v>412</v>
      </c>
    </row>
    <row r="12" spans="1:16" ht="17.25" customHeight="1" x14ac:dyDescent="0.15">
      <c r="A12" s="6">
        <v>200804</v>
      </c>
      <c r="B12" s="13">
        <v>97.758540767874095</v>
      </c>
      <c r="C12" s="13">
        <v>-6.29</v>
      </c>
      <c r="D12" s="24">
        <v>1144</v>
      </c>
      <c r="E12" s="13">
        <v>98.422502083646506</v>
      </c>
      <c r="F12" s="13">
        <v>-5.24</v>
      </c>
      <c r="G12" s="24">
        <v>1124</v>
      </c>
      <c r="H12" s="13">
        <v>100.6082856691482</v>
      </c>
      <c r="I12" s="13">
        <v>-6.36</v>
      </c>
      <c r="J12" s="24">
        <v>758</v>
      </c>
      <c r="K12" s="13">
        <v>96.464310324549302</v>
      </c>
      <c r="L12" s="13">
        <v>-0.52</v>
      </c>
      <c r="M12" s="24">
        <v>386</v>
      </c>
      <c r="N12" s="13">
        <v>98.538215627883204</v>
      </c>
      <c r="O12" s="13">
        <v>3.5</v>
      </c>
      <c r="P12" s="24">
        <v>366</v>
      </c>
    </row>
    <row r="13" spans="1:16" ht="17.25" customHeight="1" x14ac:dyDescent="0.15">
      <c r="A13" s="6">
        <v>200805</v>
      </c>
      <c r="B13" s="13">
        <v>102.14319876622569</v>
      </c>
      <c r="C13" s="13">
        <v>4.49</v>
      </c>
      <c r="D13" s="24">
        <v>1082</v>
      </c>
      <c r="E13" s="13">
        <v>102.6448370097057</v>
      </c>
      <c r="F13" s="13">
        <v>4.29</v>
      </c>
      <c r="G13" s="24">
        <v>1062</v>
      </c>
      <c r="H13" s="13">
        <v>104.8357819086894</v>
      </c>
      <c r="I13" s="13">
        <v>4.2</v>
      </c>
      <c r="J13" s="24">
        <v>753</v>
      </c>
      <c r="K13" s="13">
        <v>98.996993220268195</v>
      </c>
      <c r="L13" s="13">
        <v>2.63</v>
      </c>
      <c r="M13" s="24">
        <v>329</v>
      </c>
      <c r="N13" s="13">
        <v>101.1112247116922</v>
      </c>
      <c r="O13" s="13">
        <v>2.61</v>
      </c>
      <c r="P13" s="24">
        <v>309</v>
      </c>
    </row>
    <row r="14" spans="1:16" ht="17.25" customHeight="1" x14ac:dyDescent="0.15">
      <c r="A14" s="6">
        <v>200806</v>
      </c>
      <c r="B14" s="13">
        <v>97.006442491922598</v>
      </c>
      <c r="C14" s="13">
        <v>-5.03</v>
      </c>
      <c r="D14" s="24">
        <v>1157</v>
      </c>
      <c r="E14" s="13">
        <v>97.544123477783202</v>
      </c>
      <c r="F14" s="13">
        <v>-4.97</v>
      </c>
      <c r="G14" s="24">
        <v>1135</v>
      </c>
      <c r="H14" s="13">
        <v>99.665818677317802</v>
      </c>
      <c r="I14" s="13">
        <v>-4.93</v>
      </c>
      <c r="J14" s="24">
        <v>831</v>
      </c>
      <c r="K14" s="13">
        <v>89.526613872402905</v>
      </c>
      <c r="L14" s="13">
        <v>-9.57</v>
      </c>
      <c r="M14" s="24">
        <v>326</v>
      </c>
      <c r="N14" s="13">
        <v>90.750895645531998</v>
      </c>
      <c r="O14" s="13">
        <v>-10.25</v>
      </c>
      <c r="P14" s="24">
        <v>304</v>
      </c>
    </row>
    <row r="15" spans="1:16" ht="17.25" customHeight="1" x14ac:dyDescent="0.15">
      <c r="A15" s="6">
        <v>200807</v>
      </c>
      <c r="B15" s="13">
        <v>100.8020426872115</v>
      </c>
      <c r="C15" s="13">
        <v>3.91</v>
      </c>
      <c r="D15" s="24">
        <v>1180</v>
      </c>
      <c r="E15" s="13">
        <v>101.24090447924929</v>
      </c>
      <c r="F15" s="13">
        <v>3.79</v>
      </c>
      <c r="G15" s="24">
        <v>1159</v>
      </c>
      <c r="H15" s="13">
        <v>103.746833462721</v>
      </c>
      <c r="I15" s="13">
        <v>4.09</v>
      </c>
      <c r="J15" s="24">
        <v>841</v>
      </c>
      <c r="K15" s="13">
        <v>92.923503047183402</v>
      </c>
      <c r="L15" s="13">
        <v>3.79</v>
      </c>
      <c r="M15" s="24">
        <v>339</v>
      </c>
      <c r="N15" s="13">
        <v>93.6685368905122</v>
      </c>
      <c r="O15" s="13">
        <v>3.21</v>
      </c>
      <c r="P15" s="24">
        <v>318</v>
      </c>
    </row>
    <row r="16" spans="1:16" ht="17.25" customHeight="1" x14ac:dyDescent="0.15">
      <c r="A16" s="6">
        <v>200808</v>
      </c>
      <c r="B16" s="13">
        <v>103.6745724674121</v>
      </c>
      <c r="C16" s="13">
        <v>2.85</v>
      </c>
      <c r="D16" s="24">
        <v>1075</v>
      </c>
      <c r="E16" s="13">
        <v>103.8362301531585</v>
      </c>
      <c r="F16" s="13">
        <v>2.56</v>
      </c>
      <c r="G16" s="24">
        <v>1054</v>
      </c>
      <c r="H16" s="13">
        <v>103.21966857649851</v>
      </c>
      <c r="I16" s="13">
        <v>-0.51</v>
      </c>
      <c r="J16" s="24">
        <v>763</v>
      </c>
      <c r="K16" s="13">
        <v>103.31443241517169</v>
      </c>
      <c r="L16" s="13">
        <v>11.18</v>
      </c>
      <c r="M16" s="24">
        <v>312</v>
      </c>
      <c r="N16" s="13">
        <v>103.56959723576929</v>
      </c>
      <c r="O16" s="13">
        <v>10.57</v>
      </c>
      <c r="P16" s="24">
        <v>291</v>
      </c>
    </row>
    <row r="17" spans="1:16" ht="17.25" customHeight="1" x14ac:dyDescent="0.15">
      <c r="A17" s="6">
        <v>200809</v>
      </c>
      <c r="B17" s="13">
        <v>98.8157161807314</v>
      </c>
      <c r="C17" s="13">
        <v>-4.6900000000000004</v>
      </c>
      <c r="D17" s="24">
        <v>1168</v>
      </c>
      <c r="E17" s="13">
        <v>98.312317607455498</v>
      </c>
      <c r="F17" s="13">
        <v>-5.32</v>
      </c>
      <c r="G17" s="24">
        <v>1148</v>
      </c>
      <c r="H17" s="13">
        <v>100.353052351686</v>
      </c>
      <c r="I17" s="13">
        <v>-2.78</v>
      </c>
      <c r="J17" s="24">
        <v>841</v>
      </c>
      <c r="K17" s="13">
        <v>98.7885118928249</v>
      </c>
      <c r="L17" s="13">
        <v>-4.38</v>
      </c>
      <c r="M17" s="24">
        <v>327</v>
      </c>
      <c r="N17" s="13">
        <v>99.427375889574705</v>
      </c>
      <c r="O17" s="13">
        <v>-4</v>
      </c>
      <c r="P17" s="24">
        <v>307</v>
      </c>
    </row>
    <row r="18" spans="1:16" ht="17.25" customHeight="1" x14ac:dyDescent="0.15">
      <c r="A18" s="6">
        <v>200810</v>
      </c>
      <c r="B18" s="13">
        <v>104.78158557376111</v>
      </c>
      <c r="C18" s="13">
        <v>6.04</v>
      </c>
      <c r="D18" s="24">
        <v>1360</v>
      </c>
      <c r="E18" s="13">
        <v>104.9750662949895</v>
      </c>
      <c r="F18" s="13">
        <v>6.78</v>
      </c>
      <c r="G18" s="24">
        <v>1329</v>
      </c>
      <c r="H18" s="13">
        <v>104.3566802749573</v>
      </c>
      <c r="I18" s="13">
        <v>3.99</v>
      </c>
      <c r="J18" s="24">
        <v>971</v>
      </c>
      <c r="K18" s="13">
        <v>101.4656963732252</v>
      </c>
      <c r="L18" s="13">
        <v>2.71</v>
      </c>
      <c r="M18" s="24">
        <v>389</v>
      </c>
      <c r="N18" s="13">
        <v>101.5641688202433</v>
      </c>
      <c r="O18" s="13">
        <v>2.15</v>
      </c>
      <c r="P18" s="24">
        <v>358</v>
      </c>
    </row>
    <row r="19" spans="1:16" ht="17.25" customHeight="1" x14ac:dyDescent="0.15">
      <c r="A19" s="6">
        <v>200811</v>
      </c>
      <c r="B19" s="13">
        <v>90.908405262674904</v>
      </c>
      <c r="C19" s="13">
        <v>-13.24</v>
      </c>
      <c r="D19" s="24">
        <v>1087</v>
      </c>
      <c r="E19" s="13">
        <v>92.271915867774396</v>
      </c>
      <c r="F19" s="13">
        <v>-12.1</v>
      </c>
      <c r="G19" s="24">
        <v>1072</v>
      </c>
      <c r="H19" s="13">
        <v>96.037529313078807</v>
      </c>
      <c r="I19" s="13">
        <v>-7.97</v>
      </c>
      <c r="J19" s="24">
        <v>788</v>
      </c>
      <c r="K19" s="13">
        <v>82.435285120706794</v>
      </c>
      <c r="L19" s="13">
        <v>-18.760000000000002</v>
      </c>
      <c r="M19" s="24">
        <v>299</v>
      </c>
      <c r="N19" s="13">
        <v>85.627962408707006</v>
      </c>
      <c r="O19" s="13">
        <v>-15.69</v>
      </c>
      <c r="P19" s="24">
        <v>284</v>
      </c>
    </row>
    <row r="20" spans="1:16" ht="17.25" customHeight="1" x14ac:dyDescent="0.15">
      <c r="A20" s="7">
        <v>200812</v>
      </c>
      <c r="B20" s="14">
        <v>99.671023846437805</v>
      </c>
      <c r="C20" s="14">
        <v>9.64</v>
      </c>
      <c r="D20" s="25">
        <v>1096</v>
      </c>
      <c r="E20" s="14">
        <v>100.0779703033602</v>
      </c>
      <c r="F20" s="14">
        <v>8.4600000000000009</v>
      </c>
      <c r="G20" s="25">
        <v>1077</v>
      </c>
      <c r="H20" s="14">
        <v>98.386316886292803</v>
      </c>
      <c r="I20" s="14">
        <v>2.4500000000000002</v>
      </c>
      <c r="J20" s="25">
        <v>772</v>
      </c>
      <c r="K20" s="14">
        <v>98.616899181589901</v>
      </c>
      <c r="L20" s="14">
        <v>19.63</v>
      </c>
      <c r="M20" s="25">
        <v>324</v>
      </c>
      <c r="N20" s="14">
        <v>98.201862668541906</v>
      </c>
      <c r="O20" s="14">
        <v>14.68</v>
      </c>
      <c r="P20" s="25">
        <v>305</v>
      </c>
    </row>
    <row r="21" spans="1:16" ht="17.25" customHeight="1" x14ac:dyDescent="0.15">
      <c r="A21" s="5">
        <v>200901</v>
      </c>
      <c r="B21" s="12">
        <v>101.21151327732539</v>
      </c>
      <c r="C21" s="12">
        <v>1.55</v>
      </c>
      <c r="D21" s="23">
        <v>598</v>
      </c>
      <c r="E21" s="12">
        <v>101.9995329710826</v>
      </c>
      <c r="F21" s="12">
        <v>1.92</v>
      </c>
      <c r="G21" s="23">
        <v>582</v>
      </c>
      <c r="H21" s="12">
        <v>103.10480447708341</v>
      </c>
      <c r="I21" s="12">
        <v>4.8</v>
      </c>
      <c r="J21" s="23">
        <v>409</v>
      </c>
      <c r="K21" s="12">
        <v>96.474005891562499</v>
      </c>
      <c r="L21" s="12">
        <v>-2.17</v>
      </c>
      <c r="M21" s="23">
        <v>189</v>
      </c>
      <c r="N21" s="12">
        <v>97.855361756146905</v>
      </c>
      <c r="O21" s="12">
        <v>-0.35</v>
      </c>
      <c r="P21" s="23">
        <v>173</v>
      </c>
    </row>
    <row r="22" spans="1:16" ht="17.25" customHeight="1" x14ac:dyDescent="0.15">
      <c r="A22" s="6">
        <v>200902</v>
      </c>
      <c r="B22" s="13">
        <v>101.5837606345861</v>
      </c>
      <c r="C22" s="13">
        <v>0.37</v>
      </c>
      <c r="D22" s="24">
        <v>763</v>
      </c>
      <c r="E22" s="13">
        <v>102.925713760473</v>
      </c>
      <c r="F22" s="13">
        <v>0.91</v>
      </c>
      <c r="G22" s="24">
        <v>743</v>
      </c>
      <c r="H22" s="13">
        <v>99.990950988744402</v>
      </c>
      <c r="I22" s="13">
        <v>-3.02</v>
      </c>
      <c r="J22" s="24">
        <v>481</v>
      </c>
      <c r="K22" s="13">
        <v>101.64218121524431</v>
      </c>
      <c r="L22" s="13">
        <v>5.36</v>
      </c>
      <c r="M22" s="24">
        <v>282</v>
      </c>
      <c r="N22" s="13">
        <v>105.2994155711167</v>
      </c>
      <c r="O22" s="13">
        <v>7.61</v>
      </c>
      <c r="P22" s="24">
        <v>262</v>
      </c>
    </row>
    <row r="23" spans="1:16" ht="17.25" customHeight="1" x14ac:dyDescent="0.15">
      <c r="A23" s="6">
        <v>200903</v>
      </c>
      <c r="B23" s="13">
        <v>97.971268615763606</v>
      </c>
      <c r="C23" s="13">
        <v>-3.56</v>
      </c>
      <c r="D23" s="24">
        <v>1239</v>
      </c>
      <c r="E23" s="13">
        <v>98.831137596086606</v>
      </c>
      <c r="F23" s="13">
        <v>-3.98</v>
      </c>
      <c r="G23" s="24">
        <v>1227</v>
      </c>
      <c r="H23" s="13">
        <v>97.580469499898101</v>
      </c>
      <c r="I23" s="13">
        <v>-2.41</v>
      </c>
      <c r="J23" s="24">
        <v>796</v>
      </c>
      <c r="K23" s="13">
        <v>96.539162991922694</v>
      </c>
      <c r="L23" s="13">
        <v>-5.0199999999999996</v>
      </c>
      <c r="M23" s="24">
        <v>443</v>
      </c>
      <c r="N23" s="13">
        <v>99.319453546840293</v>
      </c>
      <c r="O23" s="13">
        <v>-5.68</v>
      </c>
      <c r="P23" s="24">
        <v>431</v>
      </c>
    </row>
    <row r="24" spans="1:16" ht="17.25" customHeight="1" x14ac:dyDescent="0.15">
      <c r="A24" s="6">
        <v>200904</v>
      </c>
      <c r="B24" s="13">
        <v>102.9477614012612</v>
      </c>
      <c r="C24" s="13">
        <v>5.08</v>
      </c>
      <c r="D24" s="24">
        <v>1200</v>
      </c>
      <c r="E24" s="13">
        <v>102.8499717155202</v>
      </c>
      <c r="F24" s="13">
        <v>4.07</v>
      </c>
      <c r="G24" s="24">
        <v>1169</v>
      </c>
      <c r="H24" s="13">
        <v>103.8400690962313</v>
      </c>
      <c r="I24" s="13">
        <v>6.41</v>
      </c>
      <c r="J24" s="24">
        <v>779</v>
      </c>
      <c r="K24" s="13">
        <v>105.3308135608405</v>
      </c>
      <c r="L24" s="13">
        <v>9.11</v>
      </c>
      <c r="M24" s="24">
        <v>421</v>
      </c>
      <c r="N24" s="13">
        <v>105.3212667145467</v>
      </c>
      <c r="O24" s="13">
        <v>6.04</v>
      </c>
      <c r="P24" s="24">
        <v>390</v>
      </c>
    </row>
    <row r="25" spans="1:16" ht="17.25" customHeight="1" x14ac:dyDescent="0.15">
      <c r="A25" s="6">
        <v>200905</v>
      </c>
      <c r="B25" s="13">
        <v>105.37131600030069</v>
      </c>
      <c r="C25" s="13">
        <v>2.35</v>
      </c>
      <c r="D25" s="24">
        <v>1115</v>
      </c>
      <c r="E25" s="13">
        <v>106.3890262308329</v>
      </c>
      <c r="F25" s="13">
        <v>3.44</v>
      </c>
      <c r="G25" s="24">
        <v>1099</v>
      </c>
      <c r="H25" s="13">
        <v>101.49835056626939</v>
      </c>
      <c r="I25" s="13">
        <v>-2.2599999999999998</v>
      </c>
      <c r="J25" s="24">
        <v>728</v>
      </c>
      <c r="K25" s="13">
        <v>116.39005956361051</v>
      </c>
      <c r="L25" s="13">
        <v>10.5</v>
      </c>
      <c r="M25" s="24">
        <v>387</v>
      </c>
      <c r="N25" s="13">
        <v>121.357050426073</v>
      </c>
      <c r="O25" s="13">
        <v>15.23</v>
      </c>
      <c r="P25" s="24">
        <v>371</v>
      </c>
    </row>
    <row r="26" spans="1:16" ht="17.25" customHeight="1" x14ac:dyDescent="0.15">
      <c r="A26" s="6">
        <v>200906</v>
      </c>
      <c r="B26" s="13">
        <v>102.5841448590932</v>
      </c>
      <c r="C26" s="13">
        <v>-2.65</v>
      </c>
      <c r="D26" s="24">
        <v>1221</v>
      </c>
      <c r="E26" s="13">
        <v>102.623641595142</v>
      </c>
      <c r="F26" s="13">
        <v>-3.54</v>
      </c>
      <c r="G26" s="24">
        <v>1191</v>
      </c>
      <c r="H26" s="13">
        <v>102.3133520398016</v>
      </c>
      <c r="I26" s="13">
        <v>0.8</v>
      </c>
      <c r="J26" s="24">
        <v>849</v>
      </c>
      <c r="K26" s="13">
        <v>102.0728642653953</v>
      </c>
      <c r="L26" s="13">
        <v>-12.3</v>
      </c>
      <c r="M26" s="24">
        <v>372</v>
      </c>
      <c r="N26" s="13">
        <v>102.0758131306317</v>
      </c>
      <c r="O26" s="13">
        <v>-15.89</v>
      </c>
      <c r="P26" s="24">
        <v>342</v>
      </c>
    </row>
    <row r="27" spans="1:16" ht="17.25" customHeight="1" x14ac:dyDescent="0.15">
      <c r="A27" s="6">
        <v>200907</v>
      </c>
      <c r="B27" s="13">
        <v>102.82637128047691</v>
      </c>
      <c r="C27" s="13">
        <v>0.24</v>
      </c>
      <c r="D27" s="24">
        <v>1203</v>
      </c>
      <c r="E27" s="13">
        <v>103.41222613620781</v>
      </c>
      <c r="F27" s="13">
        <v>0.77</v>
      </c>
      <c r="G27" s="24">
        <v>1182</v>
      </c>
      <c r="H27" s="13">
        <v>102.7413450692694</v>
      </c>
      <c r="I27" s="13">
        <v>0.42</v>
      </c>
      <c r="J27" s="24">
        <v>832</v>
      </c>
      <c r="K27" s="13">
        <v>101.92701948012891</v>
      </c>
      <c r="L27" s="13">
        <v>-0.14000000000000001</v>
      </c>
      <c r="M27" s="24">
        <v>371</v>
      </c>
      <c r="N27" s="13">
        <v>103.5739977593187</v>
      </c>
      <c r="O27" s="13">
        <v>1.47</v>
      </c>
      <c r="P27" s="24">
        <v>350</v>
      </c>
    </row>
    <row r="28" spans="1:16" ht="17.25" customHeight="1" x14ac:dyDescent="0.15">
      <c r="A28" s="6">
        <v>200908</v>
      </c>
      <c r="B28" s="13">
        <v>97.071663776881806</v>
      </c>
      <c r="C28" s="13">
        <v>-5.6</v>
      </c>
      <c r="D28" s="24">
        <v>1010</v>
      </c>
      <c r="E28" s="13">
        <v>96.202024851086705</v>
      </c>
      <c r="F28" s="13">
        <v>-6.97</v>
      </c>
      <c r="G28" s="24">
        <v>983</v>
      </c>
      <c r="H28" s="13">
        <v>95.083496044769504</v>
      </c>
      <c r="I28" s="13">
        <v>-7.45</v>
      </c>
      <c r="J28" s="24">
        <v>707</v>
      </c>
      <c r="K28" s="13">
        <v>100.41907811653169</v>
      </c>
      <c r="L28" s="13">
        <v>-1.48</v>
      </c>
      <c r="M28" s="24">
        <v>303</v>
      </c>
      <c r="N28" s="13">
        <v>98.310015640939</v>
      </c>
      <c r="O28" s="13">
        <v>-5.08</v>
      </c>
      <c r="P28" s="24">
        <v>276</v>
      </c>
    </row>
    <row r="29" spans="1:16" ht="17.25" customHeight="1" x14ac:dyDescent="0.15">
      <c r="A29" s="6">
        <v>200909</v>
      </c>
      <c r="B29" s="13">
        <v>92.551675190574599</v>
      </c>
      <c r="C29" s="13">
        <v>-4.66</v>
      </c>
      <c r="D29" s="24">
        <v>1098</v>
      </c>
      <c r="E29" s="13">
        <v>91.584791986392801</v>
      </c>
      <c r="F29" s="13">
        <v>-4.8</v>
      </c>
      <c r="G29" s="24">
        <v>1072</v>
      </c>
      <c r="H29" s="13">
        <v>93.641070448536595</v>
      </c>
      <c r="I29" s="13">
        <v>-1.52</v>
      </c>
      <c r="J29" s="24">
        <v>790</v>
      </c>
      <c r="K29" s="13">
        <v>93.153566854881007</v>
      </c>
      <c r="L29" s="13">
        <v>-7.24</v>
      </c>
      <c r="M29" s="24">
        <v>308</v>
      </c>
      <c r="N29" s="13">
        <v>90.920558544861606</v>
      </c>
      <c r="O29" s="13">
        <v>-7.52</v>
      </c>
      <c r="P29" s="24">
        <v>282</v>
      </c>
    </row>
    <row r="30" spans="1:16" ht="17.25" customHeight="1" x14ac:dyDescent="0.15">
      <c r="A30" s="6">
        <v>200910</v>
      </c>
      <c r="B30" s="13">
        <v>100.0577760509625</v>
      </c>
      <c r="C30" s="13">
        <v>8.11</v>
      </c>
      <c r="D30" s="24">
        <v>1302</v>
      </c>
      <c r="E30" s="13">
        <v>100.12924201079851</v>
      </c>
      <c r="F30" s="13">
        <v>9.33</v>
      </c>
      <c r="G30" s="24">
        <v>1271</v>
      </c>
      <c r="H30" s="13">
        <v>99.454417746055199</v>
      </c>
      <c r="I30" s="13">
        <v>6.21</v>
      </c>
      <c r="J30" s="24">
        <v>927</v>
      </c>
      <c r="K30" s="13">
        <v>97.975502303107803</v>
      </c>
      <c r="L30" s="13">
        <v>5.18</v>
      </c>
      <c r="M30" s="24">
        <v>375</v>
      </c>
      <c r="N30" s="13">
        <v>97.591012193005099</v>
      </c>
      <c r="O30" s="13">
        <v>7.34</v>
      </c>
      <c r="P30" s="24">
        <v>344</v>
      </c>
    </row>
    <row r="31" spans="1:16" ht="17.25" customHeight="1" x14ac:dyDescent="0.15">
      <c r="A31" s="6">
        <v>200911</v>
      </c>
      <c r="B31" s="13">
        <v>102.66795087617879</v>
      </c>
      <c r="C31" s="13">
        <v>2.61</v>
      </c>
      <c r="D31" s="24">
        <v>1229</v>
      </c>
      <c r="E31" s="13">
        <v>103.14216753980141</v>
      </c>
      <c r="F31" s="13">
        <v>3.01</v>
      </c>
      <c r="G31" s="24">
        <v>1200</v>
      </c>
      <c r="H31" s="13">
        <v>101.6862128612751</v>
      </c>
      <c r="I31" s="13">
        <v>2.2400000000000002</v>
      </c>
      <c r="J31" s="24">
        <v>837</v>
      </c>
      <c r="K31" s="13">
        <v>108.53064290219351</v>
      </c>
      <c r="L31" s="13">
        <v>10.77</v>
      </c>
      <c r="M31" s="24">
        <v>392</v>
      </c>
      <c r="N31" s="13">
        <v>109.55488173562971</v>
      </c>
      <c r="O31" s="13">
        <v>12.26</v>
      </c>
      <c r="P31" s="24">
        <v>363</v>
      </c>
    </row>
    <row r="32" spans="1:16" ht="17.25" customHeight="1" x14ac:dyDescent="0.15">
      <c r="A32" s="7">
        <v>200912</v>
      </c>
      <c r="B32" s="14">
        <v>98.045295552802102</v>
      </c>
      <c r="C32" s="14">
        <v>-4.5</v>
      </c>
      <c r="D32" s="25">
        <v>1081</v>
      </c>
      <c r="E32" s="14">
        <v>98.662154880827202</v>
      </c>
      <c r="F32" s="14">
        <v>-4.34</v>
      </c>
      <c r="G32" s="25">
        <v>1064</v>
      </c>
      <c r="H32" s="14">
        <v>95.586611350882194</v>
      </c>
      <c r="I32" s="14">
        <v>-6</v>
      </c>
      <c r="J32" s="25">
        <v>751</v>
      </c>
      <c r="K32" s="14">
        <v>100.51066793688069</v>
      </c>
      <c r="L32" s="14">
        <v>-7.39</v>
      </c>
      <c r="M32" s="25">
        <v>330</v>
      </c>
      <c r="N32" s="14">
        <v>101.0832161841718</v>
      </c>
      <c r="O32" s="14">
        <v>-7.73</v>
      </c>
      <c r="P32" s="25">
        <v>313</v>
      </c>
    </row>
    <row r="33" spans="1:16" ht="17.25" customHeight="1" x14ac:dyDescent="0.15">
      <c r="A33" s="5">
        <v>201001</v>
      </c>
      <c r="B33" s="12">
        <v>96.488115038120299</v>
      </c>
      <c r="C33" s="12">
        <v>-1.59</v>
      </c>
      <c r="D33" s="23">
        <v>573</v>
      </c>
      <c r="E33" s="12">
        <v>95.2606531343462</v>
      </c>
      <c r="F33" s="12">
        <v>-3.45</v>
      </c>
      <c r="G33" s="23">
        <v>546</v>
      </c>
      <c r="H33" s="12">
        <v>93.921232966125103</v>
      </c>
      <c r="I33" s="12">
        <v>-1.74</v>
      </c>
      <c r="J33" s="23">
        <v>372</v>
      </c>
      <c r="K33" s="12">
        <v>100.9524704647833</v>
      </c>
      <c r="L33" s="12">
        <v>0.44</v>
      </c>
      <c r="M33" s="23">
        <v>201</v>
      </c>
      <c r="N33" s="12">
        <v>96.850265997391105</v>
      </c>
      <c r="O33" s="12">
        <v>-4.1900000000000004</v>
      </c>
      <c r="P33" s="23">
        <v>174</v>
      </c>
    </row>
    <row r="34" spans="1:16" ht="17.25" customHeight="1" x14ac:dyDescent="0.15">
      <c r="A34" s="6">
        <v>201002</v>
      </c>
      <c r="B34" s="13">
        <v>101.8379900281285</v>
      </c>
      <c r="C34" s="13">
        <v>5.54</v>
      </c>
      <c r="D34" s="24">
        <v>760</v>
      </c>
      <c r="E34" s="13">
        <v>100.9131806933418</v>
      </c>
      <c r="F34" s="13">
        <v>5.93</v>
      </c>
      <c r="G34" s="24">
        <v>725</v>
      </c>
      <c r="H34" s="13">
        <v>100.6797958205926</v>
      </c>
      <c r="I34" s="13">
        <v>7.2</v>
      </c>
      <c r="J34" s="24">
        <v>483</v>
      </c>
      <c r="K34" s="13">
        <v>100.2451107744472</v>
      </c>
      <c r="L34" s="13">
        <v>-0.7</v>
      </c>
      <c r="M34" s="24">
        <v>277</v>
      </c>
      <c r="N34" s="13">
        <v>97.912994059041196</v>
      </c>
      <c r="O34" s="13">
        <v>1.1000000000000001</v>
      </c>
      <c r="P34" s="24">
        <v>242</v>
      </c>
    </row>
    <row r="35" spans="1:16" ht="17.25" customHeight="1" x14ac:dyDescent="0.15">
      <c r="A35" s="6">
        <v>201003</v>
      </c>
      <c r="B35" s="13">
        <v>99.979401020489405</v>
      </c>
      <c r="C35" s="13">
        <v>-1.83</v>
      </c>
      <c r="D35" s="24">
        <v>1257</v>
      </c>
      <c r="E35" s="13">
        <v>99.689101077939995</v>
      </c>
      <c r="F35" s="13">
        <v>-1.21</v>
      </c>
      <c r="G35" s="24">
        <v>1232</v>
      </c>
      <c r="H35" s="13">
        <v>100.2299607011325</v>
      </c>
      <c r="I35" s="13">
        <v>-0.45</v>
      </c>
      <c r="J35" s="24">
        <v>810</v>
      </c>
      <c r="K35" s="13">
        <v>96.955058763627903</v>
      </c>
      <c r="L35" s="13">
        <v>-3.28</v>
      </c>
      <c r="M35" s="24">
        <v>447</v>
      </c>
      <c r="N35" s="13">
        <v>96.689637398656501</v>
      </c>
      <c r="O35" s="13">
        <v>-1.25</v>
      </c>
      <c r="P35" s="24">
        <v>422</v>
      </c>
    </row>
    <row r="36" spans="1:16" ht="17.25" customHeight="1" x14ac:dyDescent="0.15">
      <c r="A36" s="6">
        <v>201004</v>
      </c>
      <c r="B36" s="13">
        <v>104.1693595124963</v>
      </c>
      <c r="C36" s="13">
        <v>4.1900000000000004</v>
      </c>
      <c r="D36" s="24">
        <v>1211</v>
      </c>
      <c r="E36" s="13">
        <v>104.6682320285026</v>
      </c>
      <c r="F36" s="13">
        <v>4.99</v>
      </c>
      <c r="G36" s="24">
        <v>1185</v>
      </c>
      <c r="H36" s="13">
        <v>110.55071791872039</v>
      </c>
      <c r="I36" s="13">
        <v>10.3</v>
      </c>
      <c r="J36" s="24">
        <v>828</v>
      </c>
      <c r="K36" s="13">
        <v>96.0044506104676</v>
      </c>
      <c r="L36" s="13">
        <v>-0.98</v>
      </c>
      <c r="M36" s="24">
        <v>383</v>
      </c>
      <c r="N36" s="13">
        <v>96.818143226304002</v>
      </c>
      <c r="O36" s="13">
        <v>0.13</v>
      </c>
      <c r="P36" s="24">
        <v>357</v>
      </c>
    </row>
    <row r="37" spans="1:16" ht="17.25" customHeight="1" x14ac:dyDescent="0.15">
      <c r="A37" s="6">
        <v>201005</v>
      </c>
      <c r="B37" s="13">
        <v>94.155044978380602</v>
      </c>
      <c r="C37" s="13">
        <v>-9.61</v>
      </c>
      <c r="D37" s="24">
        <v>993</v>
      </c>
      <c r="E37" s="13">
        <v>94.669243244810303</v>
      </c>
      <c r="F37" s="13">
        <v>-9.5500000000000007</v>
      </c>
      <c r="G37" s="24">
        <v>974</v>
      </c>
      <c r="H37" s="13">
        <v>97.327893276668306</v>
      </c>
      <c r="I37" s="13">
        <v>-11.96</v>
      </c>
      <c r="J37" s="24">
        <v>696</v>
      </c>
      <c r="K37" s="13">
        <v>89.468683236456002</v>
      </c>
      <c r="L37" s="13">
        <v>-6.81</v>
      </c>
      <c r="M37" s="24">
        <v>297</v>
      </c>
      <c r="N37" s="13">
        <v>91.102157446055102</v>
      </c>
      <c r="O37" s="13">
        <v>-5.9</v>
      </c>
      <c r="P37" s="24">
        <v>278</v>
      </c>
    </row>
    <row r="38" spans="1:16" ht="17.25" customHeight="1" x14ac:dyDescent="0.15">
      <c r="A38" s="6">
        <v>201006</v>
      </c>
      <c r="B38" s="13">
        <v>103.80993328018511</v>
      </c>
      <c r="C38" s="13">
        <v>10.25</v>
      </c>
      <c r="D38" s="24">
        <v>1230</v>
      </c>
      <c r="E38" s="13">
        <v>104.6601196154479</v>
      </c>
      <c r="F38" s="13">
        <v>10.55</v>
      </c>
      <c r="G38" s="24">
        <v>1208</v>
      </c>
      <c r="H38" s="13">
        <v>103.7060492449399</v>
      </c>
      <c r="I38" s="13">
        <v>6.55</v>
      </c>
      <c r="J38" s="24">
        <v>855</v>
      </c>
      <c r="K38" s="13">
        <v>102.91133265910361</v>
      </c>
      <c r="L38" s="13">
        <v>15.02</v>
      </c>
      <c r="M38" s="24">
        <v>375</v>
      </c>
      <c r="N38" s="13">
        <v>105.4226380653823</v>
      </c>
      <c r="O38" s="13">
        <v>15.72</v>
      </c>
      <c r="P38" s="24">
        <v>353</v>
      </c>
    </row>
    <row r="39" spans="1:16" ht="17.25" customHeight="1" x14ac:dyDescent="0.15">
      <c r="A39" s="6">
        <v>201007</v>
      </c>
      <c r="B39" s="13">
        <v>100.0909083091337</v>
      </c>
      <c r="C39" s="13">
        <v>-3.58</v>
      </c>
      <c r="D39" s="24">
        <v>1169</v>
      </c>
      <c r="E39" s="13">
        <v>100.6123224225627</v>
      </c>
      <c r="F39" s="13">
        <v>-3.87</v>
      </c>
      <c r="G39" s="24">
        <v>1146</v>
      </c>
      <c r="H39" s="13">
        <v>98.281995714309204</v>
      </c>
      <c r="I39" s="13">
        <v>-5.23</v>
      </c>
      <c r="J39" s="24">
        <v>794</v>
      </c>
      <c r="K39" s="13">
        <v>103.2035377908531</v>
      </c>
      <c r="L39" s="13">
        <v>0.28000000000000003</v>
      </c>
      <c r="M39" s="24">
        <v>375</v>
      </c>
      <c r="N39" s="13">
        <v>104.86449414238101</v>
      </c>
      <c r="O39" s="13">
        <v>-0.53</v>
      </c>
      <c r="P39" s="24">
        <v>352</v>
      </c>
    </row>
    <row r="40" spans="1:16" ht="17.25" customHeight="1" x14ac:dyDescent="0.15">
      <c r="A40" s="6">
        <v>201008</v>
      </c>
      <c r="B40" s="13">
        <v>99.288550293040899</v>
      </c>
      <c r="C40" s="13">
        <v>-0.8</v>
      </c>
      <c r="D40" s="24">
        <v>1038</v>
      </c>
      <c r="E40" s="13">
        <v>99.459145687172096</v>
      </c>
      <c r="F40" s="13">
        <v>-1.1499999999999999</v>
      </c>
      <c r="G40" s="24">
        <v>1024</v>
      </c>
      <c r="H40" s="13">
        <v>99.191640663222501</v>
      </c>
      <c r="I40" s="13">
        <v>0.93</v>
      </c>
      <c r="J40" s="24">
        <v>743</v>
      </c>
      <c r="K40" s="13">
        <v>97.622549702771806</v>
      </c>
      <c r="L40" s="13">
        <v>-5.41</v>
      </c>
      <c r="M40" s="24">
        <v>295</v>
      </c>
      <c r="N40" s="13">
        <v>100.1523077139375</v>
      </c>
      <c r="O40" s="13">
        <v>-4.49</v>
      </c>
      <c r="P40" s="24">
        <v>281</v>
      </c>
    </row>
    <row r="41" spans="1:16" ht="17.25" customHeight="1" x14ac:dyDescent="0.15">
      <c r="A41" s="6">
        <v>201009</v>
      </c>
      <c r="B41" s="13">
        <v>101.2422192616453</v>
      </c>
      <c r="C41" s="13">
        <v>1.97</v>
      </c>
      <c r="D41" s="24">
        <v>1212</v>
      </c>
      <c r="E41" s="13">
        <v>100.85542110217069</v>
      </c>
      <c r="F41" s="13">
        <v>1.4</v>
      </c>
      <c r="G41" s="24">
        <v>1190</v>
      </c>
      <c r="H41" s="13">
        <v>100.1948441350261</v>
      </c>
      <c r="I41" s="13">
        <v>1.01</v>
      </c>
      <c r="J41" s="24">
        <v>853</v>
      </c>
      <c r="K41" s="13">
        <v>108.1553750267345</v>
      </c>
      <c r="L41" s="13">
        <v>10.79</v>
      </c>
      <c r="M41" s="24">
        <v>359</v>
      </c>
      <c r="N41" s="13">
        <v>107.6384004053415</v>
      </c>
      <c r="O41" s="13">
        <v>7.47</v>
      </c>
      <c r="P41" s="24">
        <v>337</v>
      </c>
    </row>
    <row r="42" spans="1:16" ht="17.25" customHeight="1" x14ac:dyDescent="0.15">
      <c r="A42" s="6">
        <v>201010</v>
      </c>
      <c r="B42" s="13">
        <v>97.962855887866496</v>
      </c>
      <c r="C42" s="13">
        <v>-3.24</v>
      </c>
      <c r="D42" s="24">
        <v>1277</v>
      </c>
      <c r="E42" s="13">
        <v>97.823113263825704</v>
      </c>
      <c r="F42" s="13">
        <v>-3.01</v>
      </c>
      <c r="G42" s="24">
        <v>1245</v>
      </c>
      <c r="H42" s="13">
        <v>92.930403576776996</v>
      </c>
      <c r="I42" s="13">
        <v>-7.25</v>
      </c>
      <c r="J42" s="24">
        <v>866</v>
      </c>
      <c r="K42" s="13">
        <v>108.4329738004803</v>
      </c>
      <c r="L42" s="13">
        <v>0.26</v>
      </c>
      <c r="M42" s="24">
        <v>411</v>
      </c>
      <c r="N42" s="13">
        <v>107.7722390418608</v>
      </c>
      <c r="O42" s="13">
        <v>0.12</v>
      </c>
      <c r="P42" s="24">
        <v>379</v>
      </c>
    </row>
    <row r="43" spans="1:16" ht="17.25" customHeight="1" x14ac:dyDescent="0.15">
      <c r="A43" s="6">
        <v>201011</v>
      </c>
      <c r="B43" s="13">
        <v>100.3742011343104</v>
      </c>
      <c r="C43" s="13">
        <v>2.46</v>
      </c>
      <c r="D43" s="24">
        <v>1205</v>
      </c>
      <c r="E43" s="13">
        <v>100.9725685428825</v>
      </c>
      <c r="F43" s="13">
        <v>3.22</v>
      </c>
      <c r="G43" s="24">
        <v>1180</v>
      </c>
      <c r="H43" s="13">
        <v>99.834426167026095</v>
      </c>
      <c r="I43" s="13">
        <v>7.43</v>
      </c>
      <c r="J43" s="24">
        <v>829</v>
      </c>
      <c r="K43" s="13">
        <v>104.4420069283028</v>
      </c>
      <c r="L43" s="13">
        <v>-3.68</v>
      </c>
      <c r="M43" s="24">
        <v>376</v>
      </c>
      <c r="N43" s="13">
        <v>106.0145486887881</v>
      </c>
      <c r="O43" s="13">
        <v>-1.63</v>
      </c>
      <c r="P43" s="24">
        <v>351</v>
      </c>
    </row>
    <row r="44" spans="1:16" ht="17.25" customHeight="1" x14ac:dyDescent="0.15">
      <c r="A44" s="7">
        <v>201012</v>
      </c>
      <c r="B44" s="14">
        <v>100.6014212562031</v>
      </c>
      <c r="C44" s="14">
        <v>0.23</v>
      </c>
      <c r="D44" s="25">
        <v>1116</v>
      </c>
      <c r="E44" s="14">
        <v>100.4168991869995</v>
      </c>
      <c r="F44" s="14">
        <v>-0.55000000000000004</v>
      </c>
      <c r="G44" s="25">
        <v>1089</v>
      </c>
      <c r="H44" s="14">
        <v>103.1510398154569</v>
      </c>
      <c r="I44" s="14">
        <v>3.32</v>
      </c>
      <c r="J44" s="25">
        <v>815</v>
      </c>
      <c r="K44" s="14">
        <v>91.606450241968105</v>
      </c>
      <c r="L44" s="14">
        <v>-12.29</v>
      </c>
      <c r="M44" s="25">
        <v>301</v>
      </c>
      <c r="N44" s="14">
        <v>88.762173814862507</v>
      </c>
      <c r="O44" s="14">
        <v>-16.27</v>
      </c>
      <c r="P44" s="25">
        <v>274</v>
      </c>
    </row>
    <row r="45" spans="1:16" ht="17.25" customHeight="1" x14ac:dyDescent="0.15">
      <c r="A45" s="5">
        <v>201101</v>
      </c>
      <c r="B45" s="12">
        <v>105.0260444387886</v>
      </c>
      <c r="C45" s="12">
        <v>4.4000000000000004</v>
      </c>
      <c r="D45" s="23">
        <v>626</v>
      </c>
      <c r="E45" s="12">
        <v>106.0397290797478</v>
      </c>
      <c r="F45" s="12">
        <v>5.6</v>
      </c>
      <c r="G45" s="23">
        <v>609</v>
      </c>
      <c r="H45" s="12">
        <v>103.4160123485391</v>
      </c>
      <c r="I45" s="12">
        <v>0.26</v>
      </c>
      <c r="J45" s="23">
        <v>408</v>
      </c>
      <c r="K45" s="12">
        <v>107.4862267614412</v>
      </c>
      <c r="L45" s="12">
        <v>17.329999999999998</v>
      </c>
      <c r="M45" s="23">
        <v>218</v>
      </c>
      <c r="N45" s="12">
        <v>110.2195387208954</v>
      </c>
      <c r="O45" s="12">
        <v>24.17</v>
      </c>
      <c r="P45" s="23">
        <v>201</v>
      </c>
    </row>
    <row r="46" spans="1:16" ht="17.25" customHeight="1" x14ac:dyDescent="0.15">
      <c r="A46" s="6">
        <v>201102</v>
      </c>
      <c r="B46" s="13">
        <v>96.005974738383799</v>
      </c>
      <c r="C46" s="13">
        <v>-8.59</v>
      </c>
      <c r="D46" s="24">
        <v>714</v>
      </c>
      <c r="E46" s="13">
        <v>96.733744468331906</v>
      </c>
      <c r="F46" s="13">
        <v>-8.7799999999999994</v>
      </c>
      <c r="G46" s="24">
        <v>693</v>
      </c>
      <c r="H46" s="13">
        <v>93.440445080615504</v>
      </c>
      <c r="I46" s="13">
        <v>-9.65</v>
      </c>
      <c r="J46" s="24">
        <v>449</v>
      </c>
      <c r="K46" s="13">
        <v>96.218401426646096</v>
      </c>
      <c r="L46" s="13">
        <v>-10.48</v>
      </c>
      <c r="M46" s="24">
        <v>265</v>
      </c>
      <c r="N46" s="13">
        <v>99.651494989813997</v>
      </c>
      <c r="O46" s="13">
        <v>-9.59</v>
      </c>
      <c r="P46" s="24">
        <v>244</v>
      </c>
    </row>
    <row r="47" spans="1:16" ht="17.25" customHeight="1" x14ac:dyDescent="0.15">
      <c r="A47" s="6">
        <v>201103</v>
      </c>
      <c r="B47" s="13">
        <v>103.6769770995774</v>
      </c>
      <c r="C47" s="13">
        <v>7.99</v>
      </c>
      <c r="D47" s="24">
        <v>1296</v>
      </c>
      <c r="E47" s="13">
        <v>103.8828376222385</v>
      </c>
      <c r="F47" s="13">
        <v>7.39</v>
      </c>
      <c r="G47" s="24">
        <v>1277</v>
      </c>
      <c r="H47" s="13">
        <v>101.50963175781961</v>
      </c>
      <c r="I47" s="13">
        <v>8.64</v>
      </c>
      <c r="J47" s="24">
        <v>812</v>
      </c>
      <c r="K47" s="13">
        <v>103.72093243452009</v>
      </c>
      <c r="L47" s="13">
        <v>7.8</v>
      </c>
      <c r="M47" s="24">
        <v>484</v>
      </c>
      <c r="N47" s="13">
        <v>105.34480057260291</v>
      </c>
      <c r="O47" s="13">
        <v>5.71</v>
      </c>
      <c r="P47" s="24">
        <v>465</v>
      </c>
    </row>
    <row r="48" spans="1:16" ht="17.25" customHeight="1" x14ac:dyDescent="0.15">
      <c r="A48" s="6">
        <v>201104</v>
      </c>
      <c r="B48" s="13">
        <v>98.563320333386201</v>
      </c>
      <c r="C48" s="13">
        <v>-4.93</v>
      </c>
      <c r="D48" s="24">
        <v>1139</v>
      </c>
      <c r="E48" s="13">
        <v>98.719227257342098</v>
      </c>
      <c r="F48" s="13">
        <v>-4.97</v>
      </c>
      <c r="G48" s="24">
        <v>1110</v>
      </c>
      <c r="H48" s="13">
        <v>100.9892004016768</v>
      </c>
      <c r="I48" s="13">
        <v>-0.51</v>
      </c>
      <c r="J48" s="24">
        <v>751</v>
      </c>
      <c r="K48" s="13">
        <v>97.804501754013401</v>
      </c>
      <c r="L48" s="13">
        <v>-5.7</v>
      </c>
      <c r="M48" s="24">
        <v>388</v>
      </c>
      <c r="N48" s="13">
        <v>97.921781343545007</v>
      </c>
      <c r="O48" s="13">
        <v>-7.05</v>
      </c>
      <c r="P48" s="24">
        <v>359</v>
      </c>
    </row>
    <row r="49" spans="1:16" ht="17.25" customHeight="1" x14ac:dyDescent="0.15">
      <c r="A49" s="6">
        <v>201105</v>
      </c>
      <c r="B49" s="13">
        <v>98.809888711694896</v>
      </c>
      <c r="C49" s="13">
        <v>0.25</v>
      </c>
      <c r="D49" s="24">
        <v>1032</v>
      </c>
      <c r="E49" s="13">
        <v>98.494528691106495</v>
      </c>
      <c r="F49" s="13">
        <v>-0.23</v>
      </c>
      <c r="G49" s="24">
        <v>1003</v>
      </c>
      <c r="H49" s="13">
        <v>99.382553937585101</v>
      </c>
      <c r="I49" s="13">
        <v>-1.59</v>
      </c>
      <c r="J49" s="24">
        <v>704</v>
      </c>
      <c r="K49" s="13">
        <v>99.122240309880993</v>
      </c>
      <c r="L49" s="13">
        <v>1.35</v>
      </c>
      <c r="M49" s="24">
        <v>328</v>
      </c>
      <c r="N49" s="13">
        <v>98.050864102362596</v>
      </c>
      <c r="O49" s="13">
        <v>0.13</v>
      </c>
      <c r="P49" s="24">
        <v>299</v>
      </c>
    </row>
    <row r="50" spans="1:16" ht="17.25" customHeight="1" x14ac:dyDescent="0.15">
      <c r="A50" s="6">
        <v>201106</v>
      </c>
      <c r="B50" s="13">
        <v>99.793241351580093</v>
      </c>
      <c r="C50" s="13">
        <v>1</v>
      </c>
      <c r="D50" s="24">
        <v>1171</v>
      </c>
      <c r="E50" s="13">
        <v>98.915739120443206</v>
      </c>
      <c r="F50" s="13">
        <v>0.43</v>
      </c>
      <c r="G50" s="24">
        <v>1131</v>
      </c>
      <c r="H50" s="13">
        <v>96.466239035382401</v>
      </c>
      <c r="I50" s="13">
        <v>-2.93</v>
      </c>
      <c r="J50" s="24">
        <v>787</v>
      </c>
      <c r="K50" s="13">
        <v>106.5037592217909</v>
      </c>
      <c r="L50" s="13">
        <v>7.45</v>
      </c>
      <c r="M50" s="24">
        <v>384</v>
      </c>
      <c r="N50" s="13">
        <v>103.3861516563109</v>
      </c>
      <c r="O50" s="13">
        <v>5.44</v>
      </c>
      <c r="P50" s="24">
        <v>344</v>
      </c>
    </row>
    <row r="51" spans="1:16" ht="17.25" customHeight="1" x14ac:dyDescent="0.15">
      <c r="A51" s="6">
        <v>201107</v>
      </c>
      <c r="B51" s="13">
        <v>95.937822181519806</v>
      </c>
      <c r="C51" s="13">
        <v>-3.86</v>
      </c>
      <c r="D51" s="24">
        <v>1120</v>
      </c>
      <c r="E51" s="13">
        <v>95.421504222971805</v>
      </c>
      <c r="F51" s="13">
        <v>-3.53</v>
      </c>
      <c r="G51" s="24">
        <v>1085</v>
      </c>
      <c r="H51" s="13">
        <v>92.798984873992097</v>
      </c>
      <c r="I51" s="13">
        <v>-3.8</v>
      </c>
      <c r="J51" s="24">
        <v>750</v>
      </c>
      <c r="K51" s="13">
        <v>102.5554930109584</v>
      </c>
      <c r="L51" s="13">
        <v>-3.71</v>
      </c>
      <c r="M51" s="24">
        <v>370</v>
      </c>
      <c r="N51" s="13">
        <v>100.8979368611548</v>
      </c>
      <c r="O51" s="13">
        <v>-2.41</v>
      </c>
      <c r="P51" s="24">
        <v>335</v>
      </c>
    </row>
    <row r="52" spans="1:16" ht="17.25" customHeight="1" x14ac:dyDescent="0.15">
      <c r="A52" s="6">
        <v>201108</v>
      </c>
      <c r="B52" s="13">
        <v>97.422455028466999</v>
      </c>
      <c r="C52" s="13">
        <v>1.55</v>
      </c>
      <c r="D52" s="24">
        <v>1027</v>
      </c>
      <c r="E52" s="13">
        <v>97.039075160035097</v>
      </c>
      <c r="F52" s="13">
        <v>1.7</v>
      </c>
      <c r="G52" s="24">
        <v>1010</v>
      </c>
      <c r="H52" s="13">
        <v>97.905370973752696</v>
      </c>
      <c r="I52" s="13">
        <v>5.5</v>
      </c>
      <c r="J52" s="24">
        <v>741</v>
      </c>
      <c r="K52" s="13">
        <v>94.402051316689906</v>
      </c>
      <c r="L52" s="13">
        <v>-7.95</v>
      </c>
      <c r="M52" s="24">
        <v>286</v>
      </c>
      <c r="N52" s="13">
        <v>96.009114421910596</v>
      </c>
      <c r="O52" s="13">
        <v>-4.8499999999999996</v>
      </c>
      <c r="P52" s="24">
        <v>269</v>
      </c>
    </row>
    <row r="53" spans="1:16" ht="17.25" customHeight="1" x14ac:dyDescent="0.15">
      <c r="A53" s="6">
        <v>201109</v>
      </c>
      <c r="B53" s="13">
        <v>98.962805845940395</v>
      </c>
      <c r="C53" s="13">
        <v>1.58</v>
      </c>
      <c r="D53" s="24">
        <v>1199</v>
      </c>
      <c r="E53" s="13">
        <v>98.891421776543993</v>
      </c>
      <c r="F53" s="13">
        <v>1.91</v>
      </c>
      <c r="G53" s="24">
        <v>1178</v>
      </c>
      <c r="H53" s="13">
        <v>101.9212234145773</v>
      </c>
      <c r="I53" s="13">
        <v>4.0999999999999996</v>
      </c>
      <c r="J53" s="24">
        <v>878</v>
      </c>
      <c r="K53" s="13">
        <v>95.366590189510106</v>
      </c>
      <c r="L53" s="13">
        <v>1.02</v>
      </c>
      <c r="M53" s="24">
        <v>321</v>
      </c>
      <c r="N53" s="13">
        <v>94.123888773139697</v>
      </c>
      <c r="O53" s="13">
        <v>-1.96</v>
      </c>
      <c r="P53" s="24">
        <v>300</v>
      </c>
    </row>
    <row r="54" spans="1:16" ht="17.25" customHeight="1" x14ac:dyDescent="0.15">
      <c r="A54" s="6">
        <v>201110</v>
      </c>
      <c r="B54" s="13">
        <v>92.819510040664696</v>
      </c>
      <c r="C54" s="13">
        <v>-6.21</v>
      </c>
      <c r="D54" s="24">
        <v>1216</v>
      </c>
      <c r="E54" s="13">
        <v>93.349664295458098</v>
      </c>
      <c r="F54" s="13">
        <v>-5.6</v>
      </c>
      <c r="G54" s="24">
        <v>1195</v>
      </c>
      <c r="H54" s="13">
        <v>94.182470935209295</v>
      </c>
      <c r="I54" s="13">
        <v>-7.59</v>
      </c>
      <c r="J54" s="24">
        <v>878</v>
      </c>
      <c r="K54" s="13">
        <v>89.300591155570103</v>
      </c>
      <c r="L54" s="13">
        <v>-6.36</v>
      </c>
      <c r="M54" s="24">
        <v>338</v>
      </c>
      <c r="N54" s="13">
        <v>89.737189817471403</v>
      </c>
      <c r="O54" s="13">
        <v>-4.66</v>
      </c>
      <c r="P54" s="24">
        <v>317</v>
      </c>
    </row>
    <row r="55" spans="1:16" ht="17.25" customHeight="1" x14ac:dyDescent="0.15">
      <c r="A55" s="6">
        <v>201111</v>
      </c>
      <c r="B55" s="13">
        <v>94.741241768338099</v>
      </c>
      <c r="C55" s="13">
        <v>2.0699999999999998</v>
      </c>
      <c r="D55" s="24">
        <v>1135</v>
      </c>
      <c r="E55" s="13">
        <v>95.192531397981895</v>
      </c>
      <c r="F55" s="13">
        <v>1.97</v>
      </c>
      <c r="G55" s="24">
        <v>1112</v>
      </c>
      <c r="H55" s="13">
        <v>95.878616737120097</v>
      </c>
      <c r="I55" s="13">
        <v>1.8</v>
      </c>
      <c r="J55" s="24">
        <v>800</v>
      </c>
      <c r="K55" s="13">
        <v>93.6729606195087</v>
      </c>
      <c r="L55" s="13">
        <v>4.9000000000000004</v>
      </c>
      <c r="M55" s="24">
        <v>335</v>
      </c>
      <c r="N55" s="13">
        <v>95.076635827102507</v>
      </c>
      <c r="O55" s="13">
        <v>5.95</v>
      </c>
      <c r="P55" s="24">
        <v>312</v>
      </c>
    </row>
    <row r="56" spans="1:16" ht="17.25" customHeight="1" x14ac:dyDescent="0.15">
      <c r="A56" s="7">
        <v>201112</v>
      </c>
      <c r="B56" s="14">
        <v>99.338400455816</v>
      </c>
      <c r="C56" s="14">
        <v>4.8499999999999996</v>
      </c>
      <c r="D56" s="25">
        <v>1109</v>
      </c>
      <c r="E56" s="14">
        <v>99.325148250182195</v>
      </c>
      <c r="F56" s="14">
        <v>4.34</v>
      </c>
      <c r="G56" s="25">
        <v>1083</v>
      </c>
      <c r="H56" s="14">
        <v>98.153062451137004</v>
      </c>
      <c r="I56" s="14">
        <v>2.37</v>
      </c>
      <c r="J56" s="25">
        <v>781</v>
      </c>
      <c r="K56" s="14">
        <v>100.13412607647319</v>
      </c>
      <c r="L56" s="14">
        <v>6.9</v>
      </c>
      <c r="M56" s="25">
        <v>328</v>
      </c>
      <c r="N56" s="14">
        <v>98.740220402481597</v>
      </c>
      <c r="O56" s="14">
        <v>3.85</v>
      </c>
      <c r="P56" s="25">
        <v>302</v>
      </c>
    </row>
    <row r="57" spans="1:16" ht="17.25" customHeight="1" x14ac:dyDescent="0.15">
      <c r="A57" s="5">
        <v>201201</v>
      </c>
      <c r="B57" s="12">
        <v>97.240934581971004</v>
      </c>
      <c r="C57" s="12">
        <v>-2.11</v>
      </c>
      <c r="D57" s="23">
        <v>585</v>
      </c>
      <c r="E57" s="12">
        <v>97.125842024389101</v>
      </c>
      <c r="F57" s="12">
        <v>-2.21</v>
      </c>
      <c r="G57" s="23">
        <v>563</v>
      </c>
      <c r="H57" s="12">
        <v>96.9877450000088</v>
      </c>
      <c r="I57" s="12">
        <v>-1.19</v>
      </c>
      <c r="J57" s="23">
        <v>384</v>
      </c>
      <c r="K57" s="12">
        <v>97.219942812296694</v>
      </c>
      <c r="L57" s="12">
        <v>-2.91</v>
      </c>
      <c r="M57" s="23">
        <v>201</v>
      </c>
      <c r="N57" s="12">
        <v>96.186905177803695</v>
      </c>
      <c r="O57" s="12">
        <v>-2.59</v>
      </c>
      <c r="P57" s="23">
        <v>179</v>
      </c>
    </row>
    <row r="58" spans="1:16" ht="17.25" customHeight="1" x14ac:dyDescent="0.15">
      <c r="A58" s="6">
        <v>201202</v>
      </c>
      <c r="B58" s="13">
        <v>109.8231334875682</v>
      </c>
      <c r="C58" s="13">
        <v>12.94</v>
      </c>
      <c r="D58" s="24">
        <v>814</v>
      </c>
      <c r="E58" s="13">
        <v>109.5389038220306</v>
      </c>
      <c r="F58" s="13">
        <v>12.78</v>
      </c>
      <c r="G58" s="24">
        <v>783</v>
      </c>
      <c r="H58" s="13">
        <v>110.00761821232631</v>
      </c>
      <c r="I58" s="13">
        <v>13.42</v>
      </c>
      <c r="J58" s="24">
        <v>529</v>
      </c>
      <c r="K58" s="13">
        <v>104.2338120329082</v>
      </c>
      <c r="L58" s="13">
        <v>7.21</v>
      </c>
      <c r="M58" s="24">
        <v>285</v>
      </c>
      <c r="N58" s="13">
        <v>104.9196339126361</v>
      </c>
      <c r="O58" s="13">
        <v>9.08</v>
      </c>
      <c r="P58" s="24">
        <v>254</v>
      </c>
    </row>
    <row r="59" spans="1:16" ht="17.25" customHeight="1" x14ac:dyDescent="0.15">
      <c r="A59" s="6">
        <v>201203</v>
      </c>
      <c r="B59" s="13">
        <v>94.150201688648295</v>
      </c>
      <c r="C59" s="13">
        <v>-14.27</v>
      </c>
      <c r="D59" s="24">
        <v>1176</v>
      </c>
      <c r="E59" s="13">
        <v>92.930613564703407</v>
      </c>
      <c r="F59" s="13">
        <v>-15.16</v>
      </c>
      <c r="G59" s="24">
        <v>1141</v>
      </c>
      <c r="H59" s="13">
        <v>88.932593236419805</v>
      </c>
      <c r="I59" s="13">
        <v>-19.16</v>
      </c>
      <c r="J59" s="24">
        <v>705</v>
      </c>
      <c r="K59" s="13">
        <v>99.467311216557505</v>
      </c>
      <c r="L59" s="13">
        <v>-4.57</v>
      </c>
      <c r="M59" s="24">
        <v>471</v>
      </c>
      <c r="N59" s="13">
        <v>97.220868721975606</v>
      </c>
      <c r="O59" s="13">
        <v>-7.34</v>
      </c>
      <c r="P59" s="24">
        <v>436</v>
      </c>
    </row>
    <row r="60" spans="1:16" ht="17.25" customHeight="1" x14ac:dyDescent="0.15">
      <c r="A60" s="6">
        <v>201204</v>
      </c>
      <c r="B60" s="13">
        <v>96.137032637210893</v>
      </c>
      <c r="C60" s="13">
        <v>2.11</v>
      </c>
      <c r="D60" s="24">
        <v>1100</v>
      </c>
      <c r="E60" s="13">
        <v>95.829563842847904</v>
      </c>
      <c r="F60" s="13">
        <v>3.12</v>
      </c>
      <c r="G60" s="24">
        <v>1066</v>
      </c>
      <c r="H60" s="13">
        <v>94.120002895207307</v>
      </c>
      <c r="I60" s="13">
        <v>5.83</v>
      </c>
      <c r="J60" s="24">
        <v>696</v>
      </c>
      <c r="K60" s="13">
        <v>102.6219423643506</v>
      </c>
      <c r="L60" s="13">
        <v>3.17</v>
      </c>
      <c r="M60" s="24">
        <v>404</v>
      </c>
      <c r="N60" s="13">
        <v>101.75921993418029</v>
      </c>
      <c r="O60" s="13">
        <v>4.67</v>
      </c>
      <c r="P60" s="24">
        <v>370</v>
      </c>
    </row>
    <row r="61" spans="1:16" ht="17.25" customHeight="1" x14ac:dyDescent="0.15">
      <c r="A61" s="6">
        <v>201205</v>
      </c>
      <c r="B61" s="13">
        <v>101.0319046805253</v>
      </c>
      <c r="C61" s="13">
        <v>5.09</v>
      </c>
      <c r="D61" s="24">
        <v>1042</v>
      </c>
      <c r="E61" s="13">
        <v>101.2766740076439</v>
      </c>
      <c r="F61" s="13">
        <v>5.68</v>
      </c>
      <c r="G61" s="24">
        <v>1019</v>
      </c>
      <c r="H61" s="13">
        <v>100.8929241569538</v>
      </c>
      <c r="I61" s="13">
        <v>7.2</v>
      </c>
      <c r="J61" s="24">
        <v>706</v>
      </c>
      <c r="K61" s="13">
        <v>102.1779878478692</v>
      </c>
      <c r="L61" s="13">
        <v>-0.43</v>
      </c>
      <c r="M61" s="24">
        <v>336</v>
      </c>
      <c r="N61" s="13">
        <v>102.70472867142369</v>
      </c>
      <c r="O61" s="13">
        <v>0.93</v>
      </c>
      <c r="P61" s="24">
        <v>313</v>
      </c>
    </row>
    <row r="62" spans="1:16" ht="17.25" customHeight="1" x14ac:dyDescent="0.15">
      <c r="A62" s="6">
        <v>201206</v>
      </c>
      <c r="B62" s="13">
        <v>98.862544603640401</v>
      </c>
      <c r="C62" s="13">
        <v>-2.15</v>
      </c>
      <c r="D62" s="24">
        <v>1149</v>
      </c>
      <c r="E62" s="13">
        <v>99.482753696089603</v>
      </c>
      <c r="F62" s="13">
        <v>-1.77</v>
      </c>
      <c r="G62" s="24">
        <v>1126</v>
      </c>
      <c r="H62" s="13">
        <v>99.346062251446</v>
      </c>
      <c r="I62" s="13">
        <v>-1.53</v>
      </c>
      <c r="J62" s="24">
        <v>802</v>
      </c>
      <c r="K62" s="13">
        <v>97.0168297413055</v>
      </c>
      <c r="L62" s="13">
        <v>-5.05</v>
      </c>
      <c r="M62" s="24">
        <v>347</v>
      </c>
      <c r="N62" s="13">
        <v>98.123277877668997</v>
      </c>
      <c r="O62" s="13">
        <v>-4.46</v>
      </c>
      <c r="P62" s="24">
        <v>324</v>
      </c>
    </row>
    <row r="63" spans="1:16" ht="17.25" customHeight="1" x14ac:dyDescent="0.15">
      <c r="A63" s="6">
        <v>201207</v>
      </c>
      <c r="B63" s="13">
        <v>100.71320584134919</v>
      </c>
      <c r="C63" s="13">
        <v>1.87</v>
      </c>
      <c r="D63" s="24">
        <v>1176</v>
      </c>
      <c r="E63" s="13">
        <v>100.83194529648679</v>
      </c>
      <c r="F63" s="13">
        <v>1.36</v>
      </c>
      <c r="G63" s="24">
        <v>1146</v>
      </c>
      <c r="H63" s="13">
        <v>103.1415030408518</v>
      </c>
      <c r="I63" s="13">
        <v>3.82</v>
      </c>
      <c r="J63" s="24">
        <v>835</v>
      </c>
      <c r="K63" s="13">
        <v>95.009224547628506</v>
      </c>
      <c r="L63" s="13">
        <v>-2.0699999999999998</v>
      </c>
      <c r="M63" s="24">
        <v>341</v>
      </c>
      <c r="N63" s="13">
        <v>94.360822629993606</v>
      </c>
      <c r="O63" s="13">
        <v>-3.83</v>
      </c>
      <c r="P63" s="24">
        <v>311</v>
      </c>
    </row>
    <row r="64" spans="1:16" ht="17.25" customHeight="1" x14ac:dyDescent="0.15">
      <c r="A64" s="6">
        <v>201208</v>
      </c>
      <c r="B64" s="13">
        <v>108.8403076969481</v>
      </c>
      <c r="C64" s="13">
        <v>8.07</v>
      </c>
      <c r="D64" s="24">
        <v>1155</v>
      </c>
      <c r="E64" s="13">
        <v>106.4580708138617</v>
      </c>
      <c r="F64" s="13">
        <v>5.58</v>
      </c>
      <c r="G64" s="24">
        <v>1116</v>
      </c>
      <c r="H64" s="13">
        <v>103.6730619260571</v>
      </c>
      <c r="I64" s="13">
        <v>0.52</v>
      </c>
      <c r="J64" s="24">
        <v>789</v>
      </c>
      <c r="K64" s="13">
        <v>120.5723103813435</v>
      </c>
      <c r="L64" s="13">
        <v>26.91</v>
      </c>
      <c r="M64" s="24">
        <v>366</v>
      </c>
      <c r="N64" s="13">
        <v>117.0824757031512</v>
      </c>
      <c r="O64" s="13">
        <v>24.08</v>
      </c>
      <c r="P64" s="24">
        <v>327</v>
      </c>
    </row>
    <row r="65" spans="1:16" ht="17.25" customHeight="1" x14ac:dyDescent="0.15">
      <c r="A65" s="6">
        <v>201209</v>
      </c>
      <c r="B65" s="13">
        <v>96.975099652864799</v>
      </c>
      <c r="C65" s="13">
        <v>-10.9</v>
      </c>
      <c r="D65" s="24">
        <v>1192</v>
      </c>
      <c r="E65" s="13">
        <v>95.386591394921993</v>
      </c>
      <c r="F65" s="13">
        <v>-10.4</v>
      </c>
      <c r="G65" s="24">
        <v>1151</v>
      </c>
      <c r="H65" s="13">
        <v>99.422636051916598</v>
      </c>
      <c r="I65" s="13">
        <v>-4.0999999999999996</v>
      </c>
      <c r="J65" s="24">
        <v>868</v>
      </c>
      <c r="K65" s="13">
        <v>94.505902393425799</v>
      </c>
      <c r="L65" s="13">
        <v>-21.62</v>
      </c>
      <c r="M65" s="24">
        <v>324</v>
      </c>
      <c r="N65" s="13">
        <v>87.104896295472301</v>
      </c>
      <c r="O65" s="13">
        <v>-25.6</v>
      </c>
      <c r="P65" s="24">
        <v>283</v>
      </c>
    </row>
    <row r="66" spans="1:16" ht="17.25" customHeight="1" x14ac:dyDescent="0.15">
      <c r="A66" s="6">
        <v>201210</v>
      </c>
      <c r="B66" s="13">
        <v>103.6547609128741</v>
      </c>
      <c r="C66" s="13">
        <v>6.89</v>
      </c>
      <c r="D66" s="24">
        <v>1359</v>
      </c>
      <c r="E66" s="13">
        <v>103.28277927796719</v>
      </c>
      <c r="F66" s="13">
        <v>8.2799999999999994</v>
      </c>
      <c r="G66" s="24">
        <v>1326</v>
      </c>
      <c r="H66" s="13">
        <v>103.29904189663119</v>
      </c>
      <c r="I66" s="13">
        <v>3.9</v>
      </c>
      <c r="J66" s="24">
        <v>960</v>
      </c>
      <c r="K66" s="13">
        <v>106.4404588774034</v>
      </c>
      <c r="L66" s="13">
        <v>12.63</v>
      </c>
      <c r="M66" s="24">
        <v>399</v>
      </c>
      <c r="N66" s="13">
        <v>103.3692230879941</v>
      </c>
      <c r="O66" s="13">
        <v>18.670000000000002</v>
      </c>
      <c r="P66" s="24">
        <v>366</v>
      </c>
    </row>
    <row r="67" spans="1:16" ht="17.25" customHeight="1" x14ac:dyDescent="0.15">
      <c r="A67" s="6">
        <v>201211</v>
      </c>
      <c r="B67" s="13">
        <v>105.0931661153097</v>
      </c>
      <c r="C67" s="13">
        <v>1.39</v>
      </c>
      <c r="D67" s="24">
        <v>1252</v>
      </c>
      <c r="E67" s="13">
        <v>105.5286457656088</v>
      </c>
      <c r="F67" s="13">
        <v>2.17</v>
      </c>
      <c r="G67" s="24">
        <v>1227</v>
      </c>
      <c r="H67" s="13">
        <v>107.51079605436411</v>
      </c>
      <c r="I67" s="13">
        <v>4.08</v>
      </c>
      <c r="J67" s="24">
        <v>898</v>
      </c>
      <c r="K67" s="13">
        <v>99.511329167747206</v>
      </c>
      <c r="L67" s="13">
        <v>-6.51</v>
      </c>
      <c r="M67" s="24">
        <v>354</v>
      </c>
      <c r="N67" s="13">
        <v>101.2863900373122</v>
      </c>
      <c r="O67" s="13">
        <v>-2.0099999999999998</v>
      </c>
      <c r="P67" s="24">
        <v>329</v>
      </c>
    </row>
    <row r="68" spans="1:16" ht="17.25" customHeight="1" x14ac:dyDescent="0.15">
      <c r="A68" s="7">
        <v>201212</v>
      </c>
      <c r="B68" s="14">
        <v>96.993304099176797</v>
      </c>
      <c r="C68" s="14">
        <v>-7.71</v>
      </c>
      <c r="D68" s="25">
        <v>1091</v>
      </c>
      <c r="E68" s="14">
        <v>96.812168099169497</v>
      </c>
      <c r="F68" s="14">
        <v>-8.26</v>
      </c>
      <c r="G68" s="25">
        <v>1063</v>
      </c>
      <c r="H68" s="14">
        <v>95.8313675206916</v>
      </c>
      <c r="I68" s="14">
        <v>-10.86</v>
      </c>
      <c r="J68" s="25">
        <v>769</v>
      </c>
      <c r="K68" s="14">
        <v>98.769837230481798</v>
      </c>
      <c r="L68" s="14">
        <v>-0.75</v>
      </c>
      <c r="M68" s="25">
        <v>322</v>
      </c>
      <c r="N68" s="14">
        <v>97.333533124197004</v>
      </c>
      <c r="O68" s="14">
        <v>-3.9</v>
      </c>
      <c r="P68" s="25">
        <v>294</v>
      </c>
    </row>
    <row r="69" spans="1:16" ht="17.25" customHeight="1" x14ac:dyDescent="0.15">
      <c r="A69" s="5">
        <v>201301</v>
      </c>
      <c r="B69" s="12">
        <v>95.125849944076705</v>
      </c>
      <c r="C69" s="12">
        <v>-1.93</v>
      </c>
      <c r="D69" s="23">
        <v>578</v>
      </c>
      <c r="E69" s="12">
        <v>95.542618678622105</v>
      </c>
      <c r="F69" s="12">
        <v>-1.31</v>
      </c>
      <c r="G69" s="23">
        <v>559</v>
      </c>
      <c r="H69" s="12">
        <v>91.933111268596306</v>
      </c>
      <c r="I69" s="12">
        <v>-4.07</v>
      </c>
      <c r="J69" s="23">
        <v>367</v>
      </c>
      <c r="K69" s="12">
        <v>100.742387910454</v>
      </c>
      <c r="L69" s="12">
        <v>2</v>
      </c>
      <c r="M69" s="23">
        <v>211</v>
      </c>
      <c r="N69" s="12">
        <v>102.1071230145961</v>
      </c>
      <c r="O69" s="12">
        <v>4.9000000000000004</v>
      </c>
      <c r="P69" s="23">
        <v>192</v>
      </c>
    </row>
    <row r="70" spans="1:16" ht="17.25" customHeight="1" x14ac:dyDescent="0.15">
      <c r="A70" s="6">
        <v>201302</v>
      </c>
      <c r="B70" s="13">
        <v>96.833441631007005</v>
      </c>
      <c r="C70" s="13">
        <v>1.8</v>
      </c>
      <c r="D70" s="24">
        <v>725</v>
      </c>
      <c r="E70" s="13">
        <v>97.758308547062001</v>
      </c>
      <c r="F70" s="13">
        <v>2.3199999999999998</v>
      </c>
      <c r="G70" s="24">
        <v>705</v>
      </c>
      <c r="H70" s="13">
        <v>97.859249860350104</v>
      </c>
      <c r="I70" s="13">
        <v>6.45</v>
      </c>
      <c r="J70" s="24">
        <v>475</v>
      </c>
      <c r="K70" s="13">
        <v>90.514962583972306</v>
      </c>
      <c r="L70" s="13">
        <v>-10.15</v>
      </c>
      <c r="M70" s="24">
        <v>250</v>
      </c>
      <c r="N70" s="13">
        <v>94.512219927810804</v>
      </c>
      <c r="O70" s="13">
        <v>-7.44</v>
      </c>
      <c r="P70" s="24">
        <v>230</v>
      </c>
    </row>
    <row r="71" spans="1:16" ht="17.25" customHeight="1" x14ac:dyDescent="0.15">
      <c r="A71" s="6">
        <v>201303</v>
      </c>
      <c r="B71" s="13">
        <v>99.8280506007074</v>
      </c>
      <c r="C71" s="13">
        <v>3.09</v>
      </c>
      <c r="D71" s="24">
        <v>1247</v>
      </c>
      <c r="E71" s="13">
        <v>99.177638500285198</v>
      </c>
      <c r="F71" s="13">
        <v>1.45</v>
      </c>
      <c r="G71" s="24">
        <v>1217</v>
      </c>
      <c r="H71" s="13">
        <v>95.048948018187502</v>
      </c>
      <c r="I71" s="13">
        <v>-2.87</v>
      </c>
      <c r="J71" s="24">
        <v>750</v>
      </c>
      <c r="K71" s="13">
        <v>103.63756384876049</v>
      </c>
      <c r="L71" s="13">
        <v>14.5</v>
      </c>
      <c r="M71" s="24">
        <v>497</v>
      </c>
      <c r="N71" s="13">
        <v>102.8314292990225</v>
      </c>
      <c r="O71" s="13">
        <v>8.8000000000000007</v>
      </c>
      <c r="P71" s="24">
        <v>467</v>
      </c>
    </row>
    <row r="72" spans="1:16" ht="17.25" customHeight="1" x14ac:dyDescent="0.15">
      <c r="A72" s="6">
        <v>201304</v>
      </c>
      <c r="B72" s="13">
        <v>106.2606354072842</v>
      </c>
      <c r="C72" s="13">
        <v>6.44</v>
      </c>
      <c r="D72" s="24">
        <v>1199</v>
      </c>
      <c r="E72" s="13">
        <v>106.01463524750299</v>
      </c>
      <c r="F72" s="13">
        <v>6.89</v>
      </c>
      <c r="G72" s="24">
        <v>1163</v>
      </c>
      <c r="H72" s="13">
        <v>105.07812122627379</v>
      </c>
      <c r="I72" s="13">
        <v>10.55</v>
      </c>
      <c r="J72" s="24">
        <v>768</v>
      </c>
      <c r="K72" s="13">
        <v>110.20846863516989</v>
      </c>
      <c r="L72" s="13">
        <v>6.34</v>
      </c>
      <c r="M72" s="24">
        <v>431</v>
      </c>
      <c r="N72" s="13">
        <v>109.16515070808239</v>
      </c>
      <c r="O72" s="13">
        <v>6.16</v>
      </c>
      <c r="P72" s="24">
        <v>395</v>
      </c>
    </row>
    <row r="73" spans="1:16" ht="17.25" customHeight="1" x14ac:dyDescent="0.15">
      <c r="A73" s="6">
        <v>201305</v>
      </c>
      <c r="B73" s="13">
        <v>107.5106286723673</v>
      </c>
      <c r="C73" s="13">
        <v>1.18</v>
      </c>
      <c r="D73" s="24">
        <v>1094</v>
      </c>
      <c r="E73" s="13">
        <v>107.15134623865831</v>
      </c>
      <c r="F73" s="13">
        <v>1.07</v>
      </c>
      <c r="G73" s="24">
        <v>1065</v>
      </c>
      <c r="H73" s="13">
        <v>105.6288207974369</v>
      </c>
      <c r="I73" s="13">
        <v>0.52</v>
      </c>
      <c r="J73" s="24">
        <v>730</v>
      </c>
      <c r="K73" s="13">
        <v>111.7891793444971</v>
      </c>
      <c r="L73" s="13">
        <v>1.43</v>
      </c>
      <c r="M73" s="24">
        <v>364</v>
      </c>
      <c r="N73" s="13">
        <v>110.05608351922071</v>
      </c>
      <c r="O73" s="13">
        <v>0.82</v>
      </c>
      <c r="P73" s="24">
        <v>335</v>
      </c>
    </row>
    <row r="74" spans="1:16" ht="17.25" customHeight="1" x14ac:dyDescent="0.15">
      <c r="A74" s="6">
        <v>201306</v>
      </c>
      <c r="B74" s="13">
        <v>102.85575710310771</v>
      </c>
      <c r="C74" s="13">
        <v>-4.33</v>
      </c>
      <c r="D74" s="24">
        <v>1187</v>
      </c>
      <c r="E74" s="13">
        <v>102.4173076143327</v>
      </c>
      <c r="F74" s="13">
        <v>-4.42</v>
      </c>
      <c r="G74" s="24">
        <v>1152</v>
      </c>
      <c r="H74" s="13">
        <v>102.6764314502764</v>
      </c>
      <c r="I74" s="13">
        <v>-2.8</v>
      </c>
      <c r="J74" s="24">
        <v>824</v>
      </c>
      <c r="K74" s="13">
        <v>102.97374967791259</v>
      </c>
      <c r="L74" s="13">
        <v>-7.89</v>
      </c>
      <c r="M74" s="24">
        <v>363</v>
      </c>
      <c r="N74" s="13">
        <v>100.5044192014073</v>
      </c>
      <c r="O74" s="13">
        <v>-8.68</v>
      </c>
      <c r="P74" s="24">
        <v>328</v>
      </c>
    </row>
    <row r="75" spans="1:16" ht="17.25" customHeight="1" x14ac:dyDescent="0.15">
      <c r="A75" s="6">
        <v>201307</v>
      </c>
      <c r="B75" s="13">
        <v>106.9728712324024</v>
      </c>
      <c r="C75" s="13">
        <v>4</v>
      </c>
      <c r="D75" s="24">
        <v>1256</v>
      </c>
      <c r="E75" s="13">
        <v>106.1793118566474</v>
      </c>
      <c r="F75" s="13">
        <v>3.67</v>
      </c>
      <c r="G75" s="24">
        <v>1214</v>
      </c>
      <c r="H75" s="13">
        <v>104.9075966298262</v>
      </c>
      <c r="I75" s="13">
        <v>2.17</v>
      </c>
      <c r="J75" s="24">
        <v>857</v>
      </c>
      <c r="K75" s="13">
        <v>112.002159896987</v>
      </c>
      <c r="L75" s="13">
        <v>8.77</v>
      </c>
      <c r="M75" s="24">
        <v>399</v>
      </c>
      <c r="N75" s="13">
        <v>109.0437337653692</v>
      </c>
      <c r="O75" s="13">
        <v>8.5</v>
      </c>
      <c r="P75" s="24">
        <v>357</v>
      </c>
    </row>
    <row r="76" spans="1:16" ht="17.25" customHeight="1" x14ac:dyDescent="0.15">
      <c r="A76" s="6">
        <v>201308</v>
      </c>
      <c r="B76" s="13">
        <v>112.6254766156725</v>
      </c>
      <c r="C76" s="13">
        <v>5.28</v>
      </c>
      <c r="D76" s="24">
        <v>1205</v>
      </c>
      <c r="E76" s="13">
        <v>110.6069958730109</v>
      </c>
      <c r="F76" s="13">
        <v>4.17</v>
      </c>
      <c r="G76" s="24">
        <v>1169</v>
      </c>
      <c r="H76" s="13">
        <v>108.22810586365119</v>
      </c>
      <c r="I76" s="13">
        <v>3.17</v>
      </c>
      <c r="J76" s="24">
        <v>827</v>
      </c>
      <c r="K76" s="13">
        <v>123.5258849956429</v>
      </c>
      <c r="L76" s="13">
        <v>10.29</v>
      </c>
      <c r="M76" s="24">
        <v>378</v>
      </c>
      <c r="N76" s="13">
        <v>122.2452020228905</v>
      </c>
      <c r="O76" s="13">
        <v>12.11</v>
      </c>
      <c r="P76" s="24">
        <v>342</v>
      </c>
    </row>
    <row r="77" spans="1:16" ht="17.25" customHeight="1" x14ac:dyDescent="0.15">
      <c r="A77" s="6">
        <v>201309</v>
      </c>
      <c r="B77" s="13">
        <v>114.0295778988166</v>
      </c>
      <c r="C77" s="13">
        <v>1.25</v>
      </c>
      <c r="D77" s="24">
        <v>1410</v>
      </c>
      <c r="E77" s="13">
        <v>113.9953869608553</v>
      </c>
      <c r="F77" s="13">
        <v>3.06</v>
      </c>
      <c r="G77" s="24">
        <v>1381</v>
      </c>
      <c r="H77" s="13">
        <v>107.60796831809969</v>
      </c>
      <c r="I77" s="13">
        <v>-0.56999999999999995</v>
      </c>
      <c r="J77" s="24">
        <v>943</v>
      </c>
      <c r="K77" s="13">
        <v>133.5590329270355</v>
      </c>
      <c r="L77" s="13">
        <v>8.1199999999999992</v>
      </c>
      <c r="M77" s="24">
        <v>467</v>
      </c>
      <c r="N77" s="13">
        <v>132.1480666202269</v>
      </c>
      <c r="O77" s="13">
        <v>8.1</v>
      </c>
      <c r="P77" s="24">
        <v>438</v>
      </c>
    </row>
    <row r="78" spans="1:16" ht="17.25" customHeight="1" x14ac:dyDescent="0.15">
      <c r="A78" s="6">
        <v>201310</v>
      </c>
      <c r="B78" s="13">
        <v>114.62208376879521</v>
      </c>
      <c r="C78" s="13">
        <v>0.52</v>
      </c>
      <c r="D78" s="24">
        <v>1503</v>
      </c>
      <c r="E78" s="13">
        <v>114.5705250251859</v>
      </c>
      <c r="F78" s="13">
        <v>0.5</v>
      </c>
      <c r="G78" s="24">
        <v>1473</v>
      </c>
      <c r="H78" s="13">
        <v>118.73151588777451</v>
      </c>
      <c r="I78" s="13">
        <v>10.34</v>
      </c>
      <c r="J78" s="24">
        <v>1100</v>
      </c>
      <c r="K78" s="13">
        <v>107.784126636867</v>
      </c>
      <c r="L78" s="13">
        <v>-19.3</v>
      </c>
      <c r="M78" s="24">
        <v>403</v>
      </c>
      <c r="N78" s="13">
        <v>104.9982594416052</v>
      </c>
      <c r="O78" s="13">
        <v>-20.54</v>
      </c>
      <c r="P78" s="24">
        <v>373</v>
      </c>
    </row>
    <row r="79" spans="1:16" ht="17.25" customHeight="1" x14ac:dyDescent="0.15">
      <c r="A79" s="6">
        <v>201311</v>
      </c>
      <c r="B79" s="13">
        <v>114.24607243352349</v>
      </c>
      <c r="C79" s="13">
        <v>-0.33</v>
      </c>
      <c r="D79" s="24">
        <v>1347</v>
      </c>
      <c r="E79" s="13">
        <v>113.9947790076847</v>
      </c>
      <c r="F79" s="13">
        <v>-0.5</v>
      </c>
      <c r="G79" s="24">
        <v>1311</v>
      </c>
      <c r="H79" s="13">
        <v>111.784257103169</v>
      </c>
      <c r="I79" s="13">
        <v>-5.85</v>
      </c>
      <c r="J79" s="24">
        <v>928</v>
      </c>
      <c r="K79" s="13">
        <v>119.0363663455289</v>
      </c>
      <c r="L79" s="13">
        <v>10.44</v>
      </c>
      <c r="M79" s="24">
        <v>419</v>
      </c>
      <c r="N79" s="13">
        <v>120.0435329449047</v>
      </c>
      <c r="O79" s="13">
        <v>14.33</v>
      </c>
      <c r="P79" s="24">
        <v>383</v>
      </c>
    </row>
    <row r="80" spans="1:16" ht="17.25" customHeight="1" x14ac:dyDescent="0.15">
      <c r="A80" s="7">
        <v>201312</v>
      </c>
      <c r="B80" s="14">
        <v>111.95733980915119</v>
      </c>
      <c r="C80" s="14">
        <v>-2</v>
      </c>
      <c r="D80" s="25">
        <v>1261</v>
      </c>
      <c r="E80" s="14">
        <v>111.883216843499</v>
      </c>
      <c r="F80" s="14">
        <v>-1.85</v>
      </c>
      <c r="G80" s="25">
        <v>1230</v>
      </c>
      <c r="H80" s="14">
        <v>109.620877175812</v>
      </c>
      <c r="I80" s="14">
        <v>-1.94</v>
      </c>
      <c r="J80" s="25">
        <v>884</v>
      </c>
      <c r="K80" s="14">
        <v>117.1256738612682</v>
      </c>
      <c r="L80" s="14">
        <v>-1.61</v>
      </c>
      <c r="M80" s="25">
        <v>377</v>
      </c>
      <c r="N80" s="14">
        <v>116.8296366898754</v>
      </c>
      <c r="O80" s="14">
        <v>-2.68</v>
      </c>
      <c r="P80" s="25">
        <v>346</v>
      </c>
    </row>
    <row r="81" spans="1:16" ht="17.25" customHeight="1" x14ac:dyDescent="0.15">
      <c r="A81" s="5">
        <v>201401</v>
      </c>
      <c r="B81" s="12">
        <v>107.85143451896739</v>
      </c>
      <c r="C81" s="12">
        <v>-3.67</v>
      </c>
      <c r="D81" s="23">
        <v>665</v>
      </c>
      <c r="E81" s="12">
        <v>106.837302040884</v>
      </c>
      <c r="F81" s="12">
        <v>-4.51</v>
      </c>
      <c r="G81" s="23">
        <v>634</v>
      </c>
      <c r="H81" s="12">
        <v>106.8117990723056</v>
      </c>
      <c r="I81" s="12">
        <v>-2.56</v>
      </c>
      <c r="J81" s="23">
        <v>432</v>
      </c>
      <c r="K81" s="12">
        <v>109.28911236196799</v>
      </c>
      <c r="L81" s="12">
        <v>-6.69</v>
      </c>
      <c r="M81" s="23">
        <v>233</v>
      </c>
      <c r="N81" s="12">
        <v>105.457251258895</v>
      </c>
      <c r="O81" s="12">
        <v>-9.73</v>
      </c>
      <c r="P81" s="23">
        <v>202</v>
      </c>
    </row>
    <row r="82" spans="1:16" ht="17.25" customHeight="1" x14ac:dyDescent="0.15">
      <c r="A82" s="6">
        <v>201402</v>
      </c>
      <c r="B82" s="13">
        <v>106.62598849848121</v>
      </c>
      <c r="C82" s="13">
        <v>-1.1399999999999999</v>
      </c>
      <c r="D82" s="24">
        <v>813</v>
      </c>
      <c r="E82" s="13">
        <v>106.00996920845969</v>
      </c>
      <c r="F82" s="13">
        <v>-0.77</v>
      </c>
      <c r="G82" s="24">
        <v>778</v>
      </c>
      <c r="H82" s="13">
        <v>106.7809483414803</v>
      </c>
      <c r="I82" s="13">
        <v>-0.03</v>
      </c>
      <c r="J82" s="24">
        <v>526</v>
      </c>
      <c r="K82" s="13">
        <v>102.2244843679253</v>
      </c>
      <c r="L82" s="13">
        <v>-6.46</v>
      </c>
      <c r="M82" s="24">
        <v>287</v>
      </c>
      <c r="N82" s="13">
        <v>101.9666869001496</v>
      </c>
      <c r="O82" s="13">
        <v>-3.31</v>
      </c>
      <c r="P82" s="24">
        <v>252</v>
      </c>
    </row>
    <row r="83" spans="1:16" ht="17.25" customHeight="1" x14ac:dyDescent="0.15">
      <c r="A83" s="6">
        <v>201403</v>
      </c>
      <c r="B83" s="13">
        <v>116.40907936146721</v>
      </c>
      <c r="C83" s="13">
        <v>9.18</v>
      </c>
      <c r="D83" s="24">
        <v>1456</v>
      </c>
      <c r="E83" s="13">
        <v>115.0658519988618</v>
      </c>
      <c r="F83" s="13">
        <v>8.5399999999999991</v>
      </c>
      <c r="G83" s="24">
        <v>1412</v>
      </c>
      <c r="H83" s="13">
        <v>116.7846691775258</v>
      </c>
      <c r="I83" s="13">
        <v>9.3699999999999992</v>
      </c>
      <c r="J83" s="24">
        <v>918</v>
      </c>
      <c r="K83" s="13">
        <v>111.376347312584</v>
      </c>
      <c r="L83" s="13">
        <v>8.9499999999999993</v>
      </c>
      <c r="M83" s="24">
        <v>538</v>
      </c>
      <c r="N83" s="13">
        <v>107.8386023370725</v>
      </c>
      <c r="O83" s="13">
        <v>5.76</v>
      </c>
      <c r="P83" s="24">
        <v>494</v>
      </c>
    </row>
    <row r="84" spans="1:16" ht="17.25" customHeight="1" x14ac:dyDescent="0.15">
      <c r="A84" s="6">
        <v>201404</v>
      </c>
      <c r="B84" s="13">
        <v>89.391830011664496</v>
      </c>
      <c r="C84" s="13">
        <v>-23.21</v>
      </c>
      <c r="D84" s="24">
        <v>995</v>
      </c>
      <c r="E84" s="13">
        <v>89.100725396578</v>
      </c>
      <c r="F84" s="13">
        <v>-22.57</v>
      </c>
      <c r="G84" s="24">
        <v>966</v>
      </c>
      <c r="H84" s="13">
        <v>91.995859730998305</v>
      </c>
      <c r="I84" s="13">
        <v>-21.23</v>
      </c>
      <c r="J84" s="24">
        <v>668</v>
      </c>
      <c r="K84" s="13">
        <v>84.302661543356294</v>
      </c>
      <c r="L84" s="13">
        <v>-24.31</v>
      </c>
      <c r="M84" s="24">
        <v>327</v>
      </c>
      <c r="N84" s="13">
        <v>83.085415485362901</v>
      </c>
      <c r="O84" s="13">
        <v>-22.95</v>
      </c>
      <c r="P84" s="24">
        <v>298</v>
      </c>
    </row>
    <row r="85" spans="1:16" ht="17.25" customHeight="1" x14ac:dyDescent="0.15">
      <c r="A85" s="6">
        <v>201405</v>
      </c>
      <c r="B85" s="13">
        <v>101.55350552090459</v>
      </c>
      <c r="C85" s="13">
        <v>13.6</v>
      </c>
      <c r="D85" s="24">
        <v>1026</v>
      </c>
      <c r="E85" s="13">
        <v>100.6623820358478</v>
      </c>
      <c r="F85" s="13">
        <v>12.98</v>
      </c>
      <c r="G85" s="24">
        <v>995</v>
      </c>
      <c r="H85" s="13">
        <v>99.951025509066298</v>
      </c>
      <c r="I85" s="13">
        <v>8.65</v>
      </c>
      <c r="J85" s="24">
        <v>686</v>
      </c>
      <c r="K85" s="13">
        <v>105.2486585896192</v>
      </c>
      <c r="L85" s="13">
        <v>24.85</v>
      </c>
      <c r="M85" s="24">
        <v>340</v>
      </c>
      <c r="N85" s="13">
        <v>101.45859636022659</v>
      </c>
      <c r="O85" s="13">
        <v>22.11</v>
      </c>
      <c r="P85" s="24">
        <v>309</v>
      </c>
    </row>
    <row r="86" spans="1:16" ht="17.25" customHeight="1" x14ac:dyDescent="0.15">
      <c r="A86" s="6">
        <v>201406</v>
      </c>
      <c r="B86" s="13">
        <v>99.014745558428899</v>
      </c>
      <c r="C86" s="13">
        <v>-2.5</v>
      </c>
      <c r="D86" s="24">
        <v>1143</v>
      </c>
      <c r="E86" s="13">
        <v>98.427132967229895</v>
      </c>
      <c r="F86" s="13">
        <v>-2.2200000000000002</v>
      </c>
      <c r="G86" s="24">
        <v>1108</v>
      </c>
      <c r="H86" s="13">
        <v>99.745769438178598</v>
      </c>
      <c r="I86" s="13">
        <v>-0.21</v>
      </c>
      <c r="J86" s="24">
        <v>803</v>
      </c>
      <c r="K86" s="13">
        <v>97.167247010973</v>
      </c>
      <c r="L86" s="13">
        <v>-7.68</v>
      </c>
      <c r="M86" s="24">
        <v>340</v>
      </c>
      <c r="N86" s="13">
        <v>94.001095229199194</v>
      </c>
      <c r="O86" s="13">
        <v>-7.35</v>
      </c>
      <c r="P86" s="24">
        <v>305</v>
      </c>
    </row>
    <row r="87" spans="1:16" ht="17.25" customHeight="1" x14ac:dyDescent="0.15">
      <c r="A87" s="6">
        <v>201407</v>
      </c>
      <c r="B87" s="13">
        <v>103.68834497039749</v>
      </c>
      <c r="C87" s="13">
        <v>4.72</v>
      </c>
      <c r="D87" s="24">
        <v>1219</v>
      </c>
      <c r="E87" s="13">
        <v>102.8928382421585</v>
      </c>
      <c r="F87" s="13">
        <v>4.54</v>
      </c>
      <c r="G87" s="24">
        <v>1179</v>
      </c>
      <c r="H87" s="13">
        <v>105.69494505776051</v>
      </c>
      <c r="I87" s="13">
        <v>5.96</v>
      </c>
      <c r="J87" s="24">
        <v>868</v>
      </c>
      <c r="K87" s="13">
        <v>98.9446454678544</v>
      </c>
      <c r="L87" s="13">
        <v>1.83</v>
      </c>
      <c r="M87" s="24">
        <v>351</v>
      </c>
      <c r="N87" s="13">
        <v>95.050951697707504</v>
      </c>
      <c r="O87" s="13">
        <v>1.1200000000000001</v>
      </c>
      <c r="P87" s="24">
        <v>311</v>
      </c>
    </row>
    <row r="88" spans="1:16" ht="17.25" customHeight="1" x14ac:dyDescent="0.15">
      <c r="A88" s="6">
        <v>201408</v>
      </c>
      <c r="B88" s="13">
        <v>102.55146602639461</v>
      </c>
      <c r="C88" s="13">
        <v>-1.1000000000000001</v>
      </c>
      <c r="D88" s="24">
        <v>1102</v>
      </c>
      <c r="E88" s="13">
        <v>100.2461170735442</v>
      </c>
      <c r="F88" s="13">
        <v>-2.57</v>
      </c>
      <c r="G88" s="24">
        <v>1061</v>
      </c>
      <c r="H88" s="13">
        <v>105.513498455358</v>
      </c>
      <c r="I88" s="13">
        <v>-0.17</v>
      </c>
      <c r="J88" s="24">
        <v>806</v>
      </c>
      <c r="K88" s="13">
        <v>96.347144033496903</v>
      </c>
      <c r="L88" s="13">
        <v>-2.63</v>
      </c>
      <c r="M88" s="24">
        <v>296</v>
      </c>
      <c r="N88" s="13">
        <v>91.162419022558495</v>
      </c>
      <c r="O88" s="13">
        <v>-4.09</v>
      </c>
      <c r="P88" s="24">
        <v>255</v>
      </c>
    </row>
    <row r="89" spans="1:16" ht="17.25" customHeight="1" x14ac:dyDescent="0.15">
      <c r="A89" s="6">
        <v>201409</v>
      </c>
      <c r="B89" s="13">
        <v>104.6288234354284</v>
      </c>
      <c r="C89" s="13">
        <v>2.0299999999999998</v>
      </c>
      <c r="D89" s="24">
        <v>1296</v>
      </c>
      <c r="E89" s="13">
        <v>103.66215155834981</v>
      </c>
      <c r="F89" s="13">
        <v>3.41</v>
      </c>
      <c r="G89" s="24">
        <v>1258</v>
      </c>
      <c r="H89" s="13">
        <v>108.1013828014478</v>
      </c>
      <c r="I89" s="13">
        <v>2.4500000000000002</v>
      </c>
      <c r="J89" s="24">
        <v>943</v>
      </c>
      <c r="K89" s="13">
        <v>99.330645010191304</v>
      </c>
      <c r="L89" s="13">
        <v>3.1</v>
      </c>
      <c r="M89" s="24">
        <v>353</v>
      </c>
      <c r="N89" s="13">
        <v>93.846007432010396</v>
      </c>
      <c r="O89" s="13">
        <v>2.94</v>
      </c>
      <c r="P89" s="24">
        <v>315</v>
      </c>
    </row>
    <row r="90" spans="1:16" ht="17.25" customHeight="1" x14ac:dyDescent="0.15">
      <c r="A90" s="6">
        <v>201410</v>
      </c>
      <c r="B90" s="13">
        <v>105.61347264926999</v>
      </c>
      <c r="C90" s="13">
        <v>0.94</v>
      </c>
      <c r="D90" s="24">
        <v>1377</v>
      </c>
      <c r="E90" s="13">
        <v>104.53517032278241</v>
      </c>
      <c r="F90" s="13">
        <v>0.84</v>
      </c>
      <c r="G90" s="24">
        <v>1338</v>
      </c>
      <c r="H90" s="13">
        <v>108.2207466592497</v>
      </c>
      <c r="I90" s="13">
        <v>0.11</v>
      </c>
      <c r="J90" s="24">
        <v>995</v>
      </c>
      <c r="K90" s="13">
        <v>103.1243152818523</v>
      </c>
      <c r="L90" s="13">
        <v>3.82</v>
      </c>
      <c r="M90" s="24">
        <v>382</v>
      </c>
      <c r="N90" s="13">
        <v>96.928515739205295</v>
      </c>
      <c r="O90" s="13">
        <v>3.28</v>
      </c>
      <c r="P90" s="24">
        <v>343</v>
      </c>
    </row>
    <row r="91" spans="1:16" ht="17.25" customHeight="1" x14ac:dyDescent="0.15">
      <c r="A91" s="6">
        <v>201411</v>
      </c>
      <c r="B91" s="13">
        <v>100.0476028276659</v>
      </c>
      <c r="C91" s="13">
        <v>-5.27</v>
      </c>
      <c r="D91" s="24">
        <v>1172</v>
      </c>
      <c r="E91" s="13">
        <v>100.04538320969191</v>
      </c>
      <c r="F91" s="13">
        <v>-4.3</v>
      </c>
      <c r="G91" s="24">
        <v>1142</v>
      </c>
      <c r="H91" s="13">
        <v>106.2157443998516</v>
      </c>
      <c r="I91" s="13">
        <v>-1.85</v>
      </c>
      <c r="J91" s="24">
        <v>878</v>
      </c>
      <c r="K91" s="13">
        <v>83.985336565035695</v>
      </c>
      <c r="L91" s="13">
        <v>-18.559999999999999</v>
      </c>
      <c r="M91" s="24">
        <v>294</v>
      </c>
      <c r="N91" s="13">
        <v>83.840195355236105</v>
      </c>
      <c r="O91" s="13">
        <v>-13.5</v>
      </c>
      <c r="P91" s="24">
        <v>264</v>
      </c>
    </row>
    <row r="92" spans="1:16" ht="17.25" customHeight="1" x14ac:dyDescent="0.15">
      <c r="A92" s="7">
        <v>201412</v>
      </c>
      <c r="B92" s="14">
        <v>105.5429227714353</v>
      </c>
      <c r="C92" s="14">
        <v>5.49</v>
      </c>
      <c r="D92" s="25">
        <v>1192</v>
      </c>
      <c r="E92" s="14">
        <v>104.4301008653505</v>
      </c>
      <c r="F92" s="14">
        <v>4.38</v>
      </c>
      <c r="G92" s="25">
        <v>1152</v>
      </c>
      <c r="H92" s="14">
        <v>108.4120158600968</v>
      </c>
      <c r="I92" s="14">
        <v>2.0699999999999998</v>
      </c>
      <c r="J92" s="25">
        <v>879</v>
      </c>
      <c r="K92" s="14">
        <v>97.878359483795094</v>
      </c>
      <c r="L92" s="14">
        <v>16.54</v>
      </c>
      <c r="M92" s="25">
        <v>313</v>
      </c>
      <c r="N92" s="14">
        <v>93.292396449511998</v>
      </c>
      <c r="O92" s="14">
        <v>11.27</v>
      </c>
      <c r="P92" s="25">
        <v>273</v>
      </c>
    </row>
    <row r="93" spans="1:16" ht="17.25" customHeight="1" x14ac:dyDescent="0.15">
      <c r="A93" s="5">
        <v>201501</v>
      </c>
      <c r="B93" s="12">
        <v>108.5671301494345</v>
      </c>
      <c r="C93" s="12">
        <v>2.87</v>
      </c>
      <c r="D93" s="23">
        <v>677</v>
      </c>
      <c r="E93" s="12">
        <v>108.6503139824008</v>
      </c>
      <c r="F93" s="12">
        <v>4.04</v>
      </c>
      <c r="G93" s="23">
        <v>651</v>
      </c>
      <c r="H93" s="12">
        <v>113.29587197581149</v>
      </c>
      <c r="I93" s="12">
        <v>4.5</v>
      </c>
      <c r="J93" s="23">
        <v>464</v>
      </c>
      <c r="K93" s="12">
        <v>97.833656392804301</v>
      </c>
      <c r="L93" s="12">
        <v>-0.05</v>
      </c>
      <c r="M93" s="23">
        <v>213</v>
      </c>
      <c r="N93" s="12">
        <v>96.035000228179499</v>
      </c>
      <c r="O93" s="12">
        <v>2.94</v>
      </c>
      <c r="P93" s="23">
        <v>187</v>
      </c>
    </row>
    <row r="94" spans="1:16" ht="17.25" customHeight="1" x14ac:dyDescent="0.15">
      <c r="A94" s="6">
        <v>201502</v>
      </c>
      <c r="B94" s="13">
        <v>104.8277299062723</v>
      </c>
      <c r="C94" s="13">
        <v>-3.44</v>
      </c>
      <c r="D94" s="24">
        <v>816</v>
      </c>
      <c r="E94" s="13">
        <v>103.7530600325439</v>
      </c>
      <c r="F94" s="13">
        <v>-4.51</v>
      </c>
      <c r="G94" s="24">
        <v>776</v>
      </c>
      <c r="H94" s="13">
        <v>107.3916716382134</v>
      </c>
      <c r="I94" s="13">
        <v>-5.21</v>
      </c>
      <c r="J94" s="24">
        <v>539</v>
      </c>
      <c r="K94" s="13">
        <v>96.448425316533303</v>
      </c>
      <c r="L94" s="13">
        <v>-1.42</v>
      </c>
      <c r="M94" s="24">
        <v>277</v>
      </c>
      <c r="N94" s="13">
        <v>93.333007705002501</v>
      </c>
      <c r="O94" s="13">
        <v>-2.81</v>
      </c>
      <c r="P94" s="24">
        <v>237</v>
      </c>
    </row>
    <row r="95" spans="1:16" ht="17.25" customHeight="1" x14ac:dyDescent="0.15">
      <c r="A95" s="6">
        <v>201503</v>
      </c>
      <c r="B95" s="13">
        <v>110.302552259599</v>
      </c>
      <c r="C95" s="13">
        <v>5.22</v>
      </c>
      <c r="D95" s="24">
        <v>1379</v>
      </c>
      <c r="E95" s="13">
        <v>109.0014577674557</v>
      </c>
      <c r="F95" s="13">
        <v>5.0599999999999996</v>
      </c>
      <c r="G95" s="24">
        <v>1335</v>
      </c>
      <c r="H95" s="13">
        <v>113.6500004203556</v>
      </c>
      <c r="I95" s="13">
        <v>5.83</v>
      </c>
      <c r="J95" s="24">
        <v>893</v>
      </c>
      <c r="K95" s="13">
        <v>100.78363934838271</v>
      </c>
      <c r="L95" s="13">
        <v>4.49</v>
      </c>
      <c r="M95" s="24">
        <v>486</v>
      </c>
      <c r="N95" s="13">
        <v>96.625190916930705</v>
      </c>
      <c r="O95" s="13">
        <v>3.53</v>
      </c>
      <c r="P95" s="24">
        <v>442</v>
      </c>
    </row>
    <row r="96" spans="1:16" ht="17.25" customHeight="1" x14ac:dyDescent="0.15">
      <c r="A96" s="6">
        <v>201504</v>
      </c>
      <c r="B96" s="13">
        <v>105.6875663721565</v>
      </c>
      <c r="C96" s="13">
        <v>-4.18</v>
      </c>
      <c r="D96" s="24">
        <v>1163</v>
      </c>
      <c r="E96" s="13">
        <v>103.96595503821</v>
      </c>
      <c r="F96" s="13">
        <v>-4.62</v>
      </c>
      <c r="G96" s="24">
        <v>1118</v>
      </c>
      <c r="H96" s="13">
        <v>108.9205458623004</v>
      </c>
      <c r="I96" s="13">
        <v>-4.16</v>
      </c>
      <c r="J96" s="24">
        <v>786</v>
      </c>
      <c r="K96" s="13">
        <v>98.846351059708994</v>
      </c>
      <c r="L96" s="13">
        <v>-1.92</v>
      </c>
      <c r="M96" s="24">
        <v>377</v>
      </c>
      <c r="N96" s="13">
        <v>93.883708087961097</v>
      </c>
      <c r="O96" s="13">
        <v>-2.84</v>
      </c>
      <c r="P96" s="24">
        <v>332</v>
      </c>
    </row>
    <row r="97" spans="1:16" ht="17.25" customHeight="1" x14ac:dyDescent="0.15">
      <c r="A97" s="6">
        <v>201505</v>
      </c>
      <c r="B97" s="13">
        <v>102.06773593394701</v>
      </c>
      <c r="C97" s="13">
        <v>-3.43</v>
      </c>
      <c r="D97" s="24">
        <v>1027</v>
      </c>
      <c r="E97" s="13">
        <v>101.85654886731859</v>
      </c>
      <c r="F97" s="13">
        <v>-2.0299999999999998</v>
      </c>
      <c r="G97" s="24">
        <v>1004</v>
      </c>
      <c r="H97" s="13">
        <v>105.8444825664965</v>
      </c>
      <c r="I97" s="13">
        <v>-2.82</v>
      </c>
      <c r="J97" s="24">
        <v>723</v>
      </c>
      <c r="K97" s="13">
        <v>94.531900043966303</v>
      </c>
      <c r="L97" s="13">
        <v>-4.3600000000000003</v>
      </c>
      <c r="M97" s="24">
        <v>304</v>
      </c>
      <c r="N97" s="13">
        <v>92.117722749934103</v>
      </c>
      <c r="O97" s="13">
        <v>-1.88</v>
      </c>
      <c r="P97" s="24">
        <v>281</v>
      </c>
    </row>
    <row r="98" spans="1:16" ht="17.25" customHeight="1" x14ac:dyDescent="0.15">
      <c r="A98" s="6">
        <v>201506</v>
      </c>
      <c r="B98" s="13">
        <v>109.53109928917441</v>
      </c>
      <c r="C98" s="13">
        <v>7.31</v>
      </c>
      <c r="D98" s="24">
        <v>1273</v>
      </c>
      <c r="E98" s="13">
        <v>107.9120843042884</v>
      </c>
      <c r="F98" s="13">
        <v>5.95</v>
      </c>
      <c r="G98" s="24">
        <v>1224</v>
      </c>
      <c r="H98" s="13">
        <v>111.6864697461221</v>
      </c>
      <c r="I98" s="13">
        <v>5.52</v>
      </c>
      <c r="J98" s="24">
        <v>906</v>
      </c>
      <c r="K98" s="13">
        <v>104.8965595360841</v>
      </c>
      <c r="L98" s="13">
        <v>10.96</v>
      </c>
      <c r="M98" s="24">
        <v>367</v>
      </c>
      <c r="N98" s="13">
        <v>97.937270124601497</v>
      </c>
      <c r="O98" s="13">
        <v>6.32</v>
      </c>
      <c r="P98" s="24">
        <v>318</v>
      </c>
    </row>
    <row r="99" spans="1:16" ht="17.25" customHeight="1" x14ac:dyDescent="0.15">
      <c r="A99" s="6">
        <v>201507</v>
      </c>
      <c r="B99" s="13">
        <v>108.06848090925</v>
      </c>
      <c r="C99" s="13">
        <v>-1.34</v>
      </c>
      <c r="D99" s="24">
        <v>1270</v>
      </c>
      <c r="E99" s="13">
        <v>107.5077456909772</v>
      </c>
      <c r="F99" s="13">
        <v>-0.37</v>
      </c>
      <c r="G99" s="24">
        <v>1233</v>
      </c>
      <c r="H99" s="13">
        <v>111.1330002153467</v>
      </c>
      <c r="I99" s="13">
        <v>-0.5</v>
      </c>
      <c r="J99" s="24">
        <v>913</v>
      </c>
      <c r="K99" s="13">
        <v>100.7126927632457</v>
      </c>
      <c r="L99" s="13">
        <v>-3.99</v>
      </c>
      <c r="M99" s="24">
        <v>357</v>
      </c>
      <c r="N99" s="13">
        <v>97.397490196105295</v>
      </c>
      <c r="O99" s="13">
        <v>-0.55000000000000004</v>
      </c>
      <c r="P99" s="24">
        <v>320</v>
      </c>
    </row>
    <row r="100" spans="1:16" ht="17.25" customHeight="1" x14ac:dyDescent="0.15">
      <c r="A100" s="6">
        <v>201508</v>
      </c>
      <c r="B100" s="13">
        <v>100.3703084748124</v>
      </c>
      <c r="C100" s="13">
        <v>-7.12</v>
      </c>
      <c r="D100" s="24">
        <v>1086</v>
      </c>
      <c r="E100" s="13">
        <v>97.874527192526898</v>
      </c>
      <c r="F100" s="13">
        <v>-8.9600000000000009</v>
      </c>
      <c r="G100" s="24">
        <v>1040</v>
      </c>
      <c r="H100" s="13">
        <v>103.3193713111819</v>
      </c>
      <c r="I100" s="13">
        <v>-7.03</v>
      </c>
      <c r="J100" s="24">
        <v>792</v>
      </c>
      <c r="K100" s="13">
        <v>95.398884879758</v>
      </c>
      <c r="L100" s="13">
        <v>-5.28</v>
      </c>
      <c r="M100" s="24">
        <v>294</v>
      </c>
      <c r="N100" s="13">
        <v>88.443657682318403</v>
      </c>
      <c r="O100" s="13">
        <v>-9.19</v>
      </c>
      <c r="P100" s="24">
        <v>248</v>
      </c>
    </row>
    <row r="101" spans="1:16" ht="17.25" customHeight="1" x14ac:dyDescent="0.15">
      <c r="A101" s="6">
        <v>201509</v>
      </c>
      <c r="B101" s="13">
        <v>110.8276121760431</v>
      </c>
      <c r="C101" s="13">
        <v>10.42</v>
      </c>
      <c r="D101" s="24">
        <v>1362</v>
      </c>
      <c r="E101" s="13">
        <v>109.3077807626189</v>
      </c>
      <c r="F101" s="13">
        <v>11.68</v>
      </c>
      <c r="G101" s="24">
        <v>1316</v>
      </c>
      <c r="H101" s="13">
        <v>114.52013321389489</v>
      </c>
      <c r="I101" s="13">
        <v>10.84</v>
      </c>
      <c r="J101" s="24">
        <v>986</v>
      </c>
      <c r="K101" s="13">
        <v>104.7925737526007</v>
      </c>
      <c r="L101" s="13">
        <v>9.85</v>
      </c>
      <c r="M101" s="24">
        <v>376</v>
      </c>
      <c r="N101" s="13">
        <v>97.926786990216698</v>
      </c>
      <c r="O101" s="13">
        <v>10.72</v>
      </c>
      <c r="P101" s="24">
        <v>330</v>
      </c>
    </row>
    <row r="102" spans="1:16" ht="17.25" customHeight="1" x14ac:dyDescent="0.15">
      <c r="A102" s="6">
        <v>201510</v>
      </c>
      <c r="B102" s="13">
        <v>105.37084767877781</v>
      </c>
      <c r="C102" s="13">
        <v>-4.92</v>
      </c>
      <c r="D102" s="24">
        <v>1359</v>
      </c>
      <c r="E102" s="13">
        <v>104.75131590265499</v>
      </c>
      <c r="F102" s="13">
        <v>-4.17</v>
      </c>
      <c r="G102" s="24">
        <v>1326</v>
      </c>
      <c r="H102" s="13">
        <v>107.5928059406651</v>
      </c>
      <c r="I102" s="13">
        <v>-6.05</v>
      </c>
      <c r="J102" s="24">
        <v>978</v>
      </c>
      <c r="K102" s="13">
        <v>103.2187430050124</v>
      </c>
      <c r="L102" s="13">
        <v>-1.5</v>
      </c>
      <c r="M102" s="24">
        <v>381</v>
      </c>
      <c r="N102" s="13">
        <v>98.968449962886694</v>
      </c>
      <c r="O102" s="13">
        <v>1.06</v>
      </c>
      <c r="P102" s="24">
        <v>348</v>
      </c>
    </row>
    <row r="103" spans="1:16" ht="17.25" customHeight="1" x14ac:dyDescent="0.15">
      <c r="A103" s="6">
        <v>201511</v>
      </c>
      <c r="B103" s="13">
        <v>107.6624526691632</v>
      </c>
      <c r="C103" s="13">
        <v>2.17</v>
      </c>
      <c r="D103" s="24">
        <v>1259</v>
      </c>
      <c r="E103" s="13">
        <v>105.18380250060549</v>
      </c>
      <c r="F103" s="13">
        <v>0.41</v>
      </c>
      <c r="G103" s="24">
        <v>1198</v>
      </c>
      <c r="H103" s="13">
        <v>107.1559758968655</v>
      </c>
      <c r="I103" s="13">
        <v>-0.41</v>
      </c>
      <c r="J103" s="24">
        <v>886</v>
      </c>
      <c r="K103" s="13">
        <v>107.0632157267537</v>
      </c>
      <c r="L103" s="13">
        <v>3.72</v>
      </c>
      <c r="M103" s="24">
        <v>373</v>
      </c>
      <c r="N103" s="13">
        <v>99.969646980226997</v>
      </c>
      <c r="O103" s="13">
        <v>1.01</v>
      </c>
      <c r="P103" s="24">
        <v>312</v>
      </c>
    </row>
    <row r="104" spans="1:16" ht="17.25" customHeight="1" x14ac:dyDescent="0.15">
      <c r="A104" s="7">
        <v>201512</v>
      </c>
      <c r="B104" s="14">
        <v>107.5558582518503</v>
      </c>
      <c r="C104" s="14">
        <v>-0.1</v>
      </c>
      <c r="D104" s="25">
        <v>1219</v>
      </c>
      <c r="E104" s="14">
        <v>106.11806878408269</v>
      </c>
      <c r="F104" s="14">
        <v>0.89</v>
      </c>
      <c r="G104" s="25">
        <v>1175</v>
      </c>
      <c r="H104" s="14">
        <v>111.123055121598</v>
      </c>
      <c r="I104" s="14">
        <v>3.7</v>
      </c>
      <c r="J104" s="25">
        <v>908</v>
      </c>
      <c r="K104" s="14">
        <v>97.978040796941002</v>
      </c>
      <c r="L104" s="14">
        <v>-8.49</v>
      </c>
      <c r="M104" s="25">
        <v>311</v>
      </c>
      <c r="N104" s="14">
        <v>92.176892174917995</v>
      </c>
      <c r="O104" s="14">
        <v>-7.8</v>
      </c>
      <c r="P104" s="25">
        <v>267</v>
      </c>
    </row>
    <row r="105" spans="1:16" ht="17.25" customHeight="1" x14ac:dyDescent="0.15">
      <c r="A105" s="5">
        <v>201601</v>
      </c>
      <c r="B105" s="12">
        <v>108.10970240543089</v>
      </c>
      <c r="C105" s="12">
        <v>0.51</v>
      </c>
      <c r="D105" s="23">
        <v>685</v>
      </c>
      <c r="E105" s="12">
        <v>106.3505000702332</v>
      </c>
      <c r="F105" s="12">
        <v>0.22</v>
      </c>
      <c r="G105" s="23">
        <v>648</v>
      </c>
      <c r="H105" s="12">
        <v>111.8871780907368</v>
      </c>
      <c r="I105" s="12">
        <v>0.69</v>
      </c>
      <c r="J105" s="23">
        <v>465</v>
      </c>
      <c r="K105" s="12">
        <v>98.341845484297394</v>
      </c>
      <c r="L105" s="12">
        <v>0.37</v>
      </c>
      <c r="M105" s="23">
        <v>220</v>
      </c>
      <c r="N105" s="12">
        <v>91.112528085379793</v>
      </c>
      <c r="O105" s="12">
        <v>-1.1499999999999999</v>
      </c>
      <c r="P105" s="23">
        <v>183</v>
      </c>
    </row>
    <row r="106" spans="1:16" ht="17.25" customHeight="1" x14ac:dyDescent="0.15">
      <c r="A106" s="6">
        <v>201602</v>
      </c>
      <c r="B106" s="13">
        <v>113.9570889727926</v>
      </c>
      <c r="C106" s="13">
        <v>5.41</v>
      </c>
      <c r="D106" s="24">
        <v>900</v>
      </c>
      <c r="E106" s="13">
        <v>111.65220046919561</v>
      </c>
      <c r="F106" s="13">
        <v>4.99</v>
      </c>
      <c r="G106" s="24">
        <v>847</v>
      </c>
      <c r="H106" s="13">
        <v>114.08262968385201</v>
      </c>
      <c r="I106" s="13">
        <v>1.96</v>
      </c>
      <c r="J106" s="24">
        <v>579</v>
      </c>
      <c r="K106" s="13">
        <v>109.79663541372619</v>
      </c>
      <c r="L106" s="13">
        <v>11.65</v>
      </c>
      <c r="M106" s="24">
        <v>321</v>
      </c>
      <c r="N106" s="13">
        <v>102.69390930567511</v>
      </c>
      <c r="O106" s="13">
        <v>12.71</v>
      </c>
      <c r="P106" s="24">
        <v>268</v>
      </c>
    </row>
    <row r="107" spans="1:16" ht="17.25" customHeight="1" x14ac:dyDescent="0.15">
      <c r="A107" s="6">
        <v>201603</v>
      </c>
      <c r="B107" s="13">
        <v>107.0939521120562</v>
      </c>
      <c r="C107" s="13">
        <v>-6.02</v>
      </c>
      <c r="D107" s="24">
        <v>1339</v>
      </c>
      <c r="E107" s="13">
        <v>107.4284556639478</v>
      </c>
      <c r="F107" s="13">
        <v>-3.78</v>
      </c>
      <c r="G107" s="24">
        <v>1313</v>
      </c>
      <c r="H107" s="13">
        <v>110.5056443876091</v>
      </c>
      <c r="I107" s="13">
        <v>-3.14</v>
      </c>
      <c r="J107" s="24">
        <v>869</v>
      </c>
      <c r="K107" s="13">
        <v>98.355557755842995</v>
      </c>
      <c r="L107" s="13">
        <v>-10.42</v>
      </c>
      <c r="M107" s="24">
        <v>470</v>
      </c>
      <c r="N107" s="13">
        <v>98.160022118165003</v>
      </c>
      <c r="O107" s="13">
        <v>-4.41</v>
      </c>
      <c r="P107" s="24">
        <v>444</v>
      </c>
    </row>
    <row r="108" spans="1:16" ht="17.25" customHeight="1" x14ac:dyDescent="0.15">
      <c r="A108" s="6">
        <v>201604</v>
      </c>
      <c r="B108" s="13">
        <v>109.2843774255486</v>
      </c>
      <c r="C108" s="13">
        <v>2.0499999999999998</v>
      </c>
      <c r="D108" s="24">
        <v>1191</v>
      </c>
      <c r="E108" s="13">
        <v>108.4985448531325</v>
      </c>
      <c r="F108" s="13">
        <v>1</v>
      </c>
      <c r="G108" s="24">
        <v>1159</v>
      </c>
      <c r="H108" s="13">
        <v>110.7460702391508</v>
      </c>
      <c r="I108" s="13">
        <v>0.22</v>
      </c>
      <c r="J108" s="24">
        <v>798</v>
      </c>
      <c r="K108" s="13">
        <v>105.28756937889899</v>
      </c>
      <c r="L108" s="13">
        <v>7.05</v>
      </c>
      <c r="M108" s="24">
        <v>393</v>
      </c>
      <c r="N108" s="13">
        <v>104.1437779558137</v>
      </c>
      <c r="O108" s="13">
        <v>6.1</v>
      </c>
      <c r="P108" s="24">
        <v>361</v>
      </c>
    </row>
    <row r="109" spans="1:16" ht="17.25" customHeight="1" x14ac:dyDescent="0.15">
      <c r="A109" s="6">
        <v>201605</v>
      </c>
      <c r="B109" s="13">
        <v>107.1289294631481</v>
      </c>
      <c r="C109" s="13">
        <v>-1.97</v>
      </c>
      <c r="D109" s="24">
        <v>1074</v>
      </c>
      <c r="E109" s="13">
        <v>106.11374142960931</v>
      </c>
      <c r="F109" s="13">
        <v>-2.2000000000000002</v>
      </c>
      <c r="G109" s="24">
        <v>1043</v>
      </c>
      <c r="H109" s="13">
        <v>113.07990864351861</v>
      </c>
      <c r="I109" s="13">
        <v>2.11</v>
      </c>
      <c r="J109" s="24">
        <v>768</v>
      </c>
      <c r="K109" s="13">
        <v>95.131949076842304</v>
      </c>
      <c r="L109" s="13">
        <v>-9.65</v>
      </c>
      <c r="M109" s="24">
        <v>306</v>
      </c>
      <c r="N109" s="13">
        <v>89.836297142690299</v>
      </c>
      <c r="O109" s="13">
        <v>-13.74</v>
      </c>
      <c r="P109" s="24">
        <v>275</v>
      </c>
    </row>
    <row r="110" spans="1:16" ht="17.25" customHeight="1" x14ac:dyDescent="0.15">
      <c r="A110" s="6">
        <v>201606</v>
      </c>
      <c r="B110" s="13">
        <v>108.49175583743251</v>
      </c>
      <c r="C110" s="13">
        <v>1.27</v>
      </c>
      <c r="D110" s="24">
        <v>1272</v>
      </c>
      <c r="E110" s="13">
        <v>108.3119082421787</v>
      </c>
      <c r="F110" s="13">
        <v>2.0699999999999998</v>
      </c>
      <c r="G110" s="24">
        <v>1239</v>
      </c>
      <c r="H110" s="13">
        <v>112.4221664296962</v>
      </c>
      <c r="I110" s="13">
        <v>-0.57999999999999996</v>
      </c>
      <c r="J110" s="24">
        <v>919</v>
      </c>
      <c r="K110" s="13">
        <v>99.986232014887193</v>
      </c>
      <c r="L110" s="13">
        <v>5.0999999999999996</v>
      </c>
      <c r="M110" s="24">
        <v>353</v>
      </c>
      <c r="N110" s="13">
        <v>97.905216297527105</v>
      </c>
      <c r="O110" s="13">
        <v>8.98</v>
      </c>
      <c r="P110" s="24">
        <v>320</v>
      </c>
    </row>
    <row r="111" spans="1:16" ht="17.25" customHeight="1" x14ac:dyDescent="0.15">
      <c r="A111" s="6">
        <v>201607</v>
      </c>
      <c r="B111" s="13">
        <v>109.7779599613322</v>
      </c>
      <c r="C111" s="13">
        <v>1.19</v>
      </c>
      <c r="D111" s="24">
        <v>1286</v>
      </c>
      <c r="E111" s="13">
        <v>108.980115149501</v>
      </c>
      <c r="F111" s="13">
        <v>0.62</v>
      </c>
      <c r="G111" s="24">
        <v>1247</v>
      </c>
      <c r="H111" s="13">
        <v>111.8630022420305</v>
      </c>
      <c r="I111" s="13">
        <v>-0.5</v>
      </c>
      <c r="J111" s="24">
        <v>915</v>
      </c>
      <c r="K111" s="13">
        <v>104.6150986806671</v>
      </c>
      <c r="L111" s="13">
        <v>4.63</v>
      </c>
      <c r="M111" s="24">
        <v>371</v>
      </c>
      <c r="N111" s="13">
        <v>100.70155978441301</v>
      </c>
      <c r="O111" s="13">
        <v>2.86</v>
      </c>
      <c r="P111" s="24">
        <v>332</v>
      </c>
    </row>
    <row r="112" spans="1:16" ht="17.25" customHeight="1" x14ac:dyDescent="0.15">
      <c r="A112" s="6">
        <v>201608</v>
      </c>
      <c r="B112" s="13">
        <v>106.4151265906312</v>
      </c>
      <c r="C112" s="13">
        <v>-3.06</v>
      </c>
      <c r="D112" s="24">
        <v>1158</v>
      </c>
      <c r="E112" s="13">
        <v>105.00105277226641</v>
      </c>
      <c r="F112" s="13">
        <v>-3.65</v>
      </c>
      <c r="G112" s="24">
        <v>1120</v>
      </c>
      <c r="H112" s="13">
        <v>107.00710233228649</v>
      </c>
      <c r="I112" s="13">
        <v>-4.34</v>
      </c>
      <c r="J112" s="24">
        <v>824</v>
      </c>
      <c r="K112" s="13">
        <v>108.2834782199667</v>
      </c>
      <c r="L112" s="13">
        <v>3.51</v>
      </c>
      <c r="M112" s="24">
        <v>334</v>
      </c>
      <c r="N112" s="13">
        <v>105.2727584810184</v>
      </c>
      <c r="O112" s="13">
        <v>4.54</v>
      </c>
      <c r="P112" s="24">
        <v>296</v>
      </c>
    </row>
    <row r="113" spans="1:16" ht="17.25" customHeight="1" x14ac:dyDescent="0.15">
      <c r="A113" s="6">
        <v>201609</v>
      </c>
      <c r="B113" s="13">
        <v>101.3607758994691</v>
      </c>
      <c r="C113" s="13">
        <v>-4.75</v>
      </c>
      <c r="D113" s="24">
        <v>1237</v>
      </c>
      <c r="E113" s="13">
        <v>100.85943084447359</v>
      </c>
      <c r="F113" s="13">
        <v>-3.94</v>
      </c>
      <c r="G113" s="24">
        <v>1206</v>
      </c>
      <c r="H113" s="13">
        <v>101.973869365157</v>
      </c>
      <c r="I113" s="13">
        <v>-4.7</v>
      </c>
      <c r="J113" s="24">
        <v>870</v>
      </c>
      <c r="K113" s="13">
        <v>101.7395923100794</v>
      </c>
      <c r="L113" s="13">
        <v>-6.04</v>
      </c>
      <c r="M113" s="24">
        <v>367</v>
      </c>
      <c r="N113" s="13">
        <v>99.726902554812597</v>
      </c>
      <c r="O113" s="13">
        <v>-5.27</v>
      </c>
      <c r="P113" s="24">
        <v>336</v>
      </c>
    </row>
    <row r="114" spans="1:16" ht="17.25" customHeight="1" x14ac:dyDescent="0.15">
      <c r="A114" s="6">
        <v>201610</v>
      </c>
      <c r="B114" s="13">
        <v>101.35341983944861</v>
      </c>
      <c r="C114" s="13">
        <v>-0.01</v>
      </c>
      <c r="D114" s="24">
        <v>1291</v>
      </c>
      <c r="E114" s="13">
        <v>100.8347095097289</v>
      </c>
      <c r="F114" s="13">
        <v>-0.02</v>
      </c>
      <c r="G114" s="24">
        <v>1261</v>
      </c>
      <c r="H114" s="13">
        <v>105.46056973820259</v>
      </c>
      <c r="I114" s="13">
        <v>3.42</v>
      </c>
      <c r="J114" s="24">
        <v>945</v>
      </c>
      <c r="K114" s="13">
        <v>93.790408353070703</v>
      </c>
      <c r="L114" s="13">
        <v>-7.81</v>
      </c>
      <c r="M114" s="24">
        <v>346</v>
      </c>
      <c r="N114" s="13">
        <v>90.419168981270303</v>
      </c>
      <c r="O114" s="13">
        <v>-9.33</v>
      </c>
      <c r="P114" s="24">
        <v>316</v>
      </c>
    </row>
    <row r="115" spans="1:16" ht="17.25" customHeight="1" x14ac:dyDescent="0.15">
      <c r="A115" s="6">
        <v>201611</v>
      </c>
      <c r="B115" s="13">
        <v>100.365578320883</v>
      </c>
      <c r="C115" s="13">
        <v>-0.97</v>
      </c>
      <c r="D115" s="24">
        <v>1177</v>
      </c>
      <c r="E115" s="13">
        <v>100.24959833266399</v>
      </c>
      <c r="F115" s="13">
        <v>-0.57999999999999996</v>
      </c>
      <c r="G115" s="24">
        <v>1145</v>
      </c>
      <c r="H115" s="13">
        <v>104.1605192086125</v>
      </c>
      <c r="I115" s="13">
        <v>-1.23</v>
      </c>
      <c r="J115" s="24">
        <v>864</v>
      </c>
      <c r="K115" s="13">
        <v>90.209662150648498</v>
      </c>
      <c r="L115" s="13">
        <v>-3.82</v>
      </c>
      <c r="M115" s="24">
        <v>313</v>
      </c>
      <c r="N115" s="13">
        <v>89.949958829254399</v>
      </c>
      <c r="O115" s="13">
        <v>-0.52</v>
      </c>
      <c r="P115" s="24">
        <v>281</v>
      </c>
    </row>
    <row r="116" spans="1:16" ht="17.25" customHeight="1" x14ac:dyDescent="0.15">
      <c r="A116" s="7">
        <v>201612</v>
      </c>
      <c r="B116" s="14">
        <v>97.238155480197705</v>
      </c>
      <c r="C116" s="14">
        <v>-3.12</v>
      </c>
      <c r="D116" s="25">
        <v>1109</v>
      </c>
      <c r="E116" s="14">
        <v>96.032215228183503</v>
      </c>
      <c r="F116" s="14">
        <v>-4.21</v>
      </c>
      <c r="G116" s="25">
        <v>1070</v>
      </c>
      <c r="H116" s="14">
        <v>96.608726206168896</v>
      </c>
      <c r="I116" s="14">
        <v>-7.25</v>
      </c>
      <c r="J116" s="25">
        <v>796</v>
      </c>
      <c r="K116" s="14">
        <v>98.745047957061601</v>
      </c>
      <c r="L116" s="14">
        <v>9.4600000000000009</v>
      </c>
      <c r="M116" s="25">
        <v>313</v>
      </c>
      <c r="N116" s="14">
        <v>95.0060801560806</v>
      </c>
      <c r="O116" s="14">
        <v>5.62</v>
      </c>
      <c r="P116" s="25">
        <v>274</v>
      </c>
    </row>
    <row r="117" spans="1:16" ht="17.25" customHeight="1" x14ac:dyDescent="0.15">
      <c r="A117" s="5">
        <v>201701</v>
      </c>
      <c r="B117" s="12">
        <v>108.5962441417919</v>
      </c>
      <c r="C117" s="12">
        <v>11.68</v>
      </c>
      <c r="D117" s="23">
        <v>699</v>
      </c>
      <c r="E117" s="12">
        <v>107.0476219692306</v>
      </c>
      <c r="F117" s="12">
        <v>11.47</v>
      </c>
      <c r="G117" s="23">
        <v>663</v>
      </c>
      <c r="H117" s="12">
        <v>105.9776769155374</v>
      </c>
      <c r="I117" s="12">
        <v>9.6999999999999993</v>
      </c>
      <c r="J117" s="23">
        <v>447</v>
      </c>
      <c r="K117" s="12">
        <v>109.5778000293014</v>
      </c>
      <c r="L117" s="12">
        <v>10.97</v>
      </c>
      <c r="M117" s="23">
        <v>252</v>
      </c>
      <c r="N117" s="12">
        <v>104.6246317979231</v>
      </c>
      <c r="O117" s="12">
        <v>10.119999999999999</v>
      </c>
      <c r="P117" s="23">
        <v>216</v>
      </c>
    </row>
    <row r="118" spans="1:16" ht="17.25" customHeight="1" x14ac:dyDescent="0.15">
      <c r="A118" s="6">
        <v>201702</v>
      </c>
      <c r="B118" s="13">
        <v>110.23544453939159</v>
      </c>
      <c r="C118" s="13">
        <v>1.51</v>
      </c>
      <c r="D118" s="24">
        <v>883</v>
      </c>
      <c r="E118" s="13">
        <v>109.72103067721</v>
      </c>
      <c r="F118" s="13">
        <v>2.5</v>
      </c>
      <c r="G118" s="24">
        <v>844</v>
      </c>
      <c r="H118" s="13">
        <v>111.29804116989099</v>
      </c>
      <c r="I118" s="13">
        <v>5.0199999999999996</v>
      </c>
      <c r="J118" s="24">
        <v>570</v>
      </c>
      <c r="K118" s="13">
        <v>104.53702255663291</v>
      </c>
      <c r="L118" s="13">
        <v>-4.5999999999999996</v>
      </c>
      <c r="M118" s="24">
        <v>313</v>
      </c>
      <c r="N118" s="13">
        <v>101.6157325622742</v>
      </c>
      <c r="O118" s="13">
        <v>-2.88</v>
      </c>
      <c r="P118" s="24">
        <v>274</v>
      </c>
    </row>
    <row r="119" spans="1:16" ht="17.25" customHeight="1" x14ac:dyDescent="0.15">
      <c r="A119" s="6">
        <v>201703</v>
      </c>
      <c r="B119" s="13">
        <v>118.2032330477937</v>
      </c>
      <c r="C119" s="13">
        <v>7.23</v>
      </c>
      <c r="D119" s="24">
        <v>1467</v>
      </c>
      <c r="E119" s="13">
        <v>116.8717448105418</v>
      </c>
      <c r="F119" s="13">
        <v>6.52</v>
      </c>
      <c r="G119" s="24">
        <v>1416</v>
      </c>
      <c r="H119" s="13">
        <v>120.1996957271506</v>
      </c>
      <c r="I119" s="13">
        <v>8</v>
      </c>
      <c r="J119" s="24">
        <v>943</v>
      </c>
      <c r="K119" s="13">
        <v>111.8877145930509</v>
      </c>
      <c r="L119" s="13">
        <v>7.03</v>
      </c>
      <c r="M119" s="24">
        <v>524</v>
      </c>
      <c r="N119" s="13">
        <v>107.10890452165479</v>
      </c>
      <c r="O119" s="13">
        <v>5.41</v>
      </c>
      <c r="P119" s="24">
        <v>473</v>
      </c>
    </row>
    <row r="120" spans="1:16" ht="17.25" customHeight="1" x14ac:dyDescent="0.15">
      <c r="A120" s="6">
        <v>201704</v>
      </c>
      <c r="B120" s="13">
        <v>101.59286574225</v>
      </c>
      <c r="C120" s="13">
        <v>-14.05</v>
      </c>
      <c r="D120" s="24">
        <v>1100</v>
      </c>
      <c r="E120" s="13">
        <v>99.035527140950407</v>
      </c>
      <c r="F120" s="13">
        <v>-15.26</v>
      </c>
      <c r="G120" s="24">
        <v>1053</v>
      </c>
      <c r="H120" s="13">
        <v>100.3554528543189</v>
      </c>
      <c r="I120" s="13">
        <v>-16.510000000000002</v>
      </c>
      <c r="J120" s="24">
        <v>723</v>
      </c>
      <c r="K120" s="13">
        <v>103.0273832448179</v>
      </c>
      <c r="L120" s="13">
        <v>-7.92</v>
      </c>
      <c r="M120" s="24">
        <v>377</v>
      </c>
      <c r="N120" s="13">
        <v>96.511234100285805</v>
      </c>
      <c r="O120" s="13">
        <v>-9.89</v>
      </c>
      <c r="P120" s="24">
        <v>330</v>
      </c>
    </row>
    <row r="121" spans="1:16" ht="17.25" customHeight="1" x14ac:dyDescent="0.15">
      <c r="A121" s="6">
        <v>201705</v>
      </c>
      <c r="B121" s="13">
        <v>109.41999752946479</v>
      </c>
      <c r="C121" s="13">
        <v>7.7</v>
      </c>
      <c r="D121" s="24">
        <v>1092</v>
      </c>
      <c r="E121" s="13">
        <v>108.7998496625966</v>
      </c>
      <c r="F121" s="13">
        <v>9.86</v>
      </c>
      <c r="G121" s="24">
        <v>1065</v>
      </c>
      <c r="H121" s="13">
        <v>109.4013768648643</v>
      </c>
      <c r="I121" s="13">
        <v>9.01</v>
      </c>
      <c r="J121" s="24">
        <v>739</v>
      </c>
      <c r="K121" s="13">
        <v>109.93383746059391</v>
      </c>
      <c r="L121" s="13">
        <v>6.7</v>
      </c>
      <c r="M121" s="24">
        <v>353</v>
      </c>
      <c r="N121" s="13">
        <v>106.6697298051823</v>
      </c>
      <c r="O121" s="13">
        <v>10.53</v>
      </c>
      <c r="P121" s="24">
        <v>326</v>
      </c>
    </row>
    <row r="122" spans="1:16" ht="17.25" customHeight="1" x14ac:dyDescent="0.15">
      <c r="A122" s="6">
        <v>201706</v>
      </c>
      <c r="B122" s="13">
        <v>107.4169614080634</v>
      </c>
      <c r="C122" s="13">
        <v>-1.83</v>
      </c>
      <c r="D122" s="24">
        <v>1261</v>
      </c>
      <c r="E122" s="13">
        <v>107.6882170842717</v>
      </c>
      <c r="F122" s="13">
        <v>-1.02</v>
      </c>
      <c r="G122" s="24">
        <v>1233</v>
      </c>
      <c r="H122" s="13">
        <v>108.76141877981119</v>
      </c>
      <c r="I122" s="13">
        <v>-0.57999999999999996</v>
      </c>
      <c r="J122" s="24">
        <v>889</v>
      </c>
      <c r="K122" s="13">
        <v>105.4939095177036</v>
      </c>
      <c r="L122" s="13">
        <v>-4.04</v>
      </c>
      <c r="M122" s="24">
        <v>372</v>
      </c>
      <c r="N122" s="13">
        <v>105.4842180314181</v>
      </c>
      <c r="O122" s="13">
        <v>-1.1100000000000001</v>
      </c>
      <c r="P122" s="24">
        <v>344</v>
      </c>
    </row>
    <row r="123" spans="1:16" ht="17.25" customHeight="1" x14ac:dyDescent="0.15">
      <c r="A123" s="6">
        <v>201707</v>
      </c>
      <c r="B123" s="13">
        <v>100.16408914660479</v>
      </c>
      <c r="C123" s="13">
        <v>-6.75</v>
      </c>
      <c r="D123" s="24">
        <v>1173</v>
      </c>
      <c r="E123" s="13">
        <v>99.821747584607394</v>
      </c>
      <c r="F123" s="13">
        <v>-7.3</v>
      </c>
      <c r="G123" s="24">
        <v>1142</v>
      </c>
      <c r="H123" s="13">
        <v>99.445004335561705</v>
      </c>
      <c r="I123" s="13">
        <v>-8.57</v>
      </c>
      <c r="J123" s="24">
        <v>810</v>
      </c>
      <c r="K123" s="13">
        <v>101.96111724631039</v>
      </c>
      <c r="L123" s="13">
        <v>-3.35</v>
      </c>
      <c r="M123" s="24">
        <v>363</v>
      </c>
      <c r="N123" s="13">
        <v>100.1507886341571</v>
      </c>
      <c r="O123" s="13">
        <v>-5.0599999999999996</v>
      </c>
      <c r="P123" s="24">
        <v>332</v>
      </c>
    </row>
    <row r="124" spans="1:16" ht="17.25" customHeight="1" x14ac:dyDescent="0.15">
      <c r="A124" s="6">
        <v>201708</v>
      </c>
      <c r="B124" s="13">
        <v>104.0191056536483</v>
      </c>
      <c r="C124" s="13">
        <v>3.85</v>
      </c>
      <c r="D124" s="24">
        <v>1143</v>
      </c>
      <c r="E124" s="13">
        <v>103.65841084137909</v>
      </c>
      <c r="F124" s="13">
        <v>3.84</v>
      </c>
      <c r="G124" s="24">
        <v>1116</v>
      </c>
      <c r="H124" s="13">
        <v>108.5746931164296</v>
      </c>
      <c r="I124" s="13">
        <v>9.18</v>
      </c>
      <c r="J124" s="24">
        <v>844</v>
      </c>
      <c r="K124" s="13">
        <v>95.763726073196395</v>
      </c>
      <c r="L124" s="13">
        <v>-6.08</v>
      </c>
      <c r="M124" s="24">
        <v>299</v>
      </c>
      <c r="N124" s="13">
        <v>95.386555940725799</v>
      </c>
      <c r="O124" s="13">
        <v>-4.76</v>
      </c>
      <c r="P124" s="24">
        <v>272</v>
      </c>
    </row>
    <row r="125" spans="1:16" ht="17.25" customHeight="1" x14ac:dyDescent="0.15">
      <c r="A125" s="6">
        <v>201709</v>
      </c>
      <c r="B125" s="13">
        <v>105.8901148515581</v>
      </c>
      <c r="C125" s="13">
        <v>1.8</v>
      </c>
      <c r="D125" s="24">
        <v>1279</v>
      </c>
      <c r="E125" s="13">
        <v>105.50134372718639</v>
      </c>
      <c r="F125" s="13">
        <v>1.78</v>
      </c>
      <c r="G125" s="24">
        <v>1248</v>
      </c>
      <c r="H125" s="13">
        <v>107.38621580001259</v>
      </c>
      <c r="I125" s="13">
        <v>-1.0900000000000001</v>
      </c>
      <c r="J125" s="24">
        <v>906</v>
      </c>
      <c r="K125" s="13">
        <v>103.4400466147997</v>
      </c>
      <c r="L125" s="13">
        <v>8.02</v>
      </c>
      <c r="M125" s="24">
        <v>373</v>
      </c>
      <c r="N125" s="13">
        <v>101.88456541088379</v>
      </c>
      <c r="O125" s="13">
        <v>6.81</v>
      </c>
      <c r="P125" s="24">
        <v>342</v>
      </c>
    </row>
    <row r="126" spans="1:16" ht="17.25" customHeight="1" x14ac:dyDescent="0.15">
      <c r="A126" s="6">
        <v>201710</v>
      </c>
      <c r="B126" s="13">
        <v>105.6678323026083</v>
      </c>
      <c r="C126" s="13">
        <v>-0.21</v>
      </c>
      <c r="D126" s="24">
        <v>1336</v>
      </c>
      <c r="E126" s="13">
        <v>104.930277744656</v>
      </c>
      <c r="F126" s="13">
        <v>-0.54</v>
      </c>
      <c r="G126" s="24">
        <v>1301</v>
      </c>
      <c r="H126" s="13">
        <v>106.71371458629859</v>
      </c>
      <c r="I126" s="13">
        <v>-0.63</v>
      </c>
      <c r="J126" s="24">
        <v>948</v>
      </c>
      <c r="K126" s="13">
        <v>104.6631430695808</v>
      </c>
      <c r="L126" s="13">
        <v>1.18</v>
      </c>
      <c r="M126" s="24">
        <v>388</v>
      </c>
      <c r="N126" s="13">
        <v>101.70970953958199</v>
      </c>
      <c r="O126" s="13">
        <v>-0.17</v>
      </c>
      <c r="P126" s="24">
        <v>353</v>
      </c>
    </row>
    <row r="127" spans="1:16" ht="17.25" customHeight="1" x14ac:dyDescent="0.15">
      <c r="A127" s="6">
        <v>201711</v>
      </c>
      <c r="B127" s="13">
        <v>104.3164128854457</v>
      </c>
      <c r="C127" s="13">
        <v>-1.28</v>
      </c>
      <c r="D127" s="24">
        <v>1233</v>
      </c>
      <c r="E127" s="13">
        <v>103.5688789584093</v>
      </c>
      <c r="F127" s="13">
        <v>-1.3</v>
      </c>
      <c r="G127" s="24">
        <v>1194</v>
      </c>
      <c r="H127" s="13">
        <v>105.2629195156113</v>
      </c>
      <c r="I127" s="13">
        <v>-1.36</v>
      </c>
      <c r="J127" s="24">
        <v>882</v>
      </c>
      <c r="K127" s="13">
        <v>101.6176997000934</v>
      </c>
      <c r="L127" s="13">
        <v>-2.91</v>
      </c>
      <c r="M127" s="24">
        <v>351</v>
      </c>
      <c r="N127" s="13">
        <v>99.146948968855696</v>
      </c>
      <c r="O127" s="13">
        <v>-2.52</v>
      </c>
      <c r="P127" s="24">
        <v>312</v>
      </c>
    </row>
    <row r="128" spans="1:16" ht="17.25" customHeight="1" x14ac:dyDescent="0.15">
      <c r="A128" s="7">
        <v>201712</v>
      </c>
      <c r="B128" s="14">
        <v>105.7483091283259</v>
      </c>
      <c r="C128" s="14">
        <v>1.37</v>
      </c>
      <c r="D128" s="25">
        <v>1213</v>
      </c>
      <c r="E128" s="14">
        <v>104.9947402442242</v>
      </c>
      <c r="F128" s="14">
        <v>1.38</v>
      </c>
      <c r="G128" s="25">
        <v>1177</v>
      </c>
      <c r="H128" s="14">
        <v>104.9885068275569</v>
      </c>
      <c r="I128" s="14">
        <v>-0.26</v>
      </c>
      <c r="J128" s="25">
        <v>870</v>
      </c>
      <c r="K128" s="14">
        <v>107.3184591696055</v>
      </c>
      <c r="L128" s="14">
        <v>5.61</v>
      </c>
      <c r="M128" s="25">
        <v>343</v>
      </c>
      <c r="N128" s="14">
        <v>106.21535208732909</v>
      </c>
      <c r="O128" s="14">
        <v>7.13</v>
      </c>
      <c r="P128" s="25">
        <v>307</v>
      </c>
    </row>
    <row r="129" spans="1:16" ht="17.25" customHeight="1" x14ac:dyDescent="0.15">
      <c r="A129" s="5">
        <v>201801</v>
      </c>
      <c r="B129" s="12">
        <v>97.719265448246304</v>
      </c>
      <c r="C129" s="12">
        <v>-7.59</v>
      </c>
      <c r="D129" s="23">
        <v>637</v>
      </c>
      <c r="E129" s="12">
        <v>97.370698555408097</v>
      </c>
      <c r="F129" s="12">
        <v>-7.26</v>
      </c>
      <c r="G129" s="23">
        <v>612</v>
      </c>
      <c r="H129" s="12">
        <v>103.72782617009319</v>
      </c>
      <c r="I129" s="12">
        <v>-1.2</v>
      </c>
      <c r="J129" s="23">
        <v>442</v>
      </c>
      <c r="K129" s="12">
        <v>83.137474734687103</v>
      </c>
      <c r="L129" s="12">
        <v>-22.53</v>
      </c>
      <c r="M129" s="23">
        <v>195</v>
      </c>
      <c r="N129" s="12">
        <v>80.253832918977807</v>
      </c>
      <c r="O129" s="12">
        <v>-24.44</v>
      </c>
      <c r="P129" s="23">
        <v>170</v>
      </c>
    </row>
    <row r="130" spans="1:16" ht="17.25" customHeight="1" x14ac:dyDescent="0.15">
      <c r="A130" s="6">
        <v>201802</v>
      </c>
      <c r="B130" s="13">
        <v>97.926939263487199</v>
      </c>
      <c r="C130" s="13">
        <v>0.21</v>
      </c>
      <c r="D130" s="24">
        <v>791</v>
      </c>
      <c r="E130" s="13">
        <v>97.570179344744503</v>
      </c>
      <c r="F130" s="13">
        <v>0.2</v>
      </c>
      <c r="G130" s="24">
        <v>758</v>
      </c>
      <c r="H130" s="13">
        <v>94.705373240159702</v>
      </c>
      <c r="I130" s="13">
        <v>-8.6999999999999993</v>
      </c>
      <c r="J130" s="24">
        <v>487</v>
      </c>
      <c r="K130" s="13">
        <v>100.17871690820181</v>
      </c>
      <c r="L130" s="13">
        <v>20.5</v>
      </c>
      <c r="M130" s="24">
        <v>304</v>
      </c>
      <c r="N130" s="13">
        <v>98.542779102118601</v>
      </c>
      <c r="O130" s="13">
        <v>22.79</v>
      </c>
      <c r="P130" s="24">
        <v>271</v>
      </c>
    </row>
    <row r="131" spans="1:16" ht="17.25" customHeight="1" x14ac:dyDescent="0.15">
      <c r="A131" s="6">
        <v>201803</v>
      </c>
      <c r="B131" s="13">
        <v>104.0732048687801</v>
      </c>
      <c r="C131" s="13">
        <v>6.28</v>
      </c>
      <c r="D131" s="24">
        <v>1280</v>
      </c>
      <c r="E131" s="13">
        <v>103.2154304326906</v>
      </c>
      <c r="F131" s="13">
        <v>5.79</v>
      </c>
      <c r="G131" s="24">
        <v>1238</v>
      </c>
      <c r="H131" s="13">
        <v>105.84279747412531</v>
      </c>
      <c r="I131" s="13">
        <v>11.76</v>
      </c>
      <c r="J131" s="24">
        <v>828</v>
      </c>
      <c r="K131" s="13">
        <v>98.696118426218902</v>
      </c>
      <c r="L131" s="13">
        <v>-1.48</v>
      </c>
      <c r="M131" s="24">
        <v>452</v>
      </c>
      <c r="N131" s="13">
        <v>95.418840934833398</v>
      </c>
      <c r="O131" s="13">
        <v>-3.17</v>
      </c>
      <c r="P131" s="24">
        <v>410</v>
      </c>
    </row>
    <row r="132" spans="1:16" ht="17.25" customHeight="1" x14ac:dyDescent="0.15">
      <c r="A132" s="6">
        <v>201804</v>
      </c>
      <c r="B132" s="13">
        <v>103.92929248052209</v>
      </c>
      <c r="C132" s="13">
        <v>-0.14000000000000001</v>
      </c>
      <c r="D132" s="24">
        <v>1123</v>
      </c>
      <c r="E132" s="13">
        <v>103.5518651155906</v>
      </c>
      <c r="F132" s="13">
        <v>0.33</v>
      </c>
      <c r="G132" s="24">
        <v>1099</v>
      </c>
      <c r="H132" s="13">
        <v>107.05902687700031</v>
      </c>
      <c r="I132" s="13">
        <v>1.1499999999999999</v>
      </c>
      <c r="J132" s="24">
        <v>772</v>
      </c>
      <c r="K132" s="13">
        <v>97.474497760932096</v>
      </c>
      <c r="L132" s="13">
        <v>-1.24</v>
      </c>
      <c r="M132" s="24">
        <v>351</v>
      </c>
      <c r="N132" s="13">
        <v>96.185316442927302</v>
      </c>
      <c r="O132" s="13">
        <v>0.8</v>
      </c>
      <c r="P132" s="24">
        <v>327</v>
      </c>
    </row>
    <row r="133" spans="1:16" ht="17.25" customHeight="1" x14ac:dyDescent="0.15">
      <c r="A133" s="6">
        <v>201805</v>
      </c>
      <c r="B133" s="13">
        <v>109.0430420582346</v>
      </c>
      <c r="C133" s="13">
        <v>4.92</v>
      </c>
      <c r="D133" s="24">
        <v>1082</v>
      </c>
      <c r="E133" s="13">
        <v>109.23659087396619</v>
      </c>
      <c r="F133" s="13">
        <v>5.49</v>
      </c>
      <c r="G133" s="24">
        <v>1061</v>
      </c>
      <c r="H133" s="13">
        <v>110.8165771985111</v>
      </c>
      <c r="I133" s="13">
        <v>3.51</v>
      </c>
      <c r="J133" s="24">
        <v>741</v>
      </c>
      <c r="K133" s="13">
        <v>105.902357924439</v>
      </c>
      <c r="L133" s="13">
        <v>8.65</v>
      </c>
      <c r="M133" s="24">
        <v>341</v>
      </c>
      <c r="N133" s="13">
        <v>104.76614804517941</v>
      </c>
      <c r="O133" s="13">
        <v>8.92</v>
      </c>
      <c r="P133" s="24">
        <v>320</v>
      </c>
    </row>
    <row r="134" spans="1:16" ht="17.25" customHeight="1" x14ac:dyDescent="0.15">
      <c r="A134" s="6">
        <v>201806</v>
      </c>
      <c r="B134" s="13">
        <v>106.61366061435589</v>
      </c>
      <c r="C134" s="13">
        <v>-2.23</v>
      </c>
      <c r="D134" s="24">
        <v>1247</v>
      </c>
      <c r="E134" s="13">
        <v>105.33465548648481</v>
      </c>
      <c r="F134" s="13">
        <v>-3.57</v>
      </c>
      <c r="G134" s="24">
        <v>1201</v>
      </c>
      <c r="H134" s="13">
        <v>107.9581947449069</v>
      </c>
      <c r="I134" s="13">
        <v>-2.58</v>
      </c>
      <c r="J134" s="24">
        <v>879</v>
      </c>
      <c r="K134" s="13">
        <v>104.4467437933657</v>
      </c>
      <c r="L134" s="13">
        <v>-1.37</v>
      </c>
      <c r="M134" s="24">
        <v>368</v>
      </c>
      <c r="N134" s="13">
        <v>99.192321699852798</v>
      </c>
      <c r="O134" s="13">
        <v>-5.32</v>
      </c>
      <c r="P134" s="24">
        <v>322</v>
      </c>
    </row>
    <row r="135" spans="1:16" ht="17.25" customHeight="1" x14ac:dyDescent="0.15">
      <c r="A135" s="6">
        <v>201807</v>
      </c>
      <c r="B135" s="13">
        <v>103.90119242397211</v>
      </c>
      <c r="C135" s="13">
        <v>-2.54</v>
      </c>
      <c r="D135" s="24">
        <v>1215</v>
      </c>
      <c r="E135" s="13">
        <v>103.7354319027944</v>
      </c>
      <c r="F135" s="13">
        <v>-1.52</v>
      </c>
      <c r="G135" s="24">
        <v>1185</v>
      </c>
      <c r="H135" s="13">
        <v>106.0327348512653</v>
      </c>
      <c r="I135" s="13">
        <v>-1.78</v>
      </c>
      <c r="J135" s="24">
        <v>860</v>
      </c>
      <c r="K135" s="13">
        <v>99.467656529226701</v>
      </c>
      <c r="L135" s="13">
        <v>-4.7699999999999996</v>
      </c>
      <c r="M135" s="24">
        <v>355</v>
      </c>
      <c r="N135" s="13">
        <v>97.684013855761904</v>
      </c>
      <c r="O135" s="13">
        <v>-1.52</v>
      </c>
      <c r="P135" s="24">
        <v>325</v>
      </c>
    </row>
    <row r="136" spans="1:16" ht="17.25" customHeight="1" x14ac:dyDescent="0.15">
      <c r="A136" s="6">
        <v>201808</v>
      </c>
      <c r="B136" s="13">
        <v>112.202040880333</v>
      </c>
      <c r="C136" s="13">
        <v>7.99</v>
      </c>
      <c r="D136" s="24">
        <v>1237</v>
      </c>
      <c r="E136" s="13">
        <v>111.21110966620741</v>
      </c>
      <c r="F136" s="13">
        <v>7.21</v>
      </c>
      <c r="G136" s="24">
        <v>1201</v>
      </c>
      <c r="H136" s="13">
        <v>112.6781535877153</v>
      </c>
      <c r="I136" s="13">
        <v>6.27</v>
      </c>
      <c r="J136" s="24">
        <v>880</v>
      </c>
      <c r="K136" s="13">
        <v>113.02822060794929</v>
      </c>
      <c r="L136" s="13">
        <v>13.63</v>
      </c>
      <c r="M136" s="24">
        <v>357</v>
      </c>
      <c r="N136" s="13">
        <v>110.935160971518</v>
      </c>
      <c r="O136" s="13">
        <v>13.57</v>
      </c>
      <c r="P136" s="24">
        <v>321</v>
      </c>
    </row>
    <row r="137" spans="1:16" ht="17.25" customHeight="1" x14ac:dyDescent="0.15">
      <c r="A137" s="6">
        <v>201809</v>
      </c>
      <c r="B137" s="13">
        <v>101.9123242134927</v>
      </c>
      <c r="C137" s="13">
        <v>-9.17</v>
      </c>
      <c r="D137" s="24">
        <v>1225</v>
      </c>
      <c r="E137" s="13">
        <v>100.73815541794011</v>
      </c>
      <c r="F137" s="13">
        <v>-9.42</v>
      </c>
      <c r="G137" s="24">
        <v>1186</v>
      </c>
      <c r="H137" s="13">
        <v>105.1823680760844</v>
      </c>
      <c r="I137" s="13">
        <v>-6.65</v>
      </c>
      <c r="J137" s="24">
        <v>884</v>
      </c>
      <c r="K137" s="13">
        <v>94.946996730684305</v>
      </c>
      <c r="L137" s="13">
        <v>-16</v>
      </c>
      <c r="M137" s="24">
        <v>341</v>
      </c>
      <c r="N137" s="13">
        <v>90.559064921722396</v>
      </c>
      <c r="O137" s="13">
        <v>-18.37</v>
      </c>
      <c r="P137" s="24">
        <v>302</v>
      </c>
    </row>
    <row r="138" spans="1:16" ht="17.25" customHeight="1" x14ac:dyDescent="0.15">
      <c r="A138" s="6">
        <v>201810</v>
      </c>
      <c r="B138" s="13">
        <v>104.87592119205659</v>
      </c>
      <c r="C138" s="13">
        <v>2.91</v>
      </c>
      <c r="D138" s="24">
        <v>1323</v>
      </c>
      <c r="E138" s="13">
        <v>104.66399098369649</v>
      </c>
      <c r="F138" s="13">
        <v>3.9</v>
      </c>
      <c r="G138" s="24">
        <v>1294</v>
      </c>
      <c r="H138" s="13">
        <v>109.2006995068172</v>
      </c>
      <c r="I138" s="13">
        <v>3.82</v>
      </c>
      <c r="J138" s="24">
        <v>967</v>
      </c>
      <c r="K138" s="13">
        <v>95.839268203991097</v>
      </c>
      <c r="L138" s="13">
        <v>0.94</v>
      </c>
      <c r="M138" s="24">
        <v>356</v>
      </c>
      <c r="N138" s="13">
        <v>95.017482870746406</v>
      </c>
      <c r="O138" s="13">
        <v>4.92</v>
      </c>
      <c r="P138" s="24">
        <v>327</v>
      </c>
    </row>
    <row r="139" spans="1:16" ht="17.25" customHeight="1" x14ac:dyDescent="0.15">
      <c r="A139" s="6">
        <v>201811</v>
      </c>
      <c r="B139" s="13">
        <v>112.6552130412188</v>
      </c>
      <c r="C139" s="13">
        <v>7.42</v>
      </c>
      <c r="D139" s="24">
        <v>1345</v>
      </c>
      <c r="E139" s="13">
        <v>112.33318414071699</v>
      </c>
      <c r="F139" s="13">
        <v>7.33</v>
      </c>
      <c r="G139" s="24">
        <v>1311</v>
      </c>
      <c r="H139" s="13">
        <v>115.02727667040401</v>
      </c>
      <c r="I139" s="13">
        <v>5.34</v>
      </c>
      <c r="J139" s="24">
        <v>976</v>
      </c>
      <c r="K139" s="13">
        <v>107.2044082950126</v>
      </c>
      <c r="L139" s="13">
        <v>11.86</v>
      </c>
      <c r="M139" s="24">
        <v>369</v>
      </c>
      <c r="N139" s="13">
        <v>105.5478114254164</v>
      </c>
      <c r="O139" s="13">
        <v>11.08</v>
      </c>
      <c r="P139" s="24">
        <v>335</v>
      </c>
    </row>
    <row r="140" spans="1:16" ht="17.25" customHeight="1" x14ac:dyDescent="0.15">
      <c r="A140" s="7">
        <v>201812</v>
      </c>
      <c r="B140" s="14">
        <v>107.178066596664</v>
      </c>
      <c r="C140" s="14">
        <v>-4.8600000000000003</v>
      </c>
      <c r="D140" s="25">
        <v>1243</v>
      </c>
      <c r="E140" s="14">
        <v>106.9229893042536</v>
      </c>
      <c r="F140" s="14">
        <v>-4.82</v>
      </c>
      <c r="G140" s="25">
        <v>1212</v>
      </c>
      <c r="H140" s="14">
        <v>111.94181242734039</v>
      </c>
      <c r="I140" s="14">
        <v>-2.68</v>
      </c>
      <c r="J140" s="25">
        <v>934</v>
      </c>
      <c r="K140" s="14">
        <v>94.629106112916205</v>
      </c>
      <c r="L140" s="14">
        <v>-11.73</v>
      </c>
      <c r="M140" s="25">
        <v>309</v>
      </c>
      <c r="N140" s="14">
        <v>94.826095614946098</v>
      </c>
      <c r="O140" s="14">
        <v>-10.16</v>
      </c>
      <c r="P140" s="25">
        <v>278</v>
      </c>
    </row>
    <row r="141" spans="1:16" ht="17.25" customHeight="1" x14ac:dyDescent="0.15">
      <c r="A141" s="5">
        <v>201901</v>
      </c>
      <c r="B141" s="12">
        <v>106.9148385559843</v>
      </c>
      <c r="C141" s="12">
        <v>-0.25</v>
      </c>
      <c r="D141" s="23">
        <v>702</v>
      </c>
      <c r="E141" s="12">
        <v>108.4327350109911</v>
      </c>
      <c r="F141" s="12">
        <v>1.41</v>
      </c>
      <c r="G141" s="23">
        <v>688</v>
      </c>
      <c r="H141" s="12">
        <v>108.4438385085388</v>
      </c>
      <c r="I141" s="12">
        <v>-3.12</v>
      </c>
      <c r="J141" s="23">
        <v>466</v>
      </c>
      <c r="K141" s="12">
        <v>99.547685045778806</v>
      </c>
      <c r="L141" s="12">
        <v>5.2</v>
      </c>
      <c r="M141" s="23">
        <v>236</v>
      </c>
      <c r="N141" s="12">
        <v>103.44140342578361</v>
      </c>
      <c r="O141" s="12">
        <v>9.09</v>
      </c>
      <c r="P141" s="23">
        <v>222</v>
      </c>
    </row>
    <row r="142" spans="1:16" ht="17.25" customHeight="1" x14ac:dyDescent="0.15">
      <c r="A142" s="6">
        <v>201902</v>
      </c>
      <c r="B142" s="13">
        <v>103.9947091894385</v>
      </c>
      <c r="C142" s="13">
        <v>-2.73</v>
      </c>
      <c r="D142" s="24">
        <v>843</v>
      </c>
      <c r="E142" s="13">
        <v>104.75351910839601</v>
      </c>
      <c r="F142" s="13">
        <v>-3.39</v>
      </c>
      <c r="G142" s="24">
        <v>818</v>
      </c>
      <c r="H142" s="13">
        <v>105.16004126033801</v>
      </c>
      <c r="I142" s="13">
        <v>-3.03</v>
      </c>
      <c r="J142" s="24">
        <v>540</v>
      </c>
      <c r="K142" s="13">
        <v>98.8508976152401</v>
      </c>
      <c r="L142" s="13">
        <v>-0.7</v>
      </c>
      <c r="M142" s="24">
        <v>303</v>
      </c>
      <c r="N142" s="13">
        <v>99.788370723216303</v>
      </c>
      <c r="O142" s="13">
        <v>-3.53</v>
      </c>
      <c r="P142" s="24">
        <v>278</v>
      </c>
    </row>
    <row r="143" spans="1:16" ht="17.25" customHeight="1" x14ac:dyDescent="0.15">
      <c r="A143" s="6">
        <v>201903</v>
      </c>
      <c r="B143" s="13">
        <v>105.42037503632559</v>
      </c>
      <c r="C143" s="13">
        <v>1.37</v>
      </c>
      <c r="D143" s="24">
        <v>1284</v>
      </c>
      <c r="E143" s="13">
        <v>105.0901332456401</v>
      </c>
      <c r="F143" s="13">
        <v>0.32</v>
      </c>
      <c r="G143" s="24">
        <v>1248</v>
      </c>
      <c r="H143" s="13">
        <v>107.08874296491661</v>
      </c>
      <c r="I143" s="13">
        <v>1.83</v>
      </c>
      <c r="J143" s="24">
        <v>837</v>
      </c>
      <c r="K143" s="13">
        <v>99.9118388894437</v>
      </c>
      <c r="L143" s="13">
        <v>1.07</v>
      </c>
      <c r="M143" s="24">
        <v>447</v>
      </c>
      <c r="N143" s="13">
        <v>97.812902610500899</v>
      </c>
      <c r="O143" s="13">
        <v>-1.98</v>
      </c>
      <c r="P143" s="24">
        <v>411</v>
      </c>
    </row>
    <row r="144" spans="1:16" ht="17.25" customHeight="1" x14ac:dyDescent="0.15">
      <c r="A144" s="6">
        <v>201904</v>
      </c>
      <c r="B144" s="13">
        <v>110.36463461902621</v>
      </c>
      <c r="C144" s="13">
        <v>4.6900000000000004</v>
      </c>
      <c r="D144" s="24">
        <v>1189</v>
      </c>
      <c r="E144" s="13">
        <v>109.8894796259233</v>
      </c>
      <c r="F144" s="13">
        <v>4.57</v>
      </c>
      <c r="G144" s="24">
        <v>1161</v>
      </c>
      <c r="H144" s="13">
        <v>113.1954136063932</v>
      </c>
      <c r="I144" s="13">
        <v>5.7</v>
      </c>
      <c r="J144" s="24">
        <v>813</v>
      </c>
      <c r="K144" s="13">
        <v>105.808938878684</v>
      </c>
      <c r="L144" s="13">
        <v>5.9</v>
      </c>
      <c r="M144" s="24">
        <v>376</v>
      </c>
      <c r="N144" s="13">
        <v>102.6993853991916</v>
      </c>
      <c r="O144" s="13">
        <v>5</v>
      </c>
      <c r="P144" s="24">
        <v>348</v>
      </c>
    </row>
    <row r="145" spans="1:16" ht="17.25" customHeight="1" x14ac:dyDescent="0.15">
      <c r="A145" s="6">
        <v>201905</v>
      </c>
      <c r="B145" s="13">
        <v>105.3961023551024</v>
      </c>
      <c r="C145" s="13">
        <v>-4.5</v>
      </c>
      <c r="D145" s="24">
        <v>1039</v>
      </c>
      <c r="E145" s="13">
        <v>105.57471761654119</v>
      </c>
      <c r="F145" s="13">
        <v>-3.93</v>
      </c>
      <c r="G145" s="24">
        <v>1017</v>
      </c>
      <c r="H145" s="13">
        <v>104.7961614472557</v>
      </c>
      <c r="I145" s="13">
        <v>-7.42</v>
      </c>
      <c r="J145" s="24">
        <v>693</v>
      </c>
      <c r="K145" s="13">
        <v>107.0310741031039</v>
      </c>
      <c r="L145" s="13">
        <v>1.1599999999999999</v>
      </c>
      <c r="M145" s="24">
        <v>346</v>
      </c>
      <c r="N145" s="13">
        <v>106.12624939269961</v>
      </c>
      <c r="O145" s="13">
        <v>3.34</v>
      </c>
      <c r="P145" s="24">
        <v>324</v>
      </c>
    </row>
    <row r="146" spans="1:16" ht="17.25" customHeight="1" x14ac:dyDescent="0.15">
      <c r="A146" s="6">
        <v>201906</v>
      </c>
      <c r="B146" s="13">
        <v>108.2841403547238</v>
      </c>
      <c r="C146" s="13">
        <v>2.74</v>
      </c>
      <c r="D146" s="24">
        <v>1259</v>
      </c>
      <c r="E146" s="13">
        <v>108.7184104910974</v>
      </c>
      <c r="F146" s="13">
        <v>2.98</v>
      </c>
      <c r="G146" s="24">
        <v>1231</v>
      </c>
      <c r="H146" s="13">
        <v>109.95842176533991</v>
      </c>
      <c r="I146" s="13">
        <v>4.93</v>
      </c>
      <c r="J146" s="24">
        <v>887</v>
      </c>
      <c r="K146" s="13">
        <v>105.2529660113873</v>
      </c>
      <c r="L146" s="13">
        <v>-1.66</v>
      </c>
      <c r="M146" s="24">
        <v>372</v>
      </c>
      <c r="N146" s="13">
        <v>106.2680427878352</v>
      </c>
      <c r="O146" s="13">
        <v>0.13</v>
      </c>
      <c r="P146" s="24">
        <v>344</v>
      </c>
    </row>
    <row r="147" spans="1:16" ht="17.25" customHeight="1" x14ac:dyDescent="0.15">
      <c r="A147" s="6">
        <v>201907</v>
      </c>
      <c r="B147" s="13">
        <v>114.00888102139361</v>
      </c>
      <c r="C147" s="13">
        <v>5.29</v>
      </c>
      <c r="D147" s="24">
        <v>1331</v>
      </c>
      <c r="E147" s="13">
        <v>113.7555469697522</v>
      </c>
      <c r="F147" s="13">
        <v>4.63</v>
      </c>
      <c r="G147" s="24">
        <v>1297</v>
      </c>
      <c r="H147" s="13">
        <v>117.9121414210685</v>
      </c>
      <c r="I147" s="13">
        <v>7.23</v>
      </c>
      <c r="J147" s="24">
        <v>951</v>
      </c>
      <c r="K147" s="13">
        <v>106.1367673914104</v>
      </c>
      <c r="L147" s="13">
        <v>0.84</v>
      </c>
      <c r="M147" s="24">
        <v>380</v>
      </c>
      <c r="N147" s="13">
        <v>103.6689340476666</v>
      </c>
      <c r="O147" s="13">
        <v>-2.4500000000000002</v>
      </c>
      <c r="P147" s="24">
        <v>346</v>
      </c>
    </row>
    <row r="148" spans="1:16" ht="17.25" customHeight="1" x14ac:dyDescent="0.15">
      <c r="A148" s="6">
        <v>201908</v>
      </c>
      <c r="B148" s="13">
        <v>110.1780563963502</v>
      </c>
      <c r="C148" s="13">
        <v>-3.36</v>
      </c>
      <c r="D148" s="24">
        <v>1219</v>
      </c>
      <c r="E148" s="13">
        <v>109.2481478266096</v>
      </c>
      <c r="F148" s="13">
        <v>-3.96</v>
      </c>
      <c r="G148" s="24">
        <v>1184</v>
      </c>
      <c r="H148" s="13">
        <v>109.52231833756809</v>
      </c>
      <c r="I148" s="13">
        <v>-7.12</v>
      </c>
      <c r="J148" s="24">
        <v>859</v>
      </c>
      <c r="K148" s="13">
        <v>112.73083140597559</v>
      </c>
      <c r="L148" s="13">
        <v>6.21</v>
      </c>
      <c r="M148" s="24">
        <v>360</v>
      </c>
      <c r="N148" s="13">
        <v>110.6556638723455</v>
      </c>
      <c r="O148" s="13">
        <v>6.74</v>
      </c>
      <c r="P148" s="24">
        <v>325</v>
      </c>
    </row>
    <row r="149" spans="1:16" ht="17.25" customHeight="1" x14ac:dyDescent="0.15">
      <c r="A149" s="6">
        <v>201909</v>
      </c>
      <c r="B149" s="13">
        <v>138.95566873856029</v>
      </c>
      <c r="C149" s="13">
        <v>26.12</v>
      </c>
      <c r="D149" s="24">
        <v>1667</v>
      </c>
      <c r="E149" s="13">
        <v>138.95118717137819</v>
      </c>
      <c r="F149" s="13">
        <v>27.19</v>
      </c>
      <c r="G149" s="24">
        <v>1633</v>
      </c>
      <c r="H149" s="13">
        <v>129.96682394457861</v>
      </c>
      <c r="I149" s="13">
        <v>18.670000000000002</v>
      </c>
      <c r="J149" s="24">
        <v>1094</v>
      </c>
      <c r="K149" s="13">
        <v>161.09737317444311</v>
      </c>
      <c r="L149" s="13">
        <v>42.9</v>
      </c>
      <c r="M149" s="24">
        <v>573</v>
      </c>
      <c r="N149" s="13">
        <v>163.84154294595751</v>
      </c>
      <c r="O149" s="13">
        <v>48.06</v>
      </c>
      <c r="P149" s="24">
        <v>539</v>
      </c>
    </row>
    <row r="150" spans="1:16" ht="17.25" customHeight="1" x14ac:dyDescent="0.15">
      <c r="A150" s="6">
        <v>201910</v>
      </c>
      <c r="B150" s="13">
        <v>112.2813829670788</v>
      </c>
      <c r="C150" s="13">
        <v>-19.2</v>
      </c>
      <c r="D150" s="24">
        <v>1412</v>
      </c>
      <c r="E150" s="13">
        <v>112.58866511987731</v>
      </c>
      <c r="F150" s="13">
        <v>-18.97</v>
      </c>
      <c r="G150" s="24">
        <v>1386</v>
      </c>
      <c r="H150" s="13">
        <v>104.10562445129889</v>
      </c>
      <c r="I150" s="13">
        <v>-19.899999999999999</v>
      </c>
      <c r="J150" s="24">
        <v>923</v>
      </c>
      <c r="K150" s="13">
        <v>132.5436128805284</v>
      </c>
      <c r="L150" s="13">
        <v>-17.72</v>
      </c>
      <c r="M150" s="24">
        <v>489</v>
      </c>
      <c r="N150" s="13">
        <v>136.30954575604659</v>
      </c>
      <c r="O150" s="13">
        <v>-16.8</v>
      </c>
      <c r="P150" s="24">
        <v>463</v>
      </c>
    </row>
    <row r="151" spans="1:16" ht="17.25" customHeight="1" x14ac:dyDescent="0.15">
      <c r="A151" s="6">
        <v>201911</v>
      </c>
      <c r="B151" s="13">
        <v>105.1679277370185</v>
      </c>
      <c r="C151" s="13">
        <v>-6.34</v>
      </c>
      <c r="D151" s="24">
        <v>1267</v>
      </c>
      <c r="E151" s="13">
        <v>105.81562939941639</v>
      </c>
      <c r="F151" s="13">
        <v>-6.02</v>
      </c>
      <c r="G151" s="24">
        <v>1249</v>
      </c>
      <c r="H151" s="13">
        <v>107.15486288866759</v>
      </c>
      <c r="I151" s="13">
        <v>2.93</v>
      </c>
      <c r="J151" s="24">
        <v>919</v>
      </c>
      <c r="K151" s="13">
        <v>100.4759074837409</v>
      </c>
      <c r="L151" s="13">
        <v>-24.19</v>
      </c>
      <c r="M151" s="24">
        <v>348</v>
      </c>
      <c r="N151" s="13">
        <v>102.66157615014011</v>
      </c>
      <c r="O151" s="13">
        <v>-24.68</v>
      </c>
      <c r="P151" s="24">
        <v>330</v>
      </c>
    </row>
    <row r="152" spans="1:16" ht="17.25" customHeight="1" thickBot="1" x14ac:dyDescent="0.2">
      <c r="A152" s="7">
        <v>201912</v>
      </c>
      <c r="B152" s="14">
        <v>105.8326164001495</v>
      </c>
      <c r="C152" s="14">
        <v>0.63</v>
      </c>
      <c r="D152" s="25">
        <v>1244</v>
      </c>
      <c r="E152" s="14">
        <v>105.2672442221934</v>
      </c>
      <c r="F152" s="14">
        <v>-0.52</v>
      </c>
      <c r="G152" s="25">
        <v>1210</v>
      </c>
      <c r="H152" s="14">
        <v>107.85708104583649</v>
      </c>
      <c r="I152" s="14">
        <v>0.66</v>
      </c>
      <c r="J152" s="25">
        <v>909</v>
      </c>
      <c r="K152" s="14">
        <v>100.5090293858691</v>
      </c>
      <c r="L152" s="14">
        <v>0.03</v>
      </c>
      <c r="M152" s="25">
        <v>335</v>
      </c>
      <c r="N152" s="14">
        <v>101.0638105922076</v>
      </c>
      <c r="O152" s="14">
        <v>-1.56</v>
      </c>
      <c r="P152" s="25">
        <v>301</v>
      </c>
    </row>
    <row r="153" spans="1:16" ht="17.25" customHeight="1" x14ac:dyDescent="0.15">
      <c r="A153" s="5">
        <v>202001</v>
      </c>
      <c r="B153" s="12">
        <v>115.23547313058739</v>
      </c>
      <c r="C153" s="12">
        <v>8.8800000000000008</v>
      </c>
      <c r="D153" s="23">
        <v>759</v>
      </c>
      <c r="E153" s="12">
        <v>113.1817777112379</v>
      </c>
      <c r="F153" s="12">
        <v>7.52</v>
      </c>
      <c r="G153" s="23">
        <v>723</v>
      </c>
      <c r="H153" s="12">
        <v>114.3105700149362</v>
      </c>
      <c r="I153" s="12">
        <v>5.98</v>
      </c>
      <c r="J153" s="23">
        <v>493</v>
      </c>
      <c r="K153" s="12">
        <v>112.4240644903643</v>
      </c>
      <c r="L153" s="12">
        <v>11.85</v>
      </c>
      <c r="M153" s="23">
        <v>266</v>
      </c>
      <c r="N153" s="12">
        <v>106.58021684333499</v>
      </c>
      <c r="O153" s="12">
        <v>5.46</v>
      </c>
      <c r="P153" s="23">
        <v>230</v>
      </c>
    </row>
    <row r="154" spans="1:16" ht="17.25" customHeight="1" x14ac:dyDescent="0.15">
      <c r="A154" s="6">
        <v>202002</v>
      </c>
      <c r="B154" s="13">
        <v>113.2127524641123</v>
      </c>
      <c r="C154" s="13">
        <v>-1.76</v>
      </c>
      <c r="D154" s="24">
        <v>918</v>
      </c>
      <c r="E154" s="13">
        <v>112.5419081874989</v>
      </c>
      <c r="F154" s="13">
        <v>-0.56999999999999995</v>
      </c>
      <c r="G154" s="24">
        <v>881</v>
      </c>
      <c r="H154" s="13">
        <v>116.2113800669398</v>
      </c>
      <c r="I154" s="13">
        <v>1.66</v>
      </c>
      <c r="J154" s="24">
        <v>594</v>
      </c>
      <c r="K154" s="13">
        <v>105.5305239505776</v>
      </c>
      <c r="L154" s="13">
        <v>-6.13</v>
      </c>
      <c r="M154" s="24">
        <v>324</v>
      </c>
      <c r="N154" s="13">
        <v>102.6100067034271</v>
      </c>
      <c r="O154" s="13">
        <v>-3.73</v>
      </c>
      <c r="P154" s="24">
        <v>287</v>
      </c>
    </row>
    <row r="155" spans="1:16" ht="17.25" customHeight="1" x14ac:dyDescent="0.15">
      <c r="A155" s="6">
        <v>202003</v>
      </c>
      <c r="B155" s="13">
        <v>104.93564382325719</v>
      </c>
      <c r="C155" s="13">
        <v>-7.31</v>
      </c>
      <c r="D155" s="24">
        <v>1273</v>
      </c>
      <c r="E155" s="13">
        <v>103.809091305255</v>
      </c>
      <c r="F155" s="13">
        <v>-7.76</v>
      </c>
      <c r="G155" s="24">
        <v>1228</v>
      </c>
      <c r="H155" s="13">
        <v>106.6047538810071</v>
      </c>
      <c r="I155" s="13">
        <v>-8.27</v>
      </c>
      <c r="J155" s="24">
        <v>837</v>
      </c>
      <c r="K155" s="13">
        <v>98.975329756615196</v>
      </c>
      <c r="L155" s="13">
        <v>-6.21</v>
      </c>
      <c r="M155" s="24">
        <v>436</v>
      </c>
      <c r="N155" s="13">
        <v>94.269273756184703</v>
      </c>
      <c r="O155" s="13">
        <v>-8.1300000000000008</v>
      </c>
      <c r="P155" s="24">
        <v>391</v>
      </c>
    </row>
    <row r="156" spans="1:16" ht="17.25" customHeight="1" x14ac:dyDescent="0.15">
      <c r="A156" s="6">
        <v>202004</v>
      </c>
      <c r="B156" s="13">
        <v>104.58220887502721</v>
      </c>
      <c r="C156" s="13">
        <v>-0.34</v>
      </c>
      <c r="D156" s="24">
        <v>1121</v>
      </c>
      <c r="E156" s="13">
        <v>104.7093406945161</v>
      </c>
      <c r="F156" s="13">
        <v>0.87</v>
      </c>
      <c r="G156" s="24">
        <v>1097</v>
      </c>
      <c r="H156" s="13">
        <v>110.47179093591561</v>
      </c>
      <c r="I156" s="13">
        <v>3.63</v>
      </c>
      <c r="J156" s="24">
        <v>786</v>
      </c>
      <c r="K156" s="13">
        <v>94.936237811179595</v>
      </c>
      <c r="L156" s="13">
        <v>-4.08</v>
      </c>
      <c r="M156" s="24">
        <v>335</v>
      </c>
      <c r="N156" s="13">
        <v>91.933203589283096</v>
      </c>
      <c r="O156" s="13">
        <v>-2.48</v>
      </c>
      <c r="P156" s="24">
        <v>311</v>
      </c>
    </row>
    <row r="157" spans="1:16" ht="17.25" customHeight="1" x14ac:dyDescent="0.15">
      <c r="A157" s="6">
        <v>202005</v>
      </c>
      <c r="B157" s="13">
        <v>99.174525085651396</v>
      </c>
      <c r="C157" s="13">
        <v>-5.17</v>
      </c>
      <c r="D157" s="24">
        <v>971</v>
      </c>
      <c r="E157" s="13">
        <v>99.770502540760504</v>
      </c>
      <c r="F157" s="13">
        <v>-4.72</v>
      </c>
      <c r="G157" s="24">
        <v>952</v>
      </c>
      <c r="H157" s="13">
        <v>107.5279496339184</v>
      </c>
      <c r="I157" s="13">
        <v>-2.66</v>
      </c>
      <c r="J157" s="24">
        <v>701</v>
      </c>
      <c r="K157" s="13">
        <v>82.793924166334804</v>
      </c>
      <c r="L157" s="13">
        <v>-12.79</v>
      </c>
      <c r="M157" s="24">
        <v>270</v>
      </c>
      <c r="N157" s="13">
        <v>81.698825037341805</v>
      </c>
      <c r="O157" s="13">
        <v>-11.13</v>
      </c>
      <c r="P157" s="24">
        <v>251</v>
      </c>
    </row>
    <row r="158" spans="1:16" ht="17.25" customHeight="1" x14ac:dyDescent="0.15">
      <c r="A158" s="6">
        <v>202006</v>
      </c>
      <c r="B158" s="13">
        <v>97.020029064650998</v>
      </c>
      <c r="C158" s="13">
        <v>-2.17</v>
      </c>
      <c r="D158" s="24">
        <v>1127</v>
      </c>
      <c r="E158" s="13">
        <v>97.106252005410099</v>
      </c>
      <c r="F158" s="13">
        <v>-2.67</v>
      </c>
      <c r="G158" s="24">
        <v>1098</v>
      </c>
      <c r="H158" s="13">
        <v>102.438371795172</v>
      </c>
      <c r="I158" s="13">
        <v>-4.7300000000000004</v>
      </c>
      <c r="J158" s="24">
        <v>824</v>
      </c>
      <c r="K158" s="13">
        <v>85.033110070595001</v>
      </c>
      <c r="L158" s="13">
        <v>2.7</v>
      </c>
      <c r="M158" s="24">
        <v>303</v>
      </c>
      <c r="N158" s="13">
        <v>84.3665410800497</v>
      </c>
      <c r="O158" s="13">
        <v>3.27</v>
      </c>
      <c r="P158" s="24">
        <v>274</v>
      </c>
    </row>
    <row r="159" spans="1:16" ht="17.25" customHeight="1" x14ac:dyDescent="0.15">
      <c r="A159" s="6">
        <v>202007</v>
      </c>
      <c r="B159" s="13">
        <v>103.1883417296854</v>
      </c>
      <c r="C159" s="13">
        <v>6.36</v>
      </c>
      <c r="D159" s="24">
        <v>1201</v>
      </c>
      <c r="E159" s="13">
        <v>103.3429488382766</v>
      </c>
      <c r="F159" s="13">
        <v>6.42</v>
      </c>
      <c r="G159" s="24">
        <v>1174</v>
      </c>
      <c r="H159" s="13">
        <v>105.0118730901561</v>
      </c>
      <c r="I159" s="13">
        <v>2.5099999999999998</v>
      </c>
      <c r="J159" s="24">
        <v>843</v>
      </c>
      <c r="K159" s="13">
        <v>100.2101693047295</v>
      </c>
      <c r="L159" s="13">
        <v>17.850000000000001</v>
      </c>
      <c r="M159" s="24">
        <v>358</v>
      </c>
      <c r="N159" s="13">
        <v>99.722489288903006</v>
      </c>
      <c r="O159" s="13">
        <v>18.2</v>
      </c>
      <c r="P159" s="24">
        <v>331</v>
      </c>
    </row>
    <row r="160" spans="1:16" ht="17.25" customHeight="1" x14ac:dyDescent="0.15">
      <c r="A160" s="6">
        <v>202008</v>
      </c>
      <c r="B160" s="13">
        <v>104.58611954880089</v>
      </c>
      <c r="C160" s="13">
        <v>1.35</v>
      </c>
      <c r="D160" s="24">
        <v>1151</v>
      </c>
      <c r="E160" s="13">
        <v>104.34290611968819</v>
      </c>
      <c r="F160" s="13">
        <v>0.97</v>
      </c>
      <c r="G160" s="24">
        <v>1126</v>
      </c>
      <c r="H160" s="13">
        <v>108.385529497786</v>
      </c>
      <c r="I160" s="13">
        <v>3.21</v>
      </c>
      <c r="J160" s="24">
        <v>845</v>
      </c>
      <c r="K160" s="13">
        <v>95.406040107399306</v>
      </c>
      <c r="L160" s="13">
        <v>-4.79</v>
      </c>
      <c r="M160" s="24">
        <v>306</v>
      </c>
      <c r="N160" s="13">
        <v>95.022346894315206</v>
      </c>
      <c r="O160" s="13">
        <v>-4.71</v>
      </c>
      <c r="P160" s="24">
        <v>281</v>
      </c>
    </row>
    <row r="161" spans="1:16" ht="17.25" customHeight="1" x14ac:dyDescent="0.15">
      <c r="A161" s="6">
        <v>202009</v>
      </c>
      <c r="B161" s="13">
        <v>105.0563931438984</v>
      </c>
      <c r="C161" s="13">
        <v>0.45</v>
      </c>
      <c r="D161" s="24">
        <v>1264</v>
      </c>
      <c r="E161" s="13">
        <v>104.91536822547729</v>
      </c>
      <c r="F161" s="13">
        <v>0.55000000000000004</v>
      </c>
      <c r="G161" s="24">
        <v>1237</v>
      </c>
      <c r="H161" s="13">
        <v>107.47435219057959</v>
      </c>
      <c r="I161" s="13">
        <v>-0.84</v>
      </c>
      <c r="J161" s="24">
        <v>911</v>
      </c>
      <c r="K161" s="13">
        <v>99.839372807243805</v>
      </c>
      <c r="L161" s="13">
        <v>4.6500000000000004</v>
      </c>
      <c r="M161" s="24">
        <v>353</v>
      </c>
      <c r="N161" s="13">
        <v>99.981549332394593</v>
      </c>
      <c r="O161" s="13">
        <v>5.22</v>
      </c>
      <c r="P161" s="24">
        <v>326</v>
      </c>
    </row>
    <row r="162" spans="1:16" ht="17.25" customHeight="1" x14ac:dyDescent="0.15">
      <c r="A162" s="6">
        <v>202010</v>
      </c>
      <c r="B162" s="13">
        <v>105.0081723892351</v>
      </c>
      <c r="C162" s="13">
        <v>-0.05</v>
      </c>
      <c r="D162" s="24">
        <v>1318</v>
      </c>
      <c r="E162" s="13">
        <v>104.6437533256792</v>
      </c>
      <c r="F162" s="13">
        <v>-0.26</v>
      </c>
      <c r="G162" s="24">
        <v>1286</v>
      </c>
      <c r="H162" s="13">
        <v>107.1984783872439</v>
      </c>
      <c r="I162" s="13">
        <v>-0.26</v>
      </c>
      <c r="J162" s="24">
        <v>953</v>
      </c>
      <c r="K162" s="13">
        <v>99.625638385047097</v>
      </c>
      <c r="L162" s="13">
        <v>-0.21</v>
      </c>
      <c r="M162" s="24">
        <v>365</v>
      </c>
      <c r="N162" s="13">
        <v>99.0676300083732</v>
      </c>
      <c r="O162" s="13">
        <v>-0.91</v>
      </c>
      <c r="P162" s="24">
        <v>333</v>
      </c>
    </row>
    <row r="163" spans="1:16" ht="17.25" customHeight="1" x14ac:dyDescent="0.15">
      <c r="A163" s="6">
        <v>202011</v>
      </c>
      <c r="B163" s="13">
        <v>104.688763968429</v>
      </c>
      <c r="C163" s="13">
        <v>-0.3</v>
      </c>
      <c r="D163" s="24">
        <v>1267</v>
      </c>
      <c r="E163" s="13">
        <v>105.5622801946764</v>
      </c>
      <c r="F163" s="13">
        <v>0.88</v>
      </c>
      <c r="G163" s="24">
        <v>1253</v>
      </c>
      <c r="H163" s="13">
        <v>107.3560100930767</v>
      </c>
      <c r="I163" s="13">
        <v>0.15</v>
      </c>
      <c r="J163" s="24">
        <v>925</v>
      </c>
      <c r="K163" s="13">
        <v>98.348112631984094</v>
      </c>
      <c r="L163" s="13">
        <v>-1.28</v>
      </c>
      <c r="M163" s="24">
        <v>342</v>
      </c>
      <c r="N163" s="13">
        <v>101.62980660214249</v>
      </c>
      <c r="O163" s="13">
        <v>2.59</v>
      </c>
      <c r="P163" s="24">
        <v>328</v>
      </c>
    </row>
    <row r="164" spans="1:16" ht="17.25" customHeight="1" thickBot="1" x14ac:dyDescent="0.2">
      <c r="A164" s="7">
        <v>202012</v>
      </c>
      <c r="B164" s="14">
        <v>104.4094082344034</v>
      </c>
      <c r="C164" s="14">
        <v>-0.27</v>
      </c>
      <c r="D164" s="25">
        <v>1244</v>
      </c>
      <c r="E164" s="14">
        <v>104.8322752644833</v>
      </c>
      <c r="F164" s="14">
        <v>-0.69</v>
      </c>
      <c r="G164" s="25">
        <v>1222</v>
      </c>
      <c r="H164" s="14">
        <v>103.4115353912815</v>
      </c>
      <c r="I164" s="14">
        <v>-3.67</v>
      </c>
      <c r="J164" s="25">
        <v>882</v>
      </c>
      <c r="K164" s="14">
        <v>107.2281440018638</v>
      </c>
      <c r="L164" s="14">
        <v>9.0299999999999994</v>
      </c>
      <c r="M164" s="25">
        <v>362</v>
      </c>
      <c r="N164" s="14">
        <v>112.59036780671291</v>
      </c>
      <c r="O164" s="14">
        <v>10.78</v>
      </c>
      <c r="P164" s="25">
        <v>340</v>
      </c>
    </row>
    <row r="165" spans="1:16" ht="17.25" customHeight="1" x14ac:dyDescent="0.15">
      <c r="A165" s="5">
        <v>202101</v>
      </c>
      <c r="B165" s="12">
        <v>101.49722697054101</v>
      </c>
      <c r="C165" s="12">
        <v>-2.79</v>
      </c>
      <c r="D165" s="23">
        <v>670</v>
      </c>
      <c r="E165" s="12">
        <v>101.9921653800188</v>
      </c>
      <c r="F165" s="12">
        <v>-2.71</v>
      </c>
      <c r="G165" s="23">
        <v>654</v>
      </c>
      <c r="H165" s="12">
        <v>105.4206732047562</v>
      </c>
      <c r="I165" s="12">
        <v>1.94</v>
      </c>
      <c r="J165" s="23">
        <v>456</v>
      </c>
      <c r="K165" s="12">
        <v>90.852716719257998</v>
      </c>
      <c r="L165" s="12">
        <v>-15.27</v>
      </c>
      <c r="M165" s="23">
        <v>214</v>
      </c>
      <c r="N165" s="12">
        <v>91.958598713947296</v>
      </c>
      <c r="O165" s="12">
        <v>-18.32</v>
      </c>
      <c r="P165" s="23">
        <v>198</v>
      </c>
    </row>
    <row r="166" spans="1:16" ht="17.25" customHeight="1" x14ac:dyDescent="0.15">
      <c r="A166" s="6">
        <v>202102</v>
      </c>
      <c r="B166" s="13">
        <v>102.2829172970104</v>
      </c>
      <c r="C166" s="13">
        <v>0.77</v>
      </c>
      <c r="D166" s="24">
        <v>832</v>
      </c>
      <c r="E166" s="13">
        <v>102.54779473920971</v>
      </c>
      <c r="F166" s="13">
        <v>0.54</v>
      </c>
      <c r="G166" s="24">
        <v>806</v>
      </c>
      <c r="H166" s="13">
        <v>105.3712549628459</v>
      </c>
      <c r="I166" s="13">
        <v>-0.05</v>
      </c>
      <c r="J166" s="24">
        <v>538</v>
      </c>
      <c r="K166" s="13">
        <v>95.457157509793106</v>
      </c>
      <c r="L166" s="13">
        <v>5.07</v>
      </c>
      <c r="M166" s="24">
        <v>294</v>
      </c>
      <c r="N166" s="13">
        <v>95.447047650610202</v>
      </c>
      <c r="O166" s="13">
        <v>3.79</v>
      </c>
      <c r="P166" s="24">
        <v>268</v>
      </c>
    </row>
    <row r="167" spans="1:16" ht="17.25" customHeight="1" x14ac:dyDescent="0.15">
      <c r="A167" s="6">
        <v>202103</v>
      </c>
      <c r="B167" s="13">
        <v>104.13510584894</v>
      </c>
      <c r="C167" s="13">
        <v>1.81</v>
      </c>
      <c r="D167" s="24">
        <v>1261</v>
      </c>
      <c r="E167" s="13">
        <v>105.0310025425065</v>
      </c>
      <c r="F167" s="13">
        <v>2.42</v>
      </c>
      <c r="G167" s="24">
        <v>1241</v>
      </c>
      <c r="H167" s="13">
        <v>107.3754308241398</v>
      </c>
      <c r="I167" s="13">
        <v>1.9</v>
      </c>
      <c r="J167" s="24">
        <v>847</v>
      </c>
      <c r="K167" s="13">
        <v>94.891181993205393</v>
      </c>
      <c r="L167" s="13">
        <v>-0.59</v>
      </c>
      <c r="M167" s="24">
        <v>414</v>
      </c>
      <c r="N167" s="13">
        <v>95.193220640574907</v>
      </c>
      <c r="O167" s="13">
        <v>-0.27</v>
      </c>
      <c r="P167" s="24">
        <v>394</v>
      </c>
    </row>
    <row r="168" spans="1:16" ht="17.25" customHeight="1" x14ac:dyDescent="0.15">
      <c r="A168" s="6">
        <v>202104</v>
      </c>
      <c r="B168" s="13">
        <v>107.1677968470573</v>
      </c>
      <c r="C168" s="13">
        <v>2.91</v>
      </c>
      <c r="D168" s="24">
        <v>1140</v>
      </c>
      <c r="E168" s="13">
        <v>105.9695950562343</v>
      </c>
      <c r="F168" s="13">
        <v>0.89</v>
      </c>
      <c r="G168" s="24">
        <v>1099</v>
      </c>
      <c r="H168" s="13">
        <v>104.587402442757</v>
      </c>
      <c r="I168" s="13">
        <v>-2.6</v>
      </c>
      <c r="J168" s="24">
        <v>735</v>
      </c>
      <c r="K168" s="13">
        <v>115.03435616882579</v>
      </c>
      <c r="L168" s="13">
        <v>21.23</v>
      </c>
      <c r="M168" s="24">
        <v>405</v>
      </c>
      <c r="N168" s="13">
        <v>107.6630350273451</v>
      </c>
      <c r="O168" s="13">
        <v>13.1</v>
      </c>
      <c r="P168" s="24">
        <v>364</v>
      </c>
    </row>
    <row r="169" spans="1:16" ht="17.25" customHeight="1" x14ac:dyDescent="0.15">
      <c r="A169" s="6">
        <v>202105</v>
      </c>
      <c r="B169" s="13">
        <v>94.752607345621399</v>
      </c>
      <c r="C169" s="13">
        <v>-11.58</v>
      </c>
      <c r="D169" s="24">
        <v>924</v>
      </c>
      <c r="E169" s="13">
        <v>96.073089222719105</v>
      </c>
      <c r="F169" s="13">
        <v>-9.34</v>
      </c>
      <c r="G169" s="24">
        <v>912</v>
      </c>
      <c r="H169" s="13">
        <v>101.718516203421</v>
      </c>
      <c r="I169" s="13">
        <v>-2.74</v>
      </c>
      <c r="J169" s="24">
        <v>659</v>
      </c>
      <c r="K169" s="13">
        <v>80.887055868903204</v>
      </c>
      <c r="L169" s="13">
        <v>-29.68</v>
      </c>
      <c r="M169" s="24">
        <v>265</v>
      </c>
      <c r="N169" s="13">
        <v>82.111518464503206</v>
      </c>
      <c r="O169" s="13">
        <v>-23.73</v>
      </c>
      <c r="P169" s="24">
        <v>253</v>
      </c>
    </row>
    <row r="170" spans="1:16" ht="17.25" customHeight="1" x14ac:dyDescent="0.15">
      <c r="A170" s="6">
        <v>202106</v>
      </c>
      <c r="B170" s="13">
        <v>105.10367546890249</v>
      </c>
      <c r="C170" s="13">
        <v>10.92</v>
      </c>
      <c r="D170" s="24">
        <v>1221</v>
      </c>
      <c r="E170" s="13">
        <v>103.99227568211791</v>
      </c>
      <c r="F170" s="13">
        <v>8.24</v>
      </c>
      <c r="G170" s="24">
        <v>1176</v>
      </c>
      <c r="H170" s="13">
        <v>106.08866498306411</v>
      </c>
      <c r="I170" s="13">
        <v>4.3</v>
      </c>
      <c r="J170" s="24">
        <v>852</v>
      </c>
      <c r="K170" s="13">
        <v>103.10523681291561</v>
      </c>
      <c r="L170" s="13">
        <v>27.47</v>
      </c>
      <c r="M170" s="24">
        <v>369</v>
      </c>
      <c r="N170" s="13">
        <v>99.409044904357899</v>
      </c>
      <c r="O170" s="13">
        <v>21.07</v>
      </c>
      <c r="P170" s="24">
        <v>324</v>
      </c>
    </row>
    <row r="171" spans="1:16" ht="17.25" customHeight="1" x14ac:dyDescent="0.15">
      <c r="A171" s="6">
        <v>202107</v>
      </c>
      <c r="B171" s="13">
        <v>105.9248114651413</v>
      </c>
      <c r="C171" s="13">
        <v>0.78</v>
      </c>
      <c r="D171" s="24">
        <v>1226</v>
      </c>
      <c r="E171" s="13">
        <v>107.1191817055946</v>
      </c>
      <c r="F171" s="13">
        <v>3.01</v>
      </c>
      <c r="G171" s="24">
        <v>1209</v>
      </c>
      <c r="H171" s="13">
        <v>110.1464521667738</v>
      </c>
      <c r="I171" s="13">
        <v>3.82</v>
      </c>
      <c r="J171" s="24">
        <v>877</v>
      </c>
      <c r="K171" s="13">
        <v>97.630334952820704</v>
      </c>
      <c r="L171" s="13">
        <v>-5.31</v>
      </c>
      <c r="M171" s="24">
        <v>349</v>
      </c>
      <c r="N171" s="13">
        <v>100.4482558743243</v>
      </c>
      <c r="O171" s="13">
        <v>1.05</v>
      </c>
      <c r="P171" s="24">
        <v>332</v>
      </c>
    </row>
    <row r="172" spans="1:16" ht="17.25" customHeight="1" x14ac:dyDescent="0.15">
      <c r="A172" s="6">
        <v>202108</v>
      </c>
      <c r="B172" s="13">
        <v>98.243759811818506</v>
      </c>
      <c r="C172" s="13">
        <v>-7.25</v>
      </c>
      <c r="D172" s="24">
        <v>1078</v>
      </c>
      <c r="E172" s="13">
        <v>97.900200922386503</v>
      </c>
      <c r="F172" s="13">
        <v>-8.61</v>
      </c>
      <c r="G172" s="24">
        <v>1054</v>
      </c>
      <c r="H172" s="13">
        <v>98.510226564482494</v>
      </c>
      <c r="I172" s="13">
        <v>-10.56</v>
      </c>
      <c r="J172" s="24">
        <v>764</v>
      </c>
      <c r="K172" s="13">
        <v>97.447229319914598</v>
      </c>
      <c r="L172" s="13">
        <v>-0.19</v>
      </c>
      <c r="M172" s="24">
        <v>314</v>
      </c>
      <c r="N172" s="13">
        <v>97.452726827088199</v>
      </c>
      <c r="O172" s="13">
        <v>-2.98</v>
      </c>
      <c r="P172" s="24">
        <v>290</v>
      </c>
    </row>
    <row r="173" spans="1:16" ht="17.25" customHeight="1" x14ac:dyDescent="0.15">
      <c r="A173" s="6">
        <v>202109</v>
      </c>
      <c r="B173" s="13">
        <v>99.002658285952606</v>
      </c>
      <c r="C173" s="13">
        <v>0.77</v>
      </c>
      <c r="D173" s="24">
        <v>1195</v>
      </c>
      <c r="E173" s="13">
        <v>98.657407466622999</v>
      </c>
      <c r="F173" s="13">
        <v>0.77</v>
      </c>
      <c r="G173" s="24">
        <v>1167</v>
      </c>
      <c r="H173" s="13">
        <v>102.8731402814292</v>
      </c>
      <c r="I173" s="13">
        <v>4.43</v>
      </c>
      <c r="J173" s="24">
        <v>876</v>
      </c>
      <c r="K173" s="13">
        <v>90.473537439612102</v>
      </c>
      <c r="L173" s="13">
        <v>-7.16</v>
      </c>
      <c r="M173" s="24">
        <v>319</v>
      </c>
      <c r="N173" s="13">
        <v>89.902891278562606</v>
      </c>
      <c r="O173" s="13">
        <v>-7.75</v>
      </c>
      <c r="P173" s="24">
        <v>291</v>
      </c>
    </row>
    <row r="174" spans="1:16" ht="17.25" customHeight="1" x14ac:dyDescent="0.15">
      <c r="A174" s="6">
        <v>202110</v>
      </c>
      <c r="B174" s="13">
        <v>100.435223067294</v>
      </c>
      <c r="C174" s="13">
        <v>1.45</v>
      </c>
      <c r="D174" s="24">
        <v>1257</v>
      </c>
      <c r="E174" s="13">
        <v>99.928591081174702</v>
      </c>
      <c r="F174" s="13">
        <v>1.29</v>
      </c>
      <c r="G174" s="24">
        <v>1224</v>
      </c>
      <c r="H174" s="13">
        <v>104.31103417132491</v>
      </c>
      <c r="I174" s="13">
        <v>1.4</v>
      </c>
      <c r="J174" s="24">
        <v>931</v>
      </c>
      <c r="K174" s="13">
        <v>90.236608492241004</v>
      </c>
      <c r="L174" s="13">
        <v>-0.26</v>
      </c>
      <c r="M174" s="24">
        <v>326</v>
      </c>
      <c r="N174" s="13">
        <v>88.515034982257205</v>
      </c>
      <c r="O174" s="13">
        <v>-1.54</v>
      </c>
      <c r="P174" s="24">
        <v>293</v>
      </c>
    </row>
    <row r="175" spans="1:16" ht="17.25" customHeight="1" x14ac:dyDescent="0.15">
      <c r="A175" s="6">
        <v>202111</v>
      </c>
      <c r="B175" s="13">
        <v>102.4640026331921</v>
      </c>
      <c r="C175" s="13">
        <v>2.02</v>
      </c>
      <c r="D175" s="24">
        <v>1244</v>
      </c>
      <c r="E175" s="13">
        <v>101.8303484212324</v>
      </c>
      <c r="F175" s="13">
        <v>1.9</v>
      </c>
      <c r="G175" s="24">
        <v>1213</v>
      </c>
      <c r="H175" s="13">
        <v>105.87638433686421</v>
      </c>
      <c r="I175" s="13">
        <v>1.5</v>
      </c>
      <c r="J175" s="24">
        <v>914</v>
      </c>
      <c r="K175" s="13">
        <v>94.188447242110996</v>
      </c>
      <c r="L175" s="13">
        <v>4.38</v>
      </c>
      <c r="M175" s="24">
        <v>330</v>
      </c>
      <c r="N175" s="13">
        <v>92.290398911212606</v>
      </c>
      <c r="O175" s="13">
        <v>4.2699999999999996</v>
      </c>
      <c r="P175" s="24">
        <v>299</v>
      </c>
    </row>
    <row r="176" spans="1:16" ht="17.25" customHeight="1" thickBot="1" x14ac:dyDescent="0.2">
      <c r="A176" s="7">
        <v>202112</v>
      </c>
      <c r="B176" s="14">
        <v>104.2315937867796</v>
      </c>
      <c r="C176" s="14">
        <v>1.73</v>
      </c>
      <c r="D176" s="25">
        <v>1256</v>
      </c>
      <c r="E176" s="14">
        <v>103.0171820232319</v>
      </c>
      <c r="F176" s="14">
        <v>1.17</v>
      </c>
      <c r="G176" s="25">
        <v>1216</v>
      </c>
      <c r="H176" s="14">
        <v>105.0261178720568</v>
      </c>
      <c r="I176" s="14">
        <v>-0.8</v>
      </c>
      <c r="J176" s="25">
        <v>906</v>
      </c>
      <c r="K176" s="14">
        <v>102.67973504056221</v>
      </c>
      <c r="L176" s="14">
        <v>9.02</v>
      </c>
      <c r="M176" s="25">
        <v>350</v>
      </c>
      <c r="N176" s="14">
        <v>101.39533682418821</v>
      </c>
      <c r="O176" s="14">
        <v>9.8699999999999992</v>
      </c>
      <c r="P176" s="25">
        <v>310</v>
      </c>
    </row>
    <row r="177" spans="1:16" ht="17.25" customHeight="1" x14ac:dyDescent="0.15">
      <c r="A177" s="5">
        <v>202201</v>
      </c>
      <c r="B177" s="12">
        <v>122.00667997906071</v>
      </c>
      <c r="C177" s="12">
        <v>17.05</v>
      </c>
      <c r="D177" s="23">
        <v>803</v>
      </c>
      <c r="E177" s="12">
        <v>123.42629625941299</v>
      </c>
      <c r="F177" s="12">
        <v>19.809999999999999</v>
      </c>
      <c r="G177" s="23">
        <v>790</v>
      </c>
      <c r="H177" s="12">
        <v>104.7512901401128</v>
      </c>
      <c r="I177" s="12">
        <v>-0.26</v>
      </c>
      <c r="J177" s="23">
        <v>452</v>
      </c>
      <c r="K177" s="12">
        <v>150.87036725733589</v>
      </c>
      <c r="L177" s="12">
        <v>46.93</v>
      </c>
      <c r="M177" s="23">
        <v>351</v>
      </c>
      <c r="N177" s="12">
        <v>158.15089405142041</v>
      </c>
      <c r="O177" s="12">
        <v>55.97</v>
      </c>
      <c r="P177" s="23">
        <v>338</v>
      </c>
    </row>
    <row r="178" spans="1:16" ht="17.25" customHeight="1" x14ac:dyDescent="0.15">
      <c r="A178" s="6">
        <v>202202</v>
      </c>
      <c r="B178" s="13">
        <v>104.9346853649364</v>
      </c>
      <c r="C178" s="13">
        <v>-13.99</v>
      </c>
      <c r="D178" s="24">
        <v>854</v>
      </c>
      <c r="E178" s="13">
        <v>104.2935835229968</v>
      </c>
      <c r="F178" s="13">
        <v>-15.5</v>
      </c>
      <c r="G178" s="24">
        <v>821</v>
      </c>
      <c r="H178" s="13">
        <v>101.4778867436348</v>
      </c>
      <c r="I178" s="13">
        <v>-3.12</v>
      </c>
      <c r="J178" s="24">
        <v>519</v>
      </c>
      <c r="K178" s="13">
        <v>109.4017908695137</v>
      </c>
      <c r="L178" s="13">
        <v>-27.49</v>
      </c>
      <c r="M178" s="24">
        <v>335</v>
      </c>
      <c r="N178" s="13">
        <v>107.86603340883261</v>
      </c>
      <c r="O178" s="13">
        <v>-31.8</v>
      </c>
      <c r="P178" s="24">
        <v>302</v>
      </c>
    </row>
    <row r="179" spans="1:16" ht="17.25" customHeight="1" x14ac:dyDescent="0.15">
      <c r="A179" s="6">
        <v>202203</v>
      </c>
      <c r="B179" s="13">
        <v>103.3147997435639</v>
      </c>
      <c r="C179" s="13">
        <v>-1.54</v>
      </c>
      <c r="D179" s="24">
        <v>1254</v>
      </c>
      <c r="E179" s="13">
        <v>102.942335533294</v>
      </c>
      <c r="F179" s="13">
        <v>-1.3</v>
      </c>
      <c r="G179" s="24">
        <v>1220</v>
      </c>
      <c r="H179" s="13">
        <v>105.96707136649501</v>
      </c>
      <c r="I179" s="13">
        <v>4.42</v>
      </c>
      <c r="J179" s="24">
        <v>841</v>
      </c>
      <c r="K179" s="13">
        <v>94.625875417870702</v>
      </c>
      <c r="L179" s="13">
        <v>-13.51</v>
      </c>
      <c r="M179" s="24">
        <v>413</v>
      </c>
      <c r="N179" s="13">
        <v>91.205936068334395</v>
      </c>
      <c r="O179" s="13">
        <v>-15.45</v>
      </c>
      <c r="P179" s="24">
        <v>379</v>
      </c>
    </row>
    <row r="180" spans="1:16" ht="17.25" customHeight="1" x14ac:dyDescent="0.15">
      <c r="A180" s="6">
        <v>202204</v>
      </c>
      <c r="B180" s="13">
        <v>102.1719165227022</v>
      </c>
      <c r="C180" s="13">
        <v>-1.1100000000000001</v>
      </c>
      <c r="D180" s="24">
        <v>1079</v>
      </c>
      <c r="E180" s="13">
        <v>101.5610458782822</v>
      </c>
      <c r="F180" s="13">
        <v>-1.34</v>
      </c>
      <c r="G180" s="24">
        <v>1044</v>
      </c>
      <c r="H180" s="13">
        <v>102.4535594647223</v>
      </c>
      <c r="I180" s="13">
        <v>-3.32</v>
      </c>
      <c r="J180" s="24">
        <v>711</v>
      </c>
      <c r="K180" s="13">
        <v>104.5262966258817</v>
      </c>
      <c r="L180" s="13">
        <v>10.46</v>
      </c>
      <c r="M180" s="24">
        <v>368</v>
      </c>
      <c r="N180" s="13">
        <v>98.485397048900694</v>
      </c>
      <c r="O180" s="13">
        <v>7.98</v>
      </c>
      <c r="P180" s="24">
        <v>333</v>
      </c>
    </row>
    <row r="181" spans="1:16" ht="17.25" customHeight="1" x14ac:dyDescent="0.15">
      <c r="A181" s="6">
        <v>202205</v>
      </c>
      <c r="B181" s="13">
        <v>119.0273861593367</v>
      </c>
      <c r="C181" s="13">
        <v>16.5</v>
      </c>
      <c r="D181" s="24">
        <v>1163</v>
      </c>
      <c r="E181" s="13">
        <v>119.50209978804391</v>
      </c>
      <c r="F181" s="13">
        <v>17.670000000000002</v>
      </c>
      <c r="G181" s="24">
        <v>1134</v>
      </c>
      <c r="H181" s="13">
        <v>109.63668104579349</v>
      </c>
      <c r="I181" s="13">
        <v>7.01</v>
      </c>
      <c r="J181" s="24">
        <v>708</v>
      </c>
      <c r="K181" s="13">
        <v>137.3486946468675</v>
      </c>
      <c r="L181" s="13">
        <v>31.4</v>
      </c>
      <c r="M181" s="24">
        <v>455</v>
      </c>
      <c r="N181" s="13">
        <v>136.89265192054319</v>
      </c>
      <c r="O181" s="13">
        <v>39</v>
      </c>
      <c r="P181" s="24">
        <v>426</v>
      </c>
    </row>
    <row r="182" spans="1:16" ht="17.25" customHeight="1" x14ac:dyDescent="0.15">
      <c r="A182" s="6">
        <v>202206</v>
      </c>
      <c r="B182" s="13">
        <v>108.89198277374361</v>
      </c>
      <c r="C182" s="13">
        <v>-8.52</v>
      </c>
      <c r="D182" s="24">
        <v>1270</v>
      </c>
      <c r="E182" s="13">
        <v>108.199569120291</v>
      </c>
      <c r="F182" s="13">
        <v>-9.4600000000000009</v>
      </c>
      <c r="G182" s="24">
        <v>1229</v>
      </c>
      <c r="H182" s="13">
        <v>108.30845362060479</v>
      </c>
      <c r="I182" s="13">
        <v>-1.21</v>
      </c>
      <c r="J182" s="24">
        <v>873</v>
      </c>
      <c r="K182" s="13">
        <v>110.22109857800029</v>
      </c>
      <c r="L182" s="13">
        <v>-19.75</v>
      </c>
      <c r="M182" s="24">
        <v>397</v>
      </c>
      <c r="N182" s="13">
        <v>108.63658708342049</v>
      </c>
      <c r="O182" s="13">
        <v>-20.64</v>
      </c>
      <c r="P182" s="24">
        <v>356</v>
      </c>
    </row>
    <row r="183" spans="1:16" ht="17.25" customHeight="1" x14ac:dyDescent="0.15">
      <c r="A183" s="6">
        <v>202207</v>
      </c>
      <c r="B183" s="13">
        <v>105.0817250365488</v>
      </c>
      <c r="C183" s="13">
        <v>-3.5</v>
      </c>
      <c r="D183" s="24">
        <v>1207</v>
      </c>
      <c r="E183" s="13">
        <v>104.2802538195328</v>
      </c>
      <c r="F183" s="13">
        <v>-3.62</v>
      </c>
      <c r="G183" s="24">
        <v>1167</v>
      </c>
      <c r="H183" s="13">
        <v>108.3979693259551</v>
      </c>
      <c r="I183" s="13">
        <v>0.08</v>
      </c>
      <c r="J183" s="24">
        <v>856</v>
      </c>
      <c r="K183" s="13">
        <v>98.418650398864798</v>
      </c>
      <c r="L183" s="13">
        <v>-10.71</v>
      </c>
      <c r="M183" s="24">
        <v>351</v>
      </c>
      <c r="N183" s="13">
        <v>94.761536106917305</v>
      </c>
      <c r="O183" s="13">
        <v>-12.77</v>
      </c>
      <c r="P183" s="24">
        <v>311</v>
      </c>
    </row>
    <row r="184" spans="1:16" ht="17.25" customHeight="1" x14ac:dyDescent="0.15">
      <c r="A184" s="6">
        <v>202208</v>
      </c>
      <c r="B184" s="13">
        <v>110.2795630029533</v>
      </c>
      <c r="C184" s="13">
        <v>4.95</v>
      </c>
      <c r="D184" s="24">
        <v>1202</v>
      </c>
      <c r="E184" s="13">
        <v>109.9850388516344</v>
      </c>
      <c r="F184" s="13">
        <v>5.47</v>
      </c>
      <c r="G184" s="24">
        <v>1177</v>
      </c>
      <c r="H184" s="13">
        <v>115.93723678624281</v>
      </c>
      <c r="I184" s="13">
        <v>6.96</v>
      </c>
      <c r="J184" s="24">
        <v>892</v>
      </c>
      <c r="K184" s="13">
        <v>96.263501882908002</v>
      </c>
      <c r="L184" s="13">
        <v>-2.19</v>
      </c>
      <c r="M184" s="24">
        <v>310</v>
      </c>
      <c r="N184" s="13">
        <v>95.644538917861098</v>
      </c>
      <c r="O184" s="13">
        <v>0.93</v>
      </c>
      <c r="P184" s="24">
        <v>285</v>
      </c>
    </row>
    <row r="185" spans="1:16" ht="17.25" customHeight="1" x14ac:dyDescent="0.15">
      <c r="A185" s="6">
        <v>202209</v>
      </c>
      <c r="B185" s="13">
        <v>110.371411266137</v>
      </c>
      <c r="C185" s="13">
        <v>0.08</v>
      </c>
      <c r="D185" s="24">
        <v>1334</v>
      </c>
      <c r="E185" s="13">
        <v>109.6314057866562</v>
      </c>
      <c r="F185" s="13">
        <v>-0.32</v>
      </c>
      <c r="G185" s="24">
        <v>1299</v>
      </c>
      <c r="H185" s="13">
        <v>117.2011087492107</v>
      </c>
      <c r="I185" s="13">
        <v>1.0900000000000001</v>
      </c>
      <c r="J185" s="24">
        <v>1000</v>
      </c>
      <c r="K185" s="13">
        <v>94.968517066048094</v>
      </c>
      <c r="L185" s="13">
        <v>-1.35</v>
      </c>
      <c r="M185" s="24">
        <v>334</v>
      </c>
      <c r="N185" s="13">
        <v>92.772741680016793</v>
      </c>
      <c r="O185" s="13">
        <v>-3</v>
      </c>
      <c r="P185" s="24">
        <v>299</v>
      </c>
    </row>
    <row r="186" spans="1:16" ht="17.25" customHeight="1" x14ac:dyDescent="0.15">
      <c r="A186" s="6">
        <v>202210</v>
      </c>
      <c r="B186" s="13">
        <v>98.023074699383997</v>
      </c>
      <c r="C186" s="13">
        <v>-11.19</v>
      </c>
      <c r="D186" s="24">
        <v>1226</v>
      </c>
      <c r="E186" s="13">
        <v>98.180688780005795</v>
      </c>
      <c r="F186" s="13">
        <v>-10.44</v>
      </c>
      <c r="G186" s="24">
        <v>1202</v>
      </c>
      <c r="H186" s="13">
        <v>100.0855933846567</v>
      </c>
      <c r="I186" s="13">
        <v>-14.6</v>
      </c>
      <c r="J186" s="24">
        <v>897</v>
      </c>
      <c r="K186" s="13">
        <v>92.117566904105203</v>
      </c>
      <c r="L186" s="13">
        <v>-3</v>
      </c>
      <c r="M186" s="24">
        <v>329</v>
      </c>
      <c r="N186" s="13">
        <v>93.242130974205693</v>
      </c>
      <c r="O186" s="13">
        <v>0.51</v>
      </c>
      <c r="P186" s="24">
        <v>305</v>
      </c>
    </row>
    <row r="187" spans="1:16" ht="17.25" customHeight="1" x14ac:dyDescent="0.15">
      <c r="A187" s="6">
        <v>202211</v>
      </c>
      <c r="B187" s="13">
        <v>106.5988091599913</v>
      </c>
      <c r="C187" s="13">
        <v>8.75</v>
      </c>
      <c r="D187" s="24">
        <v>1297</v>
      </c>
      <c r="E187" s="13">
        <v>105.4907123184887</v>
      </c>
      <c r="F187" s="13">
        <v>7.45</v>
      </c>
      <c r="G187" s="24">
        <v>1259</v>
      </c>
      <c r="H187" s="13">
        <v>108.4930076416501</v>
      </c>
      <c r="I187" s="13">
        <v>8.4</v>
      </c>
      <c r="J187" s="24">
        <v>938</v>
      </c>
      <c r="K187" s="13">
        <v>102.2912597738473</v>
      </c>
      <c r="L187" s="13">
        <v>11.04</v>
      </c>
      <c r="M187" s="24">
        <v>359</v>
      </c>
      <c r="N187" s="13">
        <v>99.468086996633104</v>
      </c>
      <c r="O187" s="13">
        <v>6.68</v>
      </c>
      <c r="P187" s="24">
        <v>321</v>
      </c>
    </row>
    <row r="188" spans="1:16" ht="17.25" customHeight="1" thickBot="1" x14ac:dyDescent="0.2">
      <c r="A188" s="7">
        <v>202212</v>
      </c>
      <c r="B188" s="14">
        <v>108.0433628099764</v>
      </c>
      <c r="C188" s="14">
        <v>1.36</v>
      </c>
      <c r="D188" s="25">
        <v>1315</v>
      </c>
      <c r="E188" s="14">
        <v>107.80506046109311</v>
      </c>
      <c r="F188" s="14">
        <v>2.19</v>
      </c>
      <c r="G188" s="25">
        <v>1286</v>
      </c>
      <c r="H188" s="14">
        <v>115.18264972447579</v>
      </c>
      <c r="I188" s="14">
        <v>6.17</v>
      </c>
      <c r="J188" s="25">
        <v>1003</v>
      </c>
      <c r="K188" s="14">
        <v>90.917610611529796</v>
      </c>
      <c r="L188" s="14">
        <v>-11.12</v>
      </c>
      <c r="M188" s="25">
        <v>312</v>
      </c>
      <c r="N188" s="14">
        <v>91.4827700560502</v>
      </c>
      <c r="O188" s="14">
        <v>-8.0299999999999994</v>
      </c>
      <c r="P188" s="25">
        <v>283</v>
      </c>
    </row>
    <row r="189" spans="1:16" ht="17.25" customHeight="1" x14ac:dyDescent="0.15">
      <c r="A189" s="5">
        <v>202301</v>
      </c>
      <c r="B189" s="12">
        <v>104.8363871788534</v>
      </c>
      <c r="C189" s="12">
        <v>-2.97</v>
      </c>
      <c r="D189" s="23">
        <v>687</v>
      </c>
      <c r="E189" s="12">
        <v>104.46197851999629</v>
      </c>
      <c r="F189" s="12">
        <v>-3.1</v>
      </c>
      <c r="G189" s="23">
        <v>666</v>
      </c>
      <c r="H189" s="12">
        <v>110.3802017646245</v>
      </c>
      <c r="I189" s="12">
        <v>-4.17</v>
      </c>
      <c r="J189" s="23">
        <v>475</v>
      </c>
      <c r="K189" s="12">
        <v>91.809072295374307</v>
      </c>
      <c r="L189" s="12">
        <v>0.98</v>
      </c>
      <c r="M189" s="23">
        <v>212</v>
      </c>
      <c r="N189" s="12">
        <v>89.819485107355604</v>
      </c>
      <c r="O189" s="12">
        <v>-1.82</v>
      </c>
      <c r="P189" s="23">
        <v>191</v>
      </c>
    </row>
    <row r="190" spans="1:16" ht="17.25" customHeight="1" x14ac:dyDescent="0.15">
      <c r="A190" s="6">
        <v>202302</v>
      </c>
      <c r="B190" s="13">
        <v>107.47601715325391</v>
      </c>
      <c r="C190" s="13">
        <v>2.52</v>
      </c>
      <c r="D190" s="24">
        <v>872</v>
      </c>
      <c r="E190" s="13">
        <v>107.24607365485291</v>
      </c>
      <c r="F190" s="13">
        <v>2.67</v>
      </c>
      <c r="G190" s="24">
        <v>842</v>
      </c>
      <c r="H190" s="13">
        <v>116.2264181018526</v>
      </c>
      <c r="I190" s="13">
        <v>5.3</v>
      </c>
      <c r="J190" s="24">
        <v>594</v>
      </c>
      <c r="K190" s="13">
        <v>91.189613528366493</v>
      </c>
      <c r="L190" s="13">
        <v>-0.67</v>
      </c>
      <c r="M190" s="24">
        <v>278</v>
      </c>
      <c r="N190" s="13">
        <v>88.767170459603904</v>
      </c>
      <c r="O190" s="13">
        <v>-1.17</v>
      </c>
      <c r="P190" s="24">
        <v>248</v>
      </c>
    </row>
    <row r="191" spans="1:16" ht="17.25" customHeight="1" x14ac:dyDescent="0.15">
      <c r="A191" s="6">
        <v>202303</v>
      </c>
      <c r="B191" s="13">
        <v>109.6746143617046</v>
      </c>
      <c r="C191" s="13">
        <v>2.0499999999999998</v>
      </c>
      <c r="D191" s="24">
        <v>1333</v>
      </c>
      <c r="E191" s="13">
        <v>108.45257148702539</v>
      </c>
      <c r="F191" s="13">
        <v>1.1200000000000001</v>
      </c>
      <c r="G191" s="24">
        <v>1288</v>
      </c>
      <c r="H191" s="13">
        <v>114.37884960230809</v>
      </c>
      <c r="I191" s="13">
        <v>-1.59</v>
      </c>
      <c r="J191" s="24">
        <v>911</v>
      </c>
      <c r="K191" s="13">
        <v>96.654628801574901</v>
      </c>
      <c r="L191" s="13">
        <v>5.99</v>
      </c>
      <c r="M191" s="24">
        <v>422</v>
      </c>
      <c r="N191" s="13">
        <v>90.429309406504501</v>
      </c>
      <c r="O191" s="13">
        <v>1.87</v>
      </c>
      <c r="P191" s="24">
        <v>377</v>
      </c>
    </row>
    <row r="192" spans="1:16" ht="17.25" customHeight="1" x14ac:dyDescent="0.15">
      <c r="A192" s="6">
        <v>202304</v>
      </c>
      <c r="B192" s="13">
        <v>104.8716745555509</v>
      </c>
      <c r="C192" s="13">
        <v>-4.38</v>
      </c>
      <c r="D192" s="24">
        <v>1103</v>
      </c>
      <c r="E192" s="13">
        <v>104.4048469383677</v>
      </c>
      <c r="F192" s="13">
        <v>-3.73</v>
      </c>
      <c r="G192" s="24">
        <v>1068</v>
      </c>
      <c r="H192" s="13">
        <v>111.9251346921596</v>
      </c>
      <c r="I192" s="13">
        <v>-2.15</v>
      </c>
      <c r="J192" s="24">
        <v>770</v>
      </c>
      <c r="K192" s="13">
        <v>94.557544927107202</v>
      </c>
      <c r="L192" s="13">
        <v>-2.17</v>
      </c>
      <c r="M192" s="24">
        <v>333</v>
      </c>
      <c r="N192" s="13">
        <v>88.074718446183894</v>
      </c>
      <c r="O192" s="13">
        <v>-2.6</v>
      </c>
      <c r="P192" s="24">
        <v>298</v>
      </c>
    </row>
    <row r="193" spans="1:16" ht="17.25" customHeight="1" x14ac:dyDescent="0.15">
      <c r="A193" s="6">
        <v>202305</v>
      </c>
      <c r="B193" s="13">
        <v>118.9635564257821</v>
      </c>
      <c r="C193" s="13">
        <v>13.44</v>
      </c>
      <c r="D193" s="24">
        <v>1167</v>
      </c>
      <c r="E193" s="13">
        <v>119.3895686224094</v>
      </c>
      <c r="F193" s="13">
        <v>14.35</v>
      </c>
      <c r="G193" s="24">
        <v>1136</v>
      </c>
      <c r="H193" s="13">
        <v>127.53275767488461</v>
      </c>
      <c r="I193" s="13">
        <v>13.94</v>
      </c>
      <c r="J193" s="24">
        <v>824</v>
      </c>
      <c r="K193" s="13">
        <v>102.6851894668429</v>
      </c>
      <c r="L193" s="13">
        <v>8.6</v>
      </c>
      <c r="M193" s="24">
        <v>343</v>
      </c>
      <c r="N193" s="13">
        <v>99.583284778659802</v>
      </c>
      <c r="O193" s="13">
        <v>13.07</v>
      </c>
      <c r="P193" s="24">
        <v>312</v>
      </c>
    </row>
    <row r="194" spans="1:16" ht="17.25" customHeight="1" x14ac:dyDescent="0.15">
      <c r="A194" s="6">
        <v>202306</v>
      </c>
      <c r="B194" s="13">
        <v>110.48915486084501</v>
      </c>
      <c r="C194" s="13">
        <v>-7.12</v>
      </c>
      <c r="D194" s="24">
        <v>1294</v>
      </c>
      <c r="E194" s="13">
        <v>110.76466751565491</v>
      </c>
      <c r="F194" s="13">
        <v>-7.22</v>
      </c>
      <c r="G194" s="24">
        <v>1263</v>
      </c>
      <c r="H194" s="13">
        <v>118.1120450350145</v>
      </c>
      <c r="I194" s="13">
        <v>-7.39</v>
      </c>
      <c r="J194" s="24">
        <v>954</v>
      </c>
      <c r="K194" s="13">
        <v>93.420126080039296</v>
      </c>
      <c r="L194" s="13">
        <v>-9.02</v>
      </c>
      <c r="M194" s="24">
        <v>340</v>
      </c>
      <c r="N194" s="13">
        <v>93.753775180071798</v>
      </c>
      <c r="O194" s="13">
        <v>-5.85</v>
      </c>
      <c r="P194" s="24">
        <v>309</v>
      </c>
    </row>
    <row r="195" spans="1:16" ht="17.25" customHeight="1" x14ac:dyDescent="0.15">
      <c r="A195" s="6">
        <v>202307</v>
      </c>
      <c r="B195" s="13">
        <v>106.995934440474</v>
      </c>
      <c r="C195" s="13">
        <v>-3.16</v>
      </c>
      <c r="D195" s="24">
        <v>1223</v>
      </c>
      <c r="E195" s="13">
        <v>106.257471864762</v>
      </c>
      <c r="F195" s="13">
        <v>-4.07</v>
      </c>
      <c r="G195" s="24">
        <v>1183</v>
      </c>
      <c r="H195" s="13">
        <v>111.2666082900887</v>
      </c>
      <c r="I195" s="13">
        <v>-5.8</v>
      </c>
      <c r="J195" s="24">
        <v>874</v>
      </c>
      <c r="K195" s="13">
        <v>97.940966066328201</v>
      </c>
      <c r="L195" s="13">
        <v>4.84</v>
      </c>
      <c r="M195" s="24">
        <v>349</v>
      </c>
      <c r="N195" s="13">
        <v>94.420506165964696</v>
      </c>
      <c r="O195" s="13">
        <v>0.71</v>
      </c>
      <c r="P195" s="24">
        <v>309</v>
      </c>
    </row>
    <row r="196" spans="1:16" ht="17.25" customHeight="1" x14ac:dyDescent="0.15">
      <c r="A196" s="6">
        <v>202308</v>
      </c>
      <c r="B196" s="13">
        <v>111.4761916342017</v>
      </c>
      <c r="C196" s="13">
        <v>4.1900000000000004</v>
      </c>
      <c r="D196" s="24">
        <v>1212</v>
      </c>
      <c r="E196" s="13">
        <v>111.18668201738851</v>
      </c>
      <c r="F196" s="13">
        <v>4.6399999999999997</v>
      </c>
      <c r="G196" s="24">
        <v>1188</v>
      </c>
      <c r="H196" s="13">
        <v>114.4605006798983</v>
      </c>
      <c r="I196" s="13">
        <v>2.87</v>
      </c>
      <c r="J196" s="24">
        <v>878</v>
      </c>
      <c r="K196" s="13">
        <v>103.7969630616634</v>
      </c>
      <c r="L196" s="13">
        <v>5.98</v>
      </c>
      <c r="M196" s="24">
        <v>334</v>
      </c>
      <c r="N196" s="13">
        <v>103.9094813312672</v>
      </c>
      <c r="O196" s="13">
        <v>10.050000000000001</v>
      </c>
      <c r="P196" s="24">
        <v>310</v>
      </c>
    </row>
    <row r="197" spans="1:16" ht="17.25" customHeight="1" x14ac:dyDescent="0.15">
      <c r="A197" s="6">
        <v>202309</v>
      </c>
      <c r="B197" s="13">
        <v>113.71633237331061</v>
      </c>
      <c r="C197" s="13">
        <v>2.0099999999999998</v>
      </c>
      <c r="D197" s="24">
        <v>1372</v>
      </c>
      <c r="E197" s="13">
        <v>113.6625181491801</v>
      </c>
      <c r="F197" s="13">
        <v>2.23</v>
      </c>
      <c r="G197" s="24">
        <v>1345</v>
      </c>
      <c r="H197" s="13">
        <v>116.51603518518181</v>
      </c>
      <c r="I197" s="13">
        <v>1.8</v>
      </c>
      <c r="J197" s="24">
        <v>994</v>
      </c>
      <c r="K197" s="13">
        <v>108.23316499998521</v>
      </c>
      <c r="L197" s="13">
        <v>4.2699999999999996</v>
      </c>
      <c r="M197" s="24">
        <v>378</v>
      </c>
      <c r="N197" s="13">
        <v>109.7898619829888</v>
      </c>
      <c r="O197" s="13">
        <v>5.66</v>
      </c>
      <c r="P197" s="24">
        <v>351</v>
      </c>
    </row>
    <row r="198" spans="1:16" ht="17.25" customHeight="1" x14ac:dyDescent="0.15">
      <c r="A198" s="6">
        <v>202310</v>
      </c>
      <c r="B198" s="13">
        <v>118.67698059154139</v>
      </c>
      <c r="C198" s="13">
        <v>4.3600000000000003</v>
      </c>
      <c r="D198" s="24">
        <v>1480</v>
      </c>
      <c r="E198" s="13">
        <v>119.13129527775951</v>
      </c>
      <c r="F198" s="13">
        <v>4.8099999999999996</v>
      </c>
      <c r="G198" s="24">
        <v>1454</v>
      </c>
      <c r="H198" s="13">
        <v>122.3701904035747</v>
      </c>
      <c r="I198" s="13">
        <v>5.0199999999999996</v>
      </c>
      <c r="J198" s="24">
        <v>1099</v>
      </c>
      <c r="K198" s="13">
        <v>108.08057277233441</v>
      </c>
      <c r="L198" s="13">
        <v>-0.14000000000000001</v>
      </c>
      <c r="M198" s="24">
        <v>381</v>
      </c>
      <c r="N198" s="13">
        <v>109.6823249858255</v>
      </c>
      <c r="O198" s="13">
        <v>-0.1</v>
      </c>
      <c r="P198" s="24">
        <v>355</v>
      </c>
    </row>
    <row r="199" spans="1:16" ht="17.25" customHeight="1" x14ac:dyDescent="0.15">
      <c r="A199" s="6">
        <v>202311</v>
      </c>
      <c r="B199" s="13">
        <v>119.0263509555101</v>
      </c>
      <c r="C199" s="13">
        <v>0.28999999999999998</v>
      </c>
      <c r="D199" s="24">
        <v>1453</v>
      </c>
      <c r="E199" s="13">
        <v>118.75573581500321</v>
      </c>
      <c r="F199" s="13">
        <v>-0.32</v>
      </c>
      <c r="G199" s="24">
        <v>1421</v>
      </c>
      <c r="H199" s="13">
        <v>125.7404426974752</v>
      </c>
      <c r="I199" s="13">
        <v>2.75</v>
      </c>
      <c r="J199" s="24">
        <v>1089</v>
      </c>
      <c r="K199" s="13">
        <v>103.0577518036433</v>
      </c>
      <c r="L199" s="13">
        <v>-4.6500000000000004</v>
      </c>
      <c r="M199" s="24">
        <v>364</v>
      </c>
      <c r="N199" s="13">
        <v>102.5865520004844</v>
      </c>
      <c r="O199" s="13">
        <v>-6.47</v>
      </c>
      <c r="P199" s="24">
        <v>332</v>
      </c>
    </row>
    <row r="200" spans="1:16" ht="17.25" customHeight="1" thickBot="1" x14ac:dyDescent="0.2">
      <c r="A200" s="7">
        <v>202312</v>
      </c>
      <c r="B200" s="14">
        <v>120.1935367293768</v>
      </c>
      <c r="C200" s="14">
        <v>0.98</v>
      </c>
      <c r="D200" s="25">
        <v>1472</v>
      </c>
      <c r="E200" s="14">
        <v>120.30302558176049</v>
      </c>
      <c r="F200" s="14">
        <v>1.3</v>
      </c>
      <c r="G200" s="25">
        <v>1444</v>
      </c>
      <c r="H200" s="14">
        <v>127.7234417483276</v>
      </c>
      <c r="I200" s="14">
        <v>1.58</v>
      </c>
      <c r="J200" s="25">
        <v>1119</v>
      </c>
      <c r="K200" s="14">
        <v>102.5955511655592</v>
      </c>
      <c r="L200" s="14">
        <v>-0.45</v>
      </c>
      <c r="M200" s="25">
        <v>353</v>
      </c>
      <c r="N200" s="14">
        <v>104.4322804108517</v>
      </c>
      <c r="O200" s="14">
        <v>1.8</v>
      </c>
      <c r="P200" s="25">
        <v>325</v>
      </c>
    </row>
    <row r="201" spans="1:16" ht="17.25" customHeight="1" x14ac:dyDescent="0.15">
      <c r="A201" s="5">
        <v>202401</v>
      </c>
      <c r="B201" s="12">
        <v>120.70902428588261</v>
      </c>
      <c r="C201" s="12">
        <v>0.43</v>
      </c>
      <c r="D201" s="23">
        <v>788</v>
      </c>
      <c r="E201" s="12">
        <v>120.1831811694949</v>
      </c>
      <c r="F201" s="12">
        <v>-0.1</v>
      </c>
      <c r="G201" s="23">
        <v>764</v>
      </c>
      <c r="H201" s="12">
        <v>128.07449993120059</v>
      </c>
      <c r="I201" s="12">
        <v>0.27</v>
      </c>
      <c r="J201" s="23">
        <v>549</v>
      </c>
      <c r="K201" s="12">
        <v>103.87453132158851</v>
      </c>
      <c r="L201" s="12">
        <v>1.25</v>
      </c>
      <c r="M201" s="23">
        <v>239</v>
      </c>
      <c r="N201" s="12">
        <v>101.1450956045401</v>
      </c>
      <c r="O201" s="12">
        <v>-3.15</v>
      </c>
      <c r="P201" s="23">
        <v>215</v>
      </c>
    </row>
    <row r="202" spans="1:16" ht="17.25" customHeight="1" x14ac:dyDescent="0.15">
      <c r="A202" s="6">
        <v>202402</v>
      </c>
      <c r="B202" s="13">
        <v>119.2054861566023</v>
      </c>
      <c r="C202" s="13">
        <v>-1.25</v>
      </c>
      <c r="D202" s="24">
        <v>964</v>
      </c>
      <c r="E202" s="13">
        <v>118.9059901986554</v>
      </c>
      <c r="F202" s="13">
        <v>-1.06</v>
      </c>
      <c r="G202" s="24">
        <v>931</v>
      </c>
      <c r="H202" s="13">
        <v>129.14114814333689</v>
      </c>
      <c r="I202" s="13">
        <v>0.83</v>
      </c>
      <c r="J202" s="24">
        <v>658</v>
      </c>
      <c r="K202" s="13">
        <v>100.502885743463</v>
      </c>
      <c r="L202" s="13">
        <v>-3.25</v>
      </c>
      <c r="M202" s="24">
        <v>306</v>
      </c>
      <c r="N202" s="13">
        <v>97.804331696105294</v>
      </c>
      <c r="O202" s="13">
        <v>-3.3</v>
      </c>
      <c r="P202" s="24">
        <v>273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99.969327505559392</v>
      </c>
      <c r="C215" s="12" t="s">
        <v>48</v>
      </c>
      <c r="D215" s="23">
        <v>13037</v>
      </c>
      <c r="E215" s="12">
        <v>100.20401757689893</v>
      </c>
      <c r="F215" s="12" t="s">
        <v>48</v>
      </c>
      <c r="G215" s="23">
        <v>12770</v>
      </c>
      <c r="H215" s="12">
        <v>102.06842576028623</v>
      </c>
      <c r="I215" s="12" t="s">
        <v>48</v>
      </c>
      <c r="J215" s="23">
        <v>9129</v>
      </c>
      <c r="K215" s="12">
        <v>95.386868440322189</v>
      </c>
      <c r="L215" s="12" t="s">
        <v>48</v>
      </c>
      <c r="M215" s="23">
        <v>3908</v>
      </c>
      <c r="N215" s="12">
        <v>95.815789473684205</v>
      </c>
      <c r="O215" s="12" t="s">
        <v>48</v>
      </c>
      <c r="P215" s="23">
        <v>3641</v>
      </c>
    </row>
    <row r="216" spans="1:16" ht="17.25" customHeight="1" x14ac:dyDescent="0.15">
      <c r="A216" s="6">
        <v>2009</v>
      </c>
      <c r="B216" s="13">
        <v>100.13802622498275</v>
      </c>
      <c r="C216" s="13">
        <v>0.17</v>
      </c>
      <c r="D216" s="24">
        <v>13059</v>
      </c>
      <c r="E216" s="13">
        <v>100.3060263653484</v>
      </c>
      <c r="F216" s="13">
        <v>0.1</v>
      </c>
      <c r="G216" s="24">
        <v>12783</v>
      </c>
      <c r="H216" s="13">
        <v>99.351520572450795</v>
      </c>
      <c r="I216" s="13">
        <v>-2.66</v>
      </c>
      <c r="J216" s="24">
        <v>8886</v>
      </c>
      <c r="K216" s="13">
        <v>101.85501586526726</v>
      </c>
      <c r="L216" s="13">
        <v>6.78</v>
      </c>
      <c r="M216" s="24">
        <v>4173</v>
      </c>
      <c r="N216" s="13">
        <v>102.55263157894736</v>
      </c>
      <c r="O216" s="13">
        <v>7.03</v>
      </c>
      <c r="P216" s="24">
        <v>3897</v>
      </c>
    </row>
    <row r="217" spans="1:16" ht="17.25" customHeight="1" x14ac:dyDescent="0.15">
      <c r="A217" s="6">
        <v>2010</v>
      </c>
      <c r="B217" s="13">
        <v>100</v>
      </c>
      <c r="C217" s="13">
        <v>-0.14000000000000001</v>
      </c>
      <c r="D217" s="24">
        <v>13041</v>
      </c>
      <c r="E217" s="13">
        <v>100</v>
      </c>
      <c r="F217" s="13">
        <v>-0.31</v>
      </c>
      <c r="G217" s="24">
        <v>12744</v>
      </c>
      <c r="H217" s="13">
        <v>100</v>
      </c>
      <c r="I217" s="13">
        <v>0.65</v>
      </c>
      <c r="J217" s="24">
        <v>8944</v>
      </c>
      <c r="K217" s="13">
        <v>100</v>
      </c>
      <c r="L217" s="13">
        <v>-1.82</v>
      </c>
      <c r="M217" s="24">
        <v>4097</v>
      </c>
      <c r="N217" s="13">
        <v>100</v>
      </c>
      <c r="O217" s="13">
        <v>-2.4900000000000002</v>
      </c>
      <c r="P217" s="24">
        <v>3800</v>
      </c>
    </row>
    <row r="218" spans="1:16" ht="17.25" customHeight="1" x14ac:dyDescent="0.15">
      <c r="A218" s="6">
        <v>2011</v>
      </c>
      <c r="B218" s="13">
        <v>98.029292232190784</v>
      </c>
      <c r="C218" s="13">
        <v>-1.97</v>
      </c>
      <c r="D218" s="24">
        <v>12784</v>
      </c>
      <c r="E218" s="13">
        <v>97.975517890772124</v>
      </c>
      <c r="F218" s="13">
        <v>-2.02</v>
      </c>
      <c r="G218" s="24">
        <v>12486</v>
      </c>
      <c r="H218" s="13">
        <v>97.707960644007159</v>
      </c>
      <c r="I218" s="13">
        <v>-2.29</v>
      </c>
      <c r="J218" s="24">
        <v>8739</v>
      </c>
      <c r="K218" s="13">
        <v>98.730778618501347</v>
      </c>
      <c r="L218" s="13">
        <v>-1.27</v>
      </c>
      <c r="M218" s="24">
        <v>4045</v>
      </c>
      <c r="N218" s="13">
        <v>98.60526315789474</v>
      </c>
      <c r="O218" s="13">
        <v>-1.39</v>
      </c>
      <c r="P218" s="24">
        <v>3747</v>
      </c>
    </row>
    <row r="219" spans="1:16" ht="17.25" customHeight="1" x14ac:dyDescent="0.15">
      <c r="A219" s="6">
        <v>2012</v>
      </c>
      <c r="B219" s="13">
        <v>100.38340618050763</v>
      </c>
      <c r="C219" s="13">
        <v>2.4</v>
      </c>
      <c r="D219" s="24">
        <v>13091</v>
      </c>
      <c r="E219" s="13">
        <v>99.866603892027612</v>
      </c>
      <c r="F219" s="13">
        <v>1.93</v>
      </c>
      <c r="G219" s="24">
        <v>12727</v>
      </c>
      <c r="H219" s="13">
        <v>99.966457960644007</v>
      </c>
      <c r="I219" s="13">
        <v>2.31</v>
      </c>
      <c r="J219" s="24">
        <v>8941</v>
      </c>
      <c r="K219" s="13">
        <v>101.29362948498901</v>
      </c>
      <c r="L219" s="13">
        <v>2.6</v>
      </c>
      <c r="M219" s="24">
        <v>4150</v>
      </c>
      <c r="N219" s="13">
        <v>99.631578947368425</v>
      </c>
      <c r="O219" s="13">
        <v>1.04</v>
      </c>
      <c r="P219" s="24">
        <v>3786</v>
      </c>
    </row>
    <row r="220" spans="1:16" ht="17.25" customHeight="1" x14ac:dyDescent="0.15">
      <c r="A220" s="6">
        <v>2013</v>
      </c>
      <c r="B220" s="13">
        <v>107.44574802545816</v>
      </c>
      <c r="C220" s="13">
        <v>7.04</v>
      </c>
      <c r="D220" s="24">
        <v>14012</v>
      </c>
      <c r="E220" s="13">
        <v>107.02291274325174</v>
      </c>
      <c r="F220" s="13">
        <v>7.17</v>
      </c>
      <c r="G220" s="24">
        <v>13639</v>
      </c>
      <c r="H220" s="13">
        <v>105.69096601073345</v>
      </c>
      <c r="I220" s="13">
        <v>5.73</v>
      </c>
      <c r="J220" s="24">
        <v>9453</v>
      </c>
      <c r="K220" s="13">
        <v>111.27654381254577</v>
      </c>
      <c r="L220" s="13">
        <v>9.86</v>
      </c>
      <c r="M220" s="24">
        <v>4559</v>
      </c>
      <c r="N220" s="13">
        <v>110.1578947368421</v>
      </c>
      <c r="O220" s="13">
        <v>10.57</v>
      </c>
      <c r="P220" s="24">
        <v>4186</v>
      </c>
    </row>
    <row r="221" spans="1:16" ht="17.25" customHeight="1" x14ac:dyDescent="0.15">
      <c r="A221" s="6">
        <v>2014</v>
      </c>
      <c r="B221" s="13">
        <v>103.18227129821334</v>
      </c>
      <c r="C221" s="13">
        <v>-3.97</v>
      </c>
      <c r="D221" s="24">
        <v>13456</v>
      </c>
      <c r="E221" s="13">
        <v>102.18926553672316</v>
      </c>
      <c r="F221" s="13">
        <v>-4.5199999999999996</v>
      </c>
      <c r="G221" s="24">
        <v>13023</v>
      </c>
      <c r="H221" s="13">
        <v>105.12075134168157</v>
      </c>
      <c r="I221" s="13">
        <v>-0.54</v>
      </c>
      <c r="J221" s="24">
        <v>9402</v>
      </c>
      <c r="K221" s="13">
        <v>98.950451549914575</v>
      </c>
      <c r="L221" s="13">
        <v>-11.08</v>
      </c>
      <c r="M221" s="24">
        <v>4054</v>
      </c>
      <c r="N221" s="13">
        <v>95.28947368421052</v>
      </c>
      <c r="O221" s="13">
        <v>-13.5</v>
      </c>
      <c r="P221" s="24">
        <v>3621</v>
      </c>
    </row>
    <row r="222" spans="1:16" ht="17.25" customHeight="1" x14ac:dyDescent="0.15">
      <c r="A222" s="6">
        <v>2015</v>
      </c>
      <c r="B222" s="13">
        <v>106.51023694501956</v>
      </c>
      <c r="C222" s="13">
        <v>3.23</v>
      </c>
      <c r="D222" s="24">
        <v>13890</v>
      </c>
      <c r="E222" s="13">
        <v>105.11613308223477</v>
      </c>
      <c r="F222" s="13">
        <v>2.86</v>
      </c>
      <c r="G222" s="24">
        <v>13396</v>
      </c>
      <c r="H222" s="13">
        <v>109.27996422182468</v>
      </c>
      <c r="I222" s="13">
        <v>3.96</v>
      </c>
      <c r="J222" s="24">
        <v>9774</v>
      </c>
      <c r="K222" s="13">
        <v>100.46375396631682</v>
      </c>
      <c r="L222" s="13">
        <v>1.53</v>
      </c>
      <c r="M222" s="24">
        <v>4116</v>
      </c>
      <c r="N222" s="13">
        <v>95.315789473684205</v>
      </c>
      <c r="O222" s="13">
        <v>0.03</v>
      </c>
      <c r="P222" s="24">
        <v>3622</v>
      </c>
    </row>
    <row r="223" spans="1:16" ht="17.25" customHeight="1" x14ac:dyDescent="0.15">
      <c r="A223" s="6">
        <v>2016</v>
      </c>
      <c r="B223" s="13">
        <v>105.19898780768347</v>
      </c>
      <c r="C223" s="13">
        <v>-1.23</v>
      </c>
      <c r="D223" s="24">
        <v>13719</v>
      </c>
      <c r="E223" s="13">
        <v>104.34714375392342</v>
      </c>
      <c r="F223" s="13">
        <v>-0.73</v>
      </c>
      <c r="G223" s="24">
        <v>13298</v>
      </c>
      <c r="H223" s="13">
        <v>107.46869409660107</v>
      </c>
      <c r="I223" s="13">
        <v>-1.66</v>
      </c>
      <c r="J223" s="24">
        <v>9612</v>
      </c>
      <c r="K223" s="13">
        <v>100.24408103490359</v>
      </c>
      <c r="L223" s="13">
        <v>-0.22</v>
      </c>
      <c r="M223" s="24">
        <v>4107</v>
      </c>
      <c r="N223" s="13">
        <v>97</v>
      </c>
      <c r="O223" s="13">
        <v>1.77</v>
      </c>
      <c r="P223" s="24">
        <v>3686</v>
      </c>
    </row>
    <row r="224" spans="1:16" ht="17.25" customHeight="1" x14ac:dyDescent="0.15">
      <c r="A224" s="6">
        <v>2017</v>
      </c>
      <c r="B224" s="13">
        <v>106.42588758530786</v>
      </c>
      <c r="C224" s="13">
        <v>1.17</v>
      </c>
      <c r="D224" s="24">
        <v>13879</v>
      </c>
      <c r="E224" s="13">
        <v>105.55555555555556</v>
      </c>
      <c r="F224" s="13">
        <v>1.1599999999999999</v>
      </c>
      <c r="G224" s="24">
        <v>13452</v>
      </c>
      <c r="H224" s="13">
        <v>107.0102862254025</v>
      </c>
      <c r="I224" s="13">
        <v>-0.43</v>
      </c>
      <c r="J224" s="24">
        <v>9571</v>
      </c>
      <c r="K224" s="13">
        <v>105.15010983646572</v>
      </c>
      <c r="L224" s="13">
        <v>4.8899999999999997</v>
      </c>
      <c r="M224" s="24">
        <v>4308</v>
      </c>
      <c r="N224" s="13">
        <v>102.13157894736841</v>
      </c>
      <c r="O224" s="13">
        <v>5.29</v>
      </c>
      <c r="P224" s="24">
        <v>3881</v>
      </c>
    </row>
    <row r="225" spans="1:16" ht="17.25" customHeight="1" x14ac:dyDescent="0.15">
      <c r="A225" s="6">
        <v>2018</v>
      </c>
      <c r="B225" s="13">
        <v>105.42136339237788</v>
      </c>
      <c r="C225" s="13">
        <v>-0.94</v>
      </c>
      <c r="D225" s="24">
        <v>13748</v>
      </c>
      <c r="E225" s="13">
        <v>104.8179535467671</v>
      </c>
      <c r="F225" s="13">
        <v>-0.7</v>
      </c>
      <c r="G225" s="24">
        <v>13358</v>
      </c>
      <c r="H225" s="13">
        <v>107.89355992844365</v>
      </c>
      <c r="I225" s="13">
        <v>0.83</v>
      </c>
      <c r="J225" s="24">
        <v>9650</v>
      </c>
      <c r="K225" s="13">
        <v>100.02440810349036</v>
      </c>
      <c r="L225" s="13">
        <v>-4.87</v>
      </c>
      <c r="M225" s="24">
        <v>4098</v>
      </c>
      <c r="N225" s="13">
        <v>97.578947368421055</v>
      </c>
      <c r="O225" s="13">
        <v>-4.46</v>
      </c>
      <c r="P225" s="24">
        <v>3708</v>
      </c>
    </row>
    <row r="226" spans="1:16" ht="17.25" customHeight="1" x14ac:dyDescent="0.15">
      <c r="A226" s="39">
        <v>2019</v>
      </c>
      <c r="B226" s="40">
        <v>110.85039490836593</v>
      </c>
      <c r="C226" s="40">
        <v>5.15</v>
      </c>
      <c r="D226" s="41">
        <v>14456</v>
      </c>
      <c r="E226" s="40">
        <v>110.81293157564345</v>
      </c>
      <c r="F226" s="40">
        <v>5.72</v>
      </c>
      <c r="G226" s="41">
        <v>14122</v>
      </c>
      <c r="H226" s="40">
        <v>110.58810375670841</v>
      </c>
      <c r="I226" s="40">
        <v>2.5</v>
      </c>
      <c r="J226" s="41">
        <v>9891</v>
      </c>
      <c r="K226" s="40">
        <v>111.42299243348792</v>
      </c>
      <c r="L226" s="40">
        <v>11.4</v>
      </c>
      <c r="M226" s="41">
        <v>4565</v>
      </c>
      <c r="N226" s="40">
        <v>111.34210526315789</v>
      </c>
      <c r="O226" s="40">
        <v>14.1</v>
      </c>
      <c r="P226" s="41">
        <v>4231</v>
      </c>
    </row>
    <row r="227" spans="1:16" ht="17.25" customHeight="1" x14ac:dyDescent="0.15">
      <c r="A227" s="39">
        <v>2020</v>
      </c>
      <c r="B227" s="40">
        <v>104.39383482861744</v>
      </c>
      <c r="C227" s="40">
        <v>-5.82</v>
      </c>
      <c r="D227" s="41">
        <v>13614</v>
      </c>
      <c r="E227" s="40">
        <v>104.18236032642811</v>
      </c>
      <c r="F227" s="40">
        <v>-5.98</v>
      </c>
      <c r="G227" s="41">
        <v>13277</v>
      </c>
      <c r="H227" s="40">
        <v>107.26744186046511</v>
      </c>
      <c r="I227" s="40">
        <v>-3</v>
      </c>
      <c r="J227" s="41">
        <v>9594</v>
      </c>
      <c r="K227" s="40">
        <v>98.120576031242365</v>
      </c>
      <c r="L227" s="40">
        <v>-11.94</v>
      </c>
      <c r="M227" s="41">
        <v>4020</v>
      </c>
      <c r="N227" s="40">
        <v>96.921052631578959</v>
      </c>
      <c r="O227" s="40">
        <v>-12.95</v>
      </c>
      <c r="P227" s="41">
        <v>3683</v>
      </c>
    </row>
    <row r="228" spans="1:16" ht="17.25" customHeight="1" x14ac:dyDescent="0.15">
      <c r="A228" s="39">
        <v>2021</v>
      </c>
      <c r="B228" s="40">
        <v>102.01671650947013</v>
      </c>
      <c r="C228" s="40">
        <v>-2.2799999999999998</v>
      </c>
      <c r="D228" s="41">
        <v>13304</v>
      </c>
      <c r="E228" s="40">
        <v>101.7812303829253</v>
      </c>
      <c r="F228" s="40">
        <v>-2.2999999999999998</v>
      </c>
      <c r="G228" s="41">
        <v>12971</v>
      </c>
      <c r="H228" s="40">
        <v>104.59525939177101</v>
      </c>
      <c r="I228" s="40">
        <v>-2.4900000000000002</v>
      </c>
      <c r="J228" s="41">
        <v>9355</v>
      </c>
      <c r="K228" s="40">
        <v>96.387600683426896</v>
      </c>
      <c r="L228" s="40">
        <v>-1.77</v>
      </c>
      <c r="M228" s="41">
        <v>3949</v>
      </c>
      <c r="N228" s="40">
        <v>95.15789473684211</v>
      </c>
      <c r="O228" s="40">
        <v>-1.82</v>
      </c>
      <c r="P228" s="41">
        <v>3616</v>
      </c>
    </row>
    <row r="229" spans="1:16" ht="17.25" customHeight="1" x14ac:dyDescent="0.15">
      <c r="A229" s="39">
        <v>2022</v>
      </c>
      <c r="B229" s="40">
        <v>107.38440303657694</v>
      </c>
      <c r="C229" s="40">
        <v>5.26</v>
      </c>
      <c r="D229" s="41">
        <v>14004</v>
      </c>
      <c r="E229" s="40">
        <v>106.93659761456371</v>
      </c>
      <c r="F229" s="40">
        <v>5.07</v>
      </c>
      <c r="G229" s="41">
        <v>13628</v>
      </c>
      <c r="H229" s="40">
        <v>108.34078711985688</v>
      </c>
      <c r="I229" s="40">
        <v>3.58</v>
      </c>
      <c r="J229" s="41">
        <v>9690</v>
      </c>
      <c r="K229" s="40">
        <v>105.29655845740787</v>
      </c>
      <c r="L229" s="40">
        <v>9.24</v>
      </c>
      <c r="M229" s="41">
        <v>4314</v>
      </c>
      <c r="N229" s="40">
        <v>103.63157894736842</v>
      </c>
      <c r="O229" s="40">
        <v>8.9</v>
      </c>
      <c r="P229" s="41">
        <v>3938</v>
      </c>
    </row>
    <row r="230" spans="1:16" ht="17.25" customHeight="1" thickBot="1" x14ac:dyDescent="0.2">
      <c r="A230" s="7">
        <v>2023</v>
      </c>
      <c r="B230" s="14">
        <v>112.47603711371828</v>
      </c>
      <c r="C230" s="14">
        <v>4.74</v>
      </c>
      <c r="D230" s="25">
        <v>14668</v>
      </c>
      <c r="E230" s="14">
        <v>112.1939736346516</v>
      </c>
      <c r="F230" s="14">
        <v>4.92</v>
      </c>
      <c r="G230" s="25">
        <v>14298</v>
      </c>
      <c r="H230" s="14">
        <v>118.30277280858677</v>
      </c>
      <c r="I230" s="14">
        <v>9.1999999999999993</v>
      </c>
      <c r="J230" s="25">
        <v>10581</v>
      </c>
      <c r="K230" s="14">
        <v>99.755918965096413</v>
      </c>
      <c r="L230" s="14">
        <v>-5.26</v>
      </c>
      <c r="M230" s="25">
        <v>4087</v>
      </c>
      <c r="N230" s="14">
        <v>97.815789473684205</v>
      </c>
      <c r="O230" s="14">
        <v>-5.61</v>
      </c>
      <c r="P230" s="25">
        <v>3717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21</v>
      </c>
      <c r="O1" s="36"/>
      <c r="P1" s="32"/>
    </row>
    <row r="2" spans="1:16" ht="18.75" x14ac:dyDescent="0.15">
      <c r="N2" s="29"/>
      <c r="O2" s="31" t="s">
        <v>32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100.1524433326525</v>
      </c>
      <c r="C9" s="12" t="s">
        <v>48</v>
      </c>
      <c r="D9" s="23">
        <v>852</v>
      </c>
      <c r="E9" s="12">
        <v>99.818320983586503</v>
      </c>
      <c r="F9" s="12" t="s">
        <v>48</v>
      </c>
      <c r="G9" s="23">
        <v>823</v>
      </c>
      <c r="H9" s="12">
        <v>109.36431175590469</v>
      </c>
      <c r="I9" s="12" t="s">
        <v>48</v>
      </c>
      <c r="J9" s="23">
        <v>672</v>
      </c>
      <c r="K9" s="12">
        <v>76.062302454621303</v>
      </c>
      <c r="L9" s="12" t="s">
        <v>48</v>
      </c>
      <c r="M9" s="23">
        <v>180</v>
      </c>
      <c r="N9" s="12">
        <v>73.670197388364599</v>
      </c>
      <c r="O9" s="12" t="s">
        <v>48</v>
      </c>
      <c r="P9" s="23">
        <v>151</v>
      </c>
    </row>
    <row r="10" spans="1:16" ht="17.25" customHeight="1" x14ac:dyDescent="0.15">
      <c r="A10" s="6">
        <v>200802</v>
      </c>
      <c r="B10" s="13">
        <v>100.6648478244188</v>
      </c>
      <c r="C10" s="13">
        <v>0.51</v>
      </c>
      <c r="D10" s="24">
        <v>1047</v>
      </c>
      <c r="E10" s="13">
        <v>99.871289732623595</v>
      </c>
      <c r="F10" s="13">
        <v>0.05</v>
      </c>
      <c r="G10" s="24">
        <v>1001</v>
      </c>
      <c r="H10" s="13">
        <v>106.0701961390139</v>
      </c>
      <c r="I10" s="13">
        <v>-3.01</v>
      </c>
      <c r="J10" s="24">
        <v>778</v>
      </c>
      <c r="K10" s="13">
        <v>85.098160691810904</v>
      </c>
      <c r="L10" s="13">
        <v>11.88</v>
      </c>
      <c r="M10" s="24">
        <v>269</v>
      </c>
      <c r="N10" s="13">
        <v>80.268352614453903</v>
      </c>
      <c r="O10" s="13">
        <v>8.9600000000000009</v>
      </c>
      <c r="P10" s="24">
        <v>223</v>
      </c>
    </row>
    <row r="11" spans="1:16" ht="17.25" customHeight="1" x14ac:dyDescent="0.15">
      <c r="A11" s="6">
        <v>200803</v>
      </c>
      <c r="B11" s="13">
        <v>98.698546445072395</v>
      </c>
      <c r="C11" s="13">
        <v>-1.95</v>
      </c>
      <c r="D11" s="24">
        <v>1581</v>
      </c>
      <c r="E11" s="13">
        <v>98.317946444956505</v>
      </c>
      <c r="F11" s="13">
        <v>-1.56</v>
      </c>
      <c r="G11" s="24">
        <v>1546</v>
      </c>
      <c r="H11" s="13">
        <v>103.96349014831949</v>
      </c>
      <c r="I11" s="13">
        <v>-1.99</v>
      </c>
      <c r="J11" s="24">
        <v>1191</v>
      </c>
      <c r="K11" s="13">
        <v>80.176341763231207</v>
      </c>
      <c r="L11" s="13">
        <v>-5.78</v>
      </c>
      <c r="M11" s="24">
        <v>390</v>
      </c>
      <c r="N11" s="13">
        <v>78.929616527187306</v>
      </c>
      <c r="O11" s="13">
        <v>-1.67</v>
      </c>
      <c r="P11" s="24">
        <v>355</v>
      </c>
    </row>
    <row r="12" spans="1:16" ht="17.25" customHeight="1" x14ac:dyDescent="0.15">
      <c r="A12" s="6">
        <v>200804</v>
      </c>
      <c r="B12" s="13">
        <v>93.710807830001798</v>
      </c>
      <c r="C12" s="13">
        <v>-5.05</v>
      </c>
      <c r="D12" s="24">
        <v>1236</v>
      </c>
      <c r="E12" s="13">
        <v>93.4168892471628</v>
      </c>
      <c r="F12" s="13">
        <v>-4.9800000000000004</v>
      </c>
      <c r="G12" s="24">
        <v>1200</v>
      </c>
      <c r="H12" s="13">
        <v>97.950829352880902</v>
      </c>
      <c r="I12" s="13">
        <v>-5.78</v>
      </c>
      <c r="J12" s="24">
        <v>936</v>
      </c>
      <c r="K12" s="13">
        <v>80.978938604278596</v>
      </c>
      <c r="L12" s="13">
        <v>1</v>
      </c>
      <c r="M12" s="24">
        <v>300</v>
      </c>
      <c r="N12" s="13">
        <v>78.390734678610102</v>
      </c>
      <c r="O12" s="13">
        <v>-0.68</v>
      </c>
      <c r="P12" s="24">
        <v>264</v>
      </c>
    </row>
    <row r="13" spans="1:16" ht="17.25" customHeight="1" x14ac:dyDescent="0.15">
      <c r="A13" s="6">
        <v>200805</v>
      </c>
      <c r="B13" s="13">
        <v>96.527610793165394</v>
      </c>
      <c r="C13" s="13">
        <v>3.01</v>
      </c>
      <c r="D13" s="24">
        <v>1186</v>
      </c>
      <c r="E13" s="13">
        <v>96.933347378516999</v>
      </c>
      <c r="F13" s="13">
        <v>3.76</v>
      </c>
      <c r="G13" s="24">
        <v>1164</v>
      </c>
      <c r="H13" s="13">
        <v>102.20065535712079</v>
      </c>
      <c r="I13" s="13">
        <v>4.34</v>
      </c>
      <c r="J13" s="24">
        <v>928</v>
      </c>
      <c r="K13" s="13">
        <v>80.897038403855603</v>
      </c>
      <c r="L13" s="13">
        <v>-0.1</v>
      </c>
      <c r="M13" s="24">
        <v>258</v>
      </c>
      <c r="N13" s="13">
        <v>80.349262438125706</v>
      </c>
      <c r="O13" s="13">
        <v>2.5</v>
      </c>
      <c r="P13" s="24">
        <v>236</v>
      </c>
    </row>
    <row r="14" spans="1:16" ht="17.25" customHeight="1" x14ac:dyDescent="0.15">
      <c r="A14" s="6">
        <v>200806</v>
      </c>
      <c r="B14" s="13">
        <v>90.331871449261499</v>
      </c>
      <c r="C14" s="13">
        <v>-6.42</v>
      </c>
      <c r="D14" s="24">
        <v>1264</v>
      </c>
      <c r="E14" s="13">
        <v>90.723979351811494</v>
      </c>
      <c r="F14" s="13">
        <v>-6.41</v>
      </c>
      <c r="G14" s="24">
        <v>1239</v>
      </c>
      <c r="H14" s="13">
        <v>96.538979001809295</v>
      </c>
      <c r="I14" s="13">
        <v>-5.54</v>
      </c>
      <c r="J14" s="24">
        <v>999</v>
      </c>
      <c r="K14" s="13">
        <v>77.125077716221597</v>
      </c>
      <c r="L14" s="13">
        <v>-4.66</v>
      </c>
      <c r="M14" s="24">
        <v>265</v>
      </c>
      <c r="N14" s="13">
        <v>76.800987840513699</v>
      </c>
      <c r="O14" s="13">
        <v>-4.42</v>
      </c>
      <c r="P14" s="24">
        <v>240</v>
      </c>
    </row>
    <row r="15" spans="1:16" ht="17.25" customHeight="1" x14ac:dyDescent="0.15">
      <c r="A15" s="6">
        <v>200807</v>
      </c>
      <c r="B15" s="13">
        <v>96.134616612601505</v>
      </c>
      <c r="C15" s="13">
        <v>6.42</v>
      </c>
      <c r="D15" s="24">
        <v>1388</v>
      </c>
      <c r="E15" s="13">
        <v>96.450063046711193</v>
      </c>
      <c r="F15" s="13">
        <v>6.31</v>
      </c>
      <c r="G15" s="24">
        <v>1356</v>
      </c>
      <c r="H15" s="13">
        <v>101.10027048112239</v>
      </c>
      <c r="I15" s="13">
        <v>4.72</v>
      </c>
      <c r="J15" s="24">
        <v>1085</v>
      </c>
      <c r="K15" s="13">
        <v>84.162234226381003</v>
      </c>
      <c r="L15" s="13">
        <v>9.1199999999999992</v>
      </c>
      <c r="M15" s="24">
        <v>303</v>
      </c>
      <c r="N15" s="13">
        <v>83.290672749369094</v>
      </c>
      <c r="O15" s="13">
        <v>8.4499999999999993</v>
      </c>
      <c r="P15" s="24">
        <v>271</v>
      </c>
    </row>
    <row r="16" spans="1:16" ht="17.25" customHeight="1" x14ac:dyDescent="0.15">
      <c r="A16" s="6">
        <v>200808</v>
      </c>
      <c r="B16" s="13">
        <v>95.920969236433905</v>
      </c>
      <c r="C16" s="13">
        <v>-0.22</v>
      </c>
      <c r="D16" s="24">
        <v>1200</v>
      </c>
      <c r="E16" s="13">
        <v>95.715704940366805</v>
      </c>
      <c r="F16" s="13">
        <v>-0.76</v>
      </c>
      <c r="G16" s="24">
        <v>1169</v>
      </c>
      <c r="H16" s="13">
        <v>99.496637433806299</v>
      </c>
      <c r="I16" s="13">
        <v>-1.59</v>
      </c>
      <c r="J16" s="24">
        <v>946</v>
      </c>
      <c r="K16" s="13">
        <v>85.489983927983104</v>
      </c>
      <c r="L16" s="13">
        <v>1.58</v>
      </c>
      <c r="M16" s="24">
        <v>254</v>
      </c>
      <c r="N16" s="13">
        <v>83.186220228672795</v>
      </c>
      <c r="O16" s="13">
        <v>-0.13</v>
      </c>
      <c r="P16" s="24">
        <v>223</v>
      </c>
    </row>
    <row r="17" spans="1:16" ht="17.25" customHeight="1" x14ac:dyDescent="0.15">
      <c r="A17" s="6">
        <v>200809</v>
      </c>
      <c r="B17" s="13">
        <v>92.066569102412501</v>
      </c>
      <c r="C17" s="13">
        <v>-4.0199999999999996</v>
      </c>
      <c r="D17" s="24">
        <v>1214</v>
      </c>
      <c r="E17" s="13">
        <v>92.391659795838194</v>
      </c>
      <c r="F17" s="13">
        <v>-3.47</v>
      </c>
      <c r="G17" s="24">
        <v>1184</v>
      </c>
      <c r="H17" s="13">
        <v>95.153451347172293</v>
      </c>
      <c r="I17" s="13">
        <v>-4.37</v>
      </c>
      <c r="J17" s="24">
        <v>938</v>
      </c>
      <c r="K17" s="13">
        <v>83.297385577909694</v>
      </c>
      <c r="L17" s="13">
        <v>-2.56</v>
      </c>
      <c r="M17" s="24">
        <v>276</v>
      </c>
      <c r="N17" s="13">
        <v>83.071133214555402</v>
      </c>
      <c r="O17" s="13">
        <v>-0.14000000000000001</v>
      </c>
      <c r="P17" s="24">
        <v>246</v>
      </c>
    </row>
    <row r="18" spans="1:16" ht="17.25" customHeight="1" x14ac:dyDescent="0.15">
      <c r="A18" s="6">
        <v>200810</v>
      </c>
      <c r="B18" s="13">
        <v>100.54142780894691</v>
      </c>
      <c r="C18" s="13">
        <v>9.2100000000000009</v>
      </c>
      <c r="D18" s="24">
        <v>1389</v>
      </c>
      <c r="E18" s="13">
        <v>100.314662064245</v>
      </c>
      <c r="F18" s="13">
        <v>8.58</v>
      </c>
      <c r="G18" s="24">
        <v>1353</v>
      </c>
      <c r="H18" s="13">
        <v>104.95360681182559</v>
      </c>
      <c r="I18" s="13">
        <v>10.3</v>
      </c>
      <c r="J18" s="24">
        <v>1101</v>
      </c>
      <c r="K18" s="13">
        <v>87.095116332569503</v>
      </c>
      <c r="L18" s="13">
        <v>4.5599999999999996</v>
      </c>
      <c r="M18" s="24">
        <v>288</v>
      </c>
      <c r="N18" s="13">
        <v>84.648084243385895</v>
      </c>
      <c r="O18" s="13">
        <v>1.9</v>
      </c>
      <c r="P18" s="24">
        <v>252</v>
      </c>
    </row>
    <row r="19" spans="1:16" ht="17.25" customHeight="1" x14ac:dyDescent="0.15">
      <c r="A19" s="6">
        <v>200811</v>
      </c>
      <c r="B19" s="13">
        <v>85.559507431655902</v>
      </c>
      <c r="C19" s="13">
        <v>-14.9</v>
      </c>
      <c r="D19" s="24">
        <v>1224</v>
      </c>
      <c r="E19" s="13">
        <v>85.129148255647294</v>
      </c>
      <c r="F19" s="13">
        <v>-15.14</v>
      </c>
      <c r="G19" s="24">
        <v>1183</v>
      </c>
      <c r="H19" s="13">
        <v>91.701170465942496</v>
      </c>
      <c r="I19" s="13">
        <v>-12.63</v>
      </c>
      <c r="J19" s="24">
        <v>946</v>
      </c>
      <c r="K19" s="13">
        <v>72.308916403367405</v>
      </c>
      <c r="L19" s="13">
        <v>-16.98</v>
      </c>
      <c r="M19" s="24">
        <v>278</v>
      </c>
      <c r="N19" s="13">
        <v>68.685492287094505</v>
      </c>
      <c r="O19" s="13">
        <v>-18.86</v>
      </c>
      <c r="P19" s="24">
        <v>237</v>
      </c>
    </row>
    <row r="20" spans="1:16" ht="17.25" customHeight="1" x14ac:dyDescent="0.15">
      <c r="A20" s="7">
        <v>200812</v>
      </c>
      <c r="B20" s="14">
        <v>95.440765955667999</v>
      </c>
      <c r="C20" s="14">
        <v>11.55</v>
      </c>
      <c r="D20" s="25">
        <v>1438</v>
      </c>
      <c r="E20" s="14">
        <v>94.566038783711804</v>
      </c>
      <c r="F20" s="14">
        <v>11.09</v>
      </c>
      <c r="G20" s="25">
        <v>1389</v>
      </c>
      <c r="H20" s="14">
        <v>95.320568287945306</v>
      </c>
      <c r="I20" s="14">
        <v>3.95</v>
      </c>
      <c r="J20" s="25">
        <v>1087</v>
      </c>
      <c r="K20" s="14">
        <v>94.011792548755807</v>
      </c>
      <c r="L20" s="14">
        <v>30.01</v>
      </c>
      <c r="M20" s="25">
        <v>351</v>
      </c>
      <c r="N20" s="14">
        <v>89.934576218491799</v>
      </c>
      <c r="O20" s="14">
        <v>30.94</v>
      </c>
      <c r="P20" s="25">
        <v>302</v>
      </c>
    </row>
    <row r="21" spans="1:16" ht="17.25" customHeight="1" x14ac:dyDescent="0.15">
      <c r="A21" s="5">
        <v>200901</v>
      </c>
      <c r="B21" s="12">
        <v>102.5504014906434</v>
      </c>
      <c r="C21" s="12">
        <v>7.45</v>
      </c>
      <c r="D21" s="23">
        <v>870</v>
      </c>
      <c r="E21" s="12">
        <v>102.65693880875079</v>
      </c>
      <c r="F21" s="12">
        <v>8.56</v>
      </c>
      <c r="G21" s="23">
        <v>844</v>
      </c>
      <c r="H21" s="12">
        <v>104.5822105995213</v>
      </c>
      <c r="I21" s="12">
        <v>9.7200000000000006</v>
      </c>
      <c r="J21" s="23">
        <v>640</v>
      </c>
      <c r="K21" s="12">
        <v>97.210064036201203</v>
      </c>
      <c r="L21" s="12">
        <v>3.4</v>
      </c>
      <c r="M21" s="23">
        <v>230</v>
      </c>
      <c r="N21" s="12">
        <v>99.208154661695502</v>
      </c>
      <c r="O21" s="12">
        <v>10.31</v>
      </c>
      <c r="P21" s="23">
        <v>204</v>
      </c>
    </row>
    <row r="22" spans="1:16" ht="17.25" customHeight="1" x14ac:dyDescent="0.15">
      <c r="A22" s="6">
        <v>200902</v>
      </c>
      <c r="B22" s="13">
        <v>99.585689073796502</v>
      </c>
      <c r="C22" s="13">
        <v>-2.89</v>
      </c>
      <c r="D22" s="24">
        <v>1031</v>
      </c>
      <c r="E22" s="13">
        <v>99.248914477780104</v>
      </c>
      <c r="F22" s="13">
        <v>-3.32</v>
      </c>
      <c r="G22" s="24">
        <v>990</v>
      </c>
      <c r="H22" s="13">
        <v>104.2037680734276</v>
      </c>
      <c r="I22" s="13">
        <v>-0.36</v>
      </c>
      <c r="J22" s="24">
        <v>760</v>
      </c>
      <c r="K22" s="13">
        <v>86.200482216725703</v>
      </c>
      <c r="L22" s="13">
        <v>-11.33</v>
      </c>
      <c r="M22" s="24">
        <v>271</v>
      </c>
      <c r="N22" s="13">
        <v>83.224012658876404</v>
      </c>
      <c r="O22" s="13">
        <v>-16.11</v>
      </c>
      <c r="P22" s="24">
        <v>230</v>
      </c>
    </row>
    <row r="23" spans="1:16" ht="17.25" customHeight="1" x14ac:dyDescent="0.15">
      <c r="A23" s="6">
        <v>200903</v>
      </c>
      <c r="B23" s="13">
        <v>100.6499207416235</v>
      </c>
      <c r="C23" s="13">
        <v>1.07</v>
      </c>
      <c r="D23" s="24">
        <v>1604</v>
      </c>
      <c r="E23" s="13">
        <v>100.2193282714919</v>
      </c>
      <c r="F23" s="13">
        <v>0.98</v>
      </c>
      <c r="G23" s="24">
        <v>1567</v>
      </c>
      <c r="H23" s="13">
        <v>103.2845051615493</v>
      </c>
      <c r="I23" s="13">
        <v>-0.88</v>
      </c>
      <c r="J23" s="24">
        <v>1174</v>
      </c>
      <c r="K23" s="13">
        <v>88.131946362355805</v>
      </c>
      <c r="L23" s="13">
        <v>2.2400000000000002</v>
      </c>
      <c r="M23" s="24">
        <v>430</v>
      </c>
      <c r="N23" s="13">
        <v>87.048661212528103</v>
      </c>
      <c r="O23" s="13">
        <v>4.5999999999999996</v>
      </c>
      <c r="P23" s="24">
        <v>393</v>
      </c>
    </row>
    <row r="24" spans="1:16" ht="17.25" customHeight="1" x14ac:dyDescent="0.15">
      <c r="A24" s="6">
        <v>200904</v>
      </c>
      <c r="B24" s="13">
        <v>98.705050604726097</v>
      </c>
      <c r="C24" s="13">
        <v>-1.93</v>
      </c>
      <c r="D24" s="24">
        <v>1305</v>
      </c>
      <c r="E24" s="13">
        <v>99.061258083294305</v>
      </c>
      <c r="F24" s="13">
        <v>-1.1599999999999999</v>
      </c>
      <c r="G24" s="24">
        <v>1276</v>
      </c>
      <c r="H24" s="13">
        <v>101.7170352900344</v>
      </c>
      <c r="I24" s="13">
        <v>-1.52</v>
      </c>
      <c r="J24" s="24">
        <v>975</v>
      </c>
      <c r="K24" s="13">
        <v>89.480650600359397</v>
      </c>
      <c r="L24" s="13">
        <v>1.53</v>
      </c>
      <c r="M24" s="24">
        <v>330</v>
      </c>
      <c r="N24" s="13">
        <v>89.906479688196896</v>
      </c>
      <c r="O24" s="13">
        <v>3.28</v>
      </c>
      <c r="P24" s="24">
        <v>301</v>
      </c>
    </row>
    <row r="25" spans="1:16" ht="17.25" customHeight="1" x14ac:dyDescent="0.15">
      <c r="A25" s="6">
        <v>200905</v>
      </c>
      <c r="B25" s="13">
        <v>91.720306664389298</v>
      </c>
      <c r="C25" s="13">
        <v>-7.08</v>
      </c>
      <c r="D25" s="24">
        <v>1135</v>
      </c>
      <c r="E25" s="13">
        <v>91.860611538393798</v>
      </c>
      <c r="F25" s="13">
        <v>-7.27</v>
      </c>
      <c r="G25" s="24">
        <v>1111</v>
      </c>
      <c r="H25" s="13">
        <v>93.534662070600106</v>
      </c>
      <c r="I25" s="13">
        <v>-8.0399999999999991</v>
      </c>
      <c r="J25" s="24">
        <v>855</v>
      </c>
      <c r="K25" s="13">
        <v>87.433430621035399</v>
      </c>
      <c r="L25" s="13">
        <v>-2.29</v>
      </c>
      <c r="M25" s="24">
        <v>280</v>
      </c>
      <c r="N25" s="13">
        <v>86.818252491948499</v>
      </c>
      <c r="O25" s="13">
        <v>-3.43</v>
      </c>
      <c r="P25" s="24">
        <v>256</v>
      </c>
    </row>
    <row r="26" spans="1:16" ht="17.25" customHeight="1" x14ac:dyDescent="0.15">
      <c r="A26" s="6">
        <v>200906</v>
      </c>
      <c r="B26" s="13">
        <v>100.4199854460873</v>
      </c>
      <c r="C26" s="13">
        <v>9.49</v>
      </c>
      <c r="D26" s="24">
        <v>1402</v>
      </c>
      <c r="E26" s="13">
        <v>101.15606234520941</v>
      </c>
      <c r="F26" s="13">
        <v>10.119999999999999</v>
      </c>
      <c r="G26" s="24">
        <v>1378</v>
      </c>
      <c r="H26" s="13">
        <v>105.4795174470224</v>
      </c>
      <c r="I26" s="13">
        <v>12.77</v>
      </c>
      <c r="J26" s="24">
        <v>1088</v>
      </c>
      <c r="K26" s="13">
        <v>91.155377951206205</v>
      </c>
      <c r="L26" s="13">
        <v>4.26</v>
      </c>
      <c r="M26" s="24">
        <v>314</v>
      </c>
      <c r="N26" s="13">
        <v>92.667722331196799</v>
      </c>
      <c r="O26" s="13">
        <v>6.74</v>
      </c>
      <c r="P26" s="24">
        <v>290</v>
      </c>
    </row>
    <row r="27" spans="1:16" ht="17.25" customHeight="1" x14ac:dyDescent="0.15">
      <c r="A27" s="6">
        <v>200907</v>
      </c>
      <c r="B27" s="13">
        <v>100.9007620957922</v>
      </c>
      <c r="C27" s="13">
        <v>0.48</v>
      </c>
      <c r="D27" s="24">
        <v>1457</v>
      </c>
      <c r="E27" s="13">
        <v>100.11769301151629</v>
      </c>
      <c r="F27" s="13">
        <v>-1.03</v>
      </c>
      <c r="G27" s="24">
        <v>1409</v>
      </c>
      <c r="H27" s="13">
        <v>99.425784398178394</v>
      </c>
      <c r="I27" s="13">
        <v>-5.74</v>
      </c>
      <c r="J27" s="24">
        <v>1069</v>
      </c>
      <c r="K27" s="13">
        <v>108.2671828534654</v>
      </c>
      <c r="L27" s="13">
        <v>18.77</v>
      </c>
      <c r="M27" s="24">
        <v>388</v>
      </c>
      <c r="N27" s="13">
        <v>104.8494070774737</v>
      </c>
      <c r="O27" s="13">
        <v>13.15</v>
      </c>
      <c r="P27" s="24">
        <v>340</v>
      </c>
    </row>
    <row r="28" spans="1:16" ht="17.25" customHeight="1" x14ac:dyDescent="0.15">
      <c r="A28" s="6">
        <v>200908</v>
      </c>
      <c r="B28" s="13">
        <v>94.326572479675093</v>
      </c>
      <c r="C28" s="13">
        <v>-6.52</v>
      </c>
      <c r="D28" s="24">
        <v>1179</v>
      </c>
      <c r="E28" s="13">
        <v>93.829514171292502</v>
      </c>
      <c r="F28" s="13">
        <v>-6.28</v>
      </c>
      <c r="G28" s="24">
        <v>1145</v>
      </c>
      <c r="H28" s="13">
        <v>95.446946699415903</v>
      </c>
      <c r="I28" s="13">
        <v>-4</v>
      </c>
      <c r="J28" s="24">
        <v>907</v>
      </c>
      <c r="K28" s="13">
        <v>91.136181324764607</v>
      </c>
      <c r="L28" s="13">
        <v>-15.82</v>
      </c>
      <c r="M28" s="24">
        <v>272</v>
      </c>
      <c r="N28" s="13">
        <v>88.310701001008297</v>
      </c>
      <c r="O28" s="13">
        <v>-15.77</v>
      </c>
      <c r="P28" s="24">
        <v>238</v>
      </c>
    </row>
    <row r="29" spans="1:16" ht="17.25" customHeight="1" x14ac:dyDescent="0.15">
      <c r="A29" s="6">
        <v>200909</v>
      </c>
      <c r="B29" s="13">
        <v>97.269340032853606</v>
      </c>
      <c r="C29" s="13">
        <v>3.12</v>
      </c>
      <c r="D29" s="24">
        <v>1281</v>
      </c>
      <c r="E29" s="13">
        <v>97.788549226489906</v>
      </c>
      <c r="F29" s="13">
        <v>4.22</v>
      </c>
      <c r="G29" s="24">
        <v>1250</v>
      </c>
      <c r="H29" s="13">
        <v>101.5463510584146</v>
      </c>
      <c r="I29" s="13">
        <v>6.39</v>
      </c>
      <c r="J29" s="24">
        <v>996</v>
      </c>
      <c r="K29" s="13">
        <v>85.349494323094007</v>
      </c>
      <c r="L29" s="13">
        <v>-6.35</v>
      </c>
      <c r="M29" s="24">
        <v>285</v>
      </c>
      <c r="N29" s="13">
        <v>85.305360926438297</v>
      </c>
      <c r="O29" s="13">
        <v>-3.4</v>
      </c>
      <c r="P29" s="24">
        <v>254</v>
      </c>
    </row>
    <row r="30" spans="1:16" ht="17.25" customHeight="1" x14ac:dyDescent="0.15">
      <c r="A30" s="6">
        <v>200910</v>
      </c>
      <c r="B30" s="13">
        <v>94.825157620476006</v>
      </c>
      <c r="C30" s="13">
        <v>-2.5099999999999998</v>
      </c>
      <c r="D30" s="24">
        <v>1318</v>
      </c>
      <c r="E30" s="13">
        <v>94.998696709572101</v>
      </c>
      <c r="F30" s="13">
        <v>-2.85</v>
      </c>
      <c r="G30" s="24">
        <v>1290</v>
      </c>
      <c r="H30" s="13">
        <v>94.351867293897101</v>
      </c>
      <c r="I30" s="13">
        <v>-7.08</v>
      </c>
      <c r="J30" s="24">
        <v>997</v>
      </c>
      <c r="K30" s="13">
        <v>96.958402740266806</v>
      </c>
      <c r="L30" s="13">
        <v>13.6</v>
      </c>
      <c r="M30" s="24">
        <v>321</v>
      </c>
      <c r="N30" s="13">
        <v>98.289411748498694</v>
      </c>
      <c r="O30" s="13">
        <v>15.22</v>
      </c>
      <c r="P30" s="24">
        <v>293</v>
      </c>
    </row>
    <row r="31" spans="1:16" ht="17.25" customHeight="1" x14ac:dyDescent="0.15">
      <c r="A31" s="6">
        <v>200911</v>
      </c>
      <c r="B31" s="13">
        <v>100.6707113569324</v>
      </c>
      <c r="C31" s="13">
        <v>6.16</v>
      </c>
      <c r="D31" s="24">
        <v>1436</v>
      </c>
      <c r="E31" s="13">
        <v>100.8823515519846</v>
      </c>
      <c r="F31" s="13">
        <v>6.19</v>
      </c>
      <c r="G31" s="24">
        <v>1398</v>
      </c>
      <c r="H31" s="13">
        <v>104.4265980024844</v>
      </c>
      <c r="I31" s="13">
        <v>10.68</v>
      </c>
      <c r="J31" s="24">
        <v>1080</v>
      </c>
      <c r="K31" s="13">
        <v>92.761534573389397</v>
      </c>
      <c r="L31" s="13">
        <v>-4.33</v>
      </c>
      <c r="M31" s="24">
        <v>356</v>
      </c>
      <c r="N31" s="13">
        <v>92.560446238027097</v>
      </c>
      <c r="O31" s="13">
        <v>-5.83</v>
      </c>
      <c r="P31" s="24">
        <v>318</v>
      </c>
    </row>
    <row r="32" spans="1:16" ht="17.25" customHeight="1" x14ac:dyDescent="0.15">
      <c r="A32" s="7">
        <v>200912</v>
      </c>
      <c r="B32" s="14">
        <v>92.385794950606098</v>
      </c>
      <c r="C32" s="14">
        <v>-8.23</v>
      </c>
      <c r="D32" s="25">
        <v>1394</v>
      </c>
      <c r="E32" s="14">
        <v>92.695609191272098</v>
      </c>
      <c r="F32" s="14">
        <v>-8.1199999999999992</v>
      </c>
      <c r="G32" s="25">
        <v>1364</v>
      </c>
      <c r="H32" s="14">
        <v>92.826618177829204</v>
      </c>
      <c r="I32" s="14">
        <v>-11.11</v>
      </c>
      <c r="J32" s="25">
        <v>1062</v>
      </c>
      <c r="K32" s="14">
        <v>89.390291273718205</v>
      </c>
      <c r="L32" s="14">
        <v>-3.63</v>
      </c>
      <c r="M32" s="25">
        <v>332</v>
      </c>
      <c r="N32" s="14">
        <v>90.395164852086594</v>
      </c>
      <c r="O32" s="14">
        <v>-2.34</v>
      </c>
      <c r="P32" s="25">
        <v>302</v>
      </c>
    </row>
    <row r="33" spans="1:16" ht="17.25" customHeight="1" x14ac:dyDescent="0.15">
      <c r="A33" s="5">
        <v>201001</v>
      </c>
      <c r="B33" s="12">
        <v>94.417931983615802</v>
      </c>
      <c r="C33" s="12">
        <v>2.2000000000000002</v>
      </c>
      <c r="D33" s="23">
        <v>801</v>
      </c>
      <c r="E33" s="12">
        <v>94.162600571181002</v>
      </c>
      <c r="F33" s="12">
        <v>1.58</v>
      </c>
      <c r="G33" s="23">
        <v>774</v>
      </c>
      <c r="H33" s="12">
        <v>94.728870313546295</v>
      </c>
      <c r="I33" s="12">
        <v>2.0499999999999998</v>
      </c>
      <c r="J33" s="23">
        <v>578</v>
      </c>
      <c r="K33" s="12">
        <v>94.366520864576898</v>
      </c>
      <c r="L33" s="12">
        <v>5.57</v>
      </c>
      <c r="M33" s="23">
        <v>223</v>
      </c>
      <c r="N33" s="12">
        <v>94.956513779170805</v>
      </c>
      <c r="O33" s="12">
        <v>5.05</v>
      </c>
      <c r="P33" s="23">
        <v>196</v>
      </c>
    </row>
    <row r="34" spans="1:16" ht="17.25" customHeight="1" x14ac:dyDescent="0.15">
      <c r="A34" s="6">
        <v>201002</v>
      </c>
      <c r="B34" s="13">
        <v>103.3164275014381</v>
      </c>
      <c r="C34" s="13">
        <v>9.42</v>
      </c>
      <c r="D34" s="24">
        <v>1067</v>
      </c>
      <c r="E34" s="13">
        <v>104.5136393736323</v>
      </c>
      <c r="F34" s="13">
        <v>10.99</v>
      </c>
      <c r="G34" s="24">
        <v>1040</v>
      </c>
      <c r="H34" s="13">
        <v>105.1851277954739</v>
      </c>
      <c r="I34" s="13">
        <v>11.04</v>
      </c>
      <c r="J34" s="24">
        <v>764</v>
      </c>
      <c r="K34" s="13">
        <v>97.586459611439196</v>
      </c>
      <c r="L34" s="13">
        <v>3.41</v>
      </c>
      <c r="M34" s="24">
        <v>303</v>
      </c>
      <c r="N34" s="13">
        <v>100.8140814044185</v>
      </c>
      <c r="O34" s="13">
        <v>6.17</v>
      </c>
      <c r="P34" s="24">
        <v>276</v>
      </c>
    </row>
    <row r="35" spans="1:16" ht="17.25" customHeight="1" x14ac:dyDescent="0.15">
      <c r="A35" s="6">
        <v>201003</v>
      </c>
      <c r="B35" s="13">
        <v>109.8476525154085</v>
      </c>
      <c r="C35" s="13">
        <v>6.32</v>
      </c>
      <c r="D35" s="24">
        <v>1745</v>
      </c>
      <c r="E35" s="13">
        <v>109.4265350087172</v>
      </c>
      <c r="F35" s="13">
        <v>4.7</v>
      </c>
      <c r="G35" s="24">
        <v>1704</v>
      </c>
      <c r="H35" s="13">
        <v>105.8829806537488</v>
      </c>
      <c r="I35" s="13">
        <v>0.66</v>
      </c>
      <c r="J35" s="24">
        <v>1197</v>
      </c>
      <c r="K35" s="13">
        <v>112.2672107386376</v>
      </c>
      <c r="L35" s="13">
        <v>15.04</v>
      </c>
      <c r="M35" s="24">
        <v>548</v>
      </c>
      <c r="N35" s="13">
        <v>112.2927330957948</v>
      </c>
      <c r="O35" s="13">
        <v>11.39</v>
      </c>
      <c r="P35" s="24">
        <v>507</v>
      </c>
    </row>
    <row r="36" spans="1:16" ht="17.25" customHeight="1" x14ac:dyDescent="0.15">
      <c r="A36" s="6">
        <v>201004</v>
      </c>
      <c r="B36" s="13">
        <v>102.4096280816712</v>
      </c>
      <c r="C36" s="13">
        <v>-6.77</v>
      </c>
      <c r="D36" s="24">
        <v>1360</v>
      </c>
      <c r="E36" s="13">
        <v>101.97099881839409</v>
      </c>
      <c r="F36" s="13">
        <v>-6.81</v>
      </c>
      <c r="G36" s="24">
        <v>1320</v>
      </c>
      <c r="H36" s="13">
        <v>103.43811710725809</v>
      </c>
      <c r="I36" s="13">
        <v>-2.31</v>
      </c>
      <c r="J36" s="24">
        <v>995</v>
      </c>
      <c r="K36" s="13">
        <v>99.526091005520897</v>
      </c>
      <c r="L36" s="13">
        <v>-11.35</v>
      </c>
      <c r="M36" s="24">
        <v>365</v>
      </c>
      <c r="N36" s="13">
        <v>97.546419200977994</v>
      </c>
      <c r="O36" s="13">
        <v>-13.13</v>
      </c>
      <c r="P36" s="24">
        <v>325</v>
      </c>
    </row>
    <row r="37" spans="1:16" ht="17.25" customHeight="1" x14ac:dyDescent="0.15">
      <c r="A37" s="6">
        <v>201005</v>
      </c>
      <c r="B37" s="13">
        <v>96.965422651482399</v>
      </c>
      <c r="C37" s="13">
        <v>-5.32</v>
      </c>
      <c r="D37" s="24">
        <v>1202</v>
      </c>
      <c r="E37" s="13">
        <v>96.329808666548999</v>
      </c>
      <c r="F37" s="13">
        <v>-5.53</v>
      </c>
      <c r="G37" s="24">
        <v>1167</v>
      </c>
      <c r="H37" s="13">
        <v>96.352948630149399</v>
      </c>
      <c r="I37" s="13">
        <v>-6.85</v>
      </c>
      <c r="J37" s="24">
        <v>881</v>
      </c>
      <c r="K37" s="13">
        <v>99.187579879839404</v>
      </c>
      <c r="L37" s="13">
        <v>-0.34</v>
      </c>
      <c r="M37" s="24">
        <v>321</v>
      </c>
      <c r="N37" s="13">
        <v>96.001029254879896</v>
      </c>
      <c r="O37" s="13">
        <v>-1.58</v>
      </c>
      <c r="P37" s="24">
        <v>286</v>
      </c>
    </row>
    <row r="38" spans="1:16" ht="17.25" customHeight="1" x14ac:dyDescent="0.15">
      <c r="A38" s="6">
        <v>201006</v>
      </c>
      <c r="B38" s="13">
        <v>100.18723460351271</v>
      </c>
      <c r="C38" s="13">
        <v>3.32</v>
      </c>
      <c r="D38" s="24">
        <v>1396</v>
      </c>
      <c r="E38" s="13">
        <v>99.267865021283598</v>
      </c>
      <c r="F38" s="13">
        <v>3.05</v>
      </c>
      <c r="G38" s="24">
        <v>1349</v>
      </c>
      <c r="H38" s="13">
        <v>100.2857850339371</v>
      </c>
      <c r="I38" s="13">
        <v>4.08</v>
      </c>
      <c r="J38" s="24">
        <v>1033</v>
      </c>
      <c r="K38" s="13">
        <v>104.187998228038</v>
      </c>
      <c r="L38" s="13">
        <v>5.04</v>
      </c>
      <c r="M38" s="24">
        <v>363</v>
      </c>
      <c r="N38" s="13">
        <v>99.960225568673096</v>
      </c>
      <c r="O38" s="13">
        <v>4.12</v>
      </c>
      <c r="P38" s="24">
        <v>316</v>
      </c>
    </row>
    <row r="39" spans="1:16" ht="17.25" customHeight="1" x14ac:dyDescent="0.15">
      <c r="A39" s="6">
        <v>201007</v>
      </c>
      <c r="B39" s="13">
        <v>96.264533493652607</v>
      </c>
      <c r="C39" s="13">
        <v>-3.92</v>
      </c>
      <c r="D39" s="24">
        <v>1391</v>
      </c>
      <c r="E39" s="13">
        <v>96.227297523208506</v>
      </c>
      <c r="F39" s="13">
        <v>-3.06</v>
      </c>
      <c r="G39" s="24">
        <v>1356</v>
      </c>
      <c r="H39" s="13">
        <v>96.543664625354197</v>
      </c>
      <c r="I39" s="13">
        <v>-3.73</v>
      </c>
      <c r="J39" s="24">
        <v>1039</v>
      </c>
      <c r="K39" s="13">
        <v>98.789692884916903</v>
      </c>
      <c r="L39" s="13">
        <v>-5.18</v>
      </c>
      <c r="M39" s="24">
        <v>352</v>
      </c>
      <c r="N39" s="13">
        <v>98.276301100264504</v>
      </c>
      <c r="O39" s="13">
        <v>-1.68</v>
      </c>
      <c r="P39" s="24">
        <v>317</v>
      </c>
    </row>
    <row r="40" spans="1:16" ht="17.25" customHeight="1" x14ac:dyDescent="0.15">
      <c r="A40" s="6">
        <v>201008</v>
      </c>
      <c r="B40" s="13">
        <v>97.146564105896303</v>
      </c>
      <c r="C40" s="13">
        <v>0.92</v>
      </c>
      <c r="D40" s="24">
        <v>1210</v>
      </c>
      <c r="E40" s="13">
        <v>97.761397376559302</v>
      </c>
      <c r="F40" s="13">
        <v>1.59</v>
      </c>
      <c r="G40" s="24">
        <v>1189</v>
      </c>
      <c r="H40" s="13">
        <v>97.402519601228803</v>
      </c>
      <c r="I40" s="13">
        <v>0.89</v>
      </c>
      <c r="J40" s="24">
        <v>924</v>
      </c>
      <c r="K40" s="13">
        <v>95.193573691786099</v>
      </c>
      <c r="L40" s="13">
        <v>-3.64</v>
      </c>
      <c r="M40" s="24">
        <v>286</v>
      </c>
      <c r="N40" s="13">
        <v>97.615877871649403</v>
      </c>
      <c r="O40" s="13">
        <v>-0.67</v>
      </c>
      <c r="P40" s="24">
        <v>265</v>
      </c>
    </row>
    <row r="41" spans="1:16" ht="17.25" customHeight="1" x14ac:dyDescent="0.15">
      <c r="A41" s="6">
        <v>201009</v>
      </c>
      <c r="B41" s="13">
        <v>104.4758447955593</v>
      </c>
      <c r="C41" s="13">
        <v>7.54</v>
      </c>
      <c r="D41" s="24">
        <v>1378</v>
      </c>
      <c r="E41" s="13">
        <v>104.57471951348531</v>
      </c>
      <c r="F41" s="13">
        <v>6.97</v>
      </c>
      <c r="G41" s="24">
        <v>1338</v>
      </c>
      <c r="H41" s="13">
        <v>105.4051142034678</v>
      </c>
      <c r="I41" s="13">
        <v>8.2200000000000006</v>
      </c>
      <c r="J41" s="24">
        <v>1033</v>
      </c>
      <c r="K41" s="13">
        <v>102.3116607765901</v>
      </c>
      <c r="L41" s="13">
        <v>7.48</v>
      </c>
      <c r="M41" s="24">
        <v>345</v>
      </c>
      <c r="N41" s="13">
        <v>102.3845589380776</v>
      </c>
      <c r="O41" s="13">
        <v>4.8899999999999997</v>
      </c>
      <c r="P41" s="24">
        <v>305</v>
      </c>
    </row>
    <row r="42" spans="1:16" ht="17.25" customHeight="1" x14ac:dyDescent="0.15">
      <c r="A42" s="6">
        <v>201010</v>
      </c>
      <c r="B42" s="13">
        <v>91.661398382018106</v>
      </c>
      <c r="C42" s="13">
        <v>-12.27</v>
      </c>
      <c r="D42" s="24">
        <v>1279</v>
      </c>
      <c r="E42" s="13">
        <v>91.445830212372698</v>
      </c>
      <c r="F42" s="13">
        <v>-12.55</v>
      </c>
      <c r="G42" s="24">
        <v>1247</v>
      </c>
      <c r="H42" s="13">
        <v>91.071380476284901</v>
      </c>
      <c r="I42" s="13">
        <v>-13.6</v>
      </c>
      <c r="J42" s="24">
        <v>967</v>
      </c>
      <c r="K42" s="13">
        <v>94.017779540449496</v>
      </c>
      <c r="L42" s="13">
        <v>-8.11</v>
      </c>
      <c r="M42" s="24">
        <v>312</v>
      </c>
      <c r="N42" s="13">
        <v>93.5297013075987</v>
      </c>
      <c r="O42" s="13">
        <v>-8.65</v>
      </c>
      <c r="P42" s="24">
        <v>280</v>
      </c>
    </row>
    <row r="43" spans="1:16" ht="17.25" customHeight="1" x14ac:dyDescent="0.15">
      <c r="A43" s="6">
        <v>201011</v>
      </c>
      <c r="B43" s="13">
        <v>99.538264501214599</v>
      </c>
      <c r="C43" s="13">
        <v>8.59</v>
      </c>
      <c r="D43" s="24">
        <v>1409</v>
      </c>
      <c r="E43" s="13">
        <v>100.10212183588369</v>
      </c>
      <c r="F43" s="13">
        <v>9.4700000000000006</v>
      </c>
      <c r="G43" s="24">
        <v>1377</v>
      </c>
      <c r="H43" s="13">
        <v>98.892353546169204</v>
      </c>
      <c r="I43" s="13">
        <v>8.59</v>
      </c>
      <c r="J43" s="24">
        <v>1020</v>
      </c>
      <c r="K43" s="13">
        <v>102.5147548846426</v>
      </c>
      <c r="L43" s="13">
        <v>9.0399999999999991</v>
      </c>
      <c r="M43" s="24">
        <v>389</v>
      </c>
      <c r="N43" s="13">
        <v>105.42548846077401</v>
      </c>
      <c r="O43" s="13">
        <v>12.72</v>
      </c>
      <c r="P43" s="24">
        <v>357</v>
      </c>
    </row>
    <row r="44" spans="1:16" ht="17.25" customHeight="1" x14ac:dyDescent="0.15">
      <c r="A44" s="7">
        <v>201012</v>
      </c>
      <c r="B44" s="14">
        <v>103.7690973845327</v>
      </c>
      <c r="C44" s="14">
        <v>4.25</v>
      </c>
      <c r="D44" s="25">
        <v>1569</v>
      </c>
      <c r="E44" s="14">
        <v>104.2171860787326</v>
      </c>
      <c r="F44" s="14">
        <v>4.1100000000000003</v>
      </c>
      <c r="G44" s="25">
        <v>1537</v>
      </c>
      <c r="H44" s="14">
        <v>104.81113801338191</v>
      </c>
      <c r="I44" s="14">
        <v>5.99</v>
      </c>
      <c r="J44" s="25">
        <v>1201</v>
      </c>
      <c r="K44" s="14">
        <v>100.050677893553</v>
      </c>
      <c r="L44" s="14">
        <v>-2.4</v>
      </c>
      <c r="M44" s="25">
        <v>368</v>
      </c>
      <c r="N44" s="14">
        <v>101.1970700177128</v>
      </c>
      <c r="O44" s="14">
        <v>-4.01</v>
      </c>
      <c r="P44" s="25">
        <v>336</v>
      </c>
    </row>
    <row r="45" spans="1:16" ht="17.25" customHeight="1" x14ac:dyDescent="0.15">
      <c r="A45" s="5">
        <v>201101</v>
      </c>
      <c r="B45" s="12">
        <v>98.214001668117106</v>
      </c>
      <c r="C45" s="12">
        <v>-5.35</v>
      </c>
      <c r="D45" s="23">
        <v>835</v>
      </c>
      <c r="E45" s="12">
        <v>98.475339747417806</v>
      </c>
      <c r="F45" s="12">
        <v>-5.51</v>
      </c>
      <c r="G45" s="23">
        <v>811</v>
      </c>
      <c r="H45" s="12">
        <v>98.407668732980994</v>
      </c>
      <c r="I45" s="12">
        <v>-6.11</v>
      </c>
      <c r="J45" s="23">
        <v>600</v>
      </c>
      <c r="K45" s="12">
        <v>99.559973509451297</v>
      </c>
      <c r="L45" s="12">
        <v>-0.49</v>
      </c>
      <c r="M45" s="23">
        <v>235</v>
      </c>
      <c r="N45" s="12">
        <v>101.4406982593853</v>
      </c>
      <c r="O45" s="12">
        <v>0.24</v>
      </c>
      <c r="P45" s="23">
        <v>211</v>
      </c>
    </row>
    <row r="46" spans="1:16" ht="17.25" customHeight="1" x14ac:dyDescent="0.15">
      <c r="A46" s="6">
        <v>201102</v>
      </c>
      <c r="B46" s="13">
        <v>93.198621393072898</v>
      </c>
      <c r="C46" s="13">
        <v>-5.1100000000000003</v>
      </c>
      <c r="D46" s="24">
        <v>963</v>
      </c>
      <c r="E46" s="13">
        <v>93.360557164359605</v>
      </c>
      <c r="F46" s="13">
        <v>-5.19</v>
      </c>
      <c r="G46" s="24">
        <v>930</v>
      </c>
      <c r="H46" s="13">
        <v>92.382258250706499</v>
      </c>
      <c r="I46" s="13">
        <v>-6.12</v>
      </c>
      <c r="J46" s="24">
        <v>671</v>
      </c>
      <c r="K46" s="13">
        <v>94.363887140107593</v>
      </c>
      <c r="L46" s="13">
        <v>-5.22</v>
      </c>
      <c r="M46" s="24">
        <v>292</v>
      </c>
      <c r="N46" s="13">
        <v>94.289831492544906</v>
      </c>
      <c r="O46" s="13">
        <v>-7.05</v>
      </c>
      <c r="P46" s="24">
        <v>259</v>
      </c>
    </row>
    <row r="47" spans="1:16" ht="17.25" customHeight="1" x14ac:dyDescent="0.15">
      <c r="A47" s="6">
        <v>201103</v>
      </c>
      <c r="B47" s="13">
        <v>69.714635385220006</v>
      </c>
      <c r="C47" s="13">
        <v>-25.2</v>
      </c>
      <c r="D47" s="24">
        <v>1109</v>
      </c>
      <c r="E47" s="13">
        <v>69.047788330136797</v>
      </c>
      <c r="F47" s="13">
        <v>-26.04</v>
      </c>
      <c r="G47" s="24">
        <v>1076</v>
      </c>
      <c r="H47" s="13">
        <v>71.480178067628003</v>
      </c>
      <c r="I47" s="13">
        <v>-22.63</v>
      </c>
      <c r="J47" s="24">
        <v>808</v>
      </c>
      <c r="K47" s="13">
        <v>61.2824527092328</v>
      </c>
      <c r="L47" s="13">
        <v>-35.06</v>
      </c>
      <c r="M47" s="24">
        <v>301</v>
      </c>
      <c r="N47" s="13">
        <v>59.021139294097303</v>
      </c>
      <c r="O47" s="13">
        <v>-37.4</v>
      </c>
      <c r="P47" s="24">
        <v>268</v>
      </c>
    </row>
    <row r="48" spans="1:16" ht="17.25" customHeight="1" x14ac:dyDescent="0.15">
      <c r="A48" s="6">
        <v>201104</v>
      </c>
      <c r="B48" s="13">
        <v>95.976999313057803</v>
      </c>
      <c r="C48" s="13">
        <v>37.67</v>
      </c>
      <c r="D48" s="24">
        <v>1279</v>
      </c>
      <c r="E48" s="13">
        <v>96.369379614697095</v>
      </c>
      <c r="F48" s="13">
        <v>39.57</v>
      </c>
      <c r="G48" s="24">
        <v>1252</v>
      </c>
      <c r="H48" s="13">
        <v>96.095645115243002</v>
      </c>
      <c r="I48" s="13">
        <v>34.44</v>
      </c>
      <c r="J48" s="24">
        <v>927</v>
      </c>
      <c r="K48" s="13">
        <v>97.169540009877593</v>
      </c>
      <c r="L48" s="13">
        <v>58.56</v>
      </c>
      <c r="M48" s="24">
        <v>352</v>
      </c>
      <c r="N48" s="13">
        <v>99.014239370430403</v>
      </c>
      <c r="O48" s="13">
        <v>67.760000000000005</v>
      </c>
      <c r="P48" s="24">
        <v>325</v>
      </c>
    </row>
    <row r="49" spans="1:16" ht="17.25" customHeight="1" x14ac:dyDescent="0.15">
      <c r="A49" s="6">
        <v>201105</v>
      </c>
      <c r="B49" s="13">
        <v>110.85884224022421</v>
      </c>
      <c r="C49" s="13">
        <v>15.51</v>
      </c>
      <c r="D49" s="24">
        <v>1370</v>
      </c>
      <c r="E49" s="13">
        <v>111.99154046294051</v>
      </c>
      <c r="F49" s="13">
        <v>16.21</v>
      </c>
      <c r="G49" s="24">
        <v>1352</v>
      </c>
      <c r="H49" s="13">
        <v>116.8548937216585</v>
      </c>
      <c r="I49" s="13">
        <v>21.6</v>
      </c>
      <c r="J49" s="24">
        <v>1064</v>
      </c>
      <c r="K49" s="13">
        <v>93.912603325170807</v>
      </c>
      <c r="L49" s="13">
        <v>-3.35</v>
      </c>
      <c r="M49" s="24">
        <v>306</v>
      </c>
      <c r="N49" s="13">
        <v>96.367530007334494</v>
      </c>
      <c r="O49" s="13">
        <v>-2.67</v>
      </c>
      <c r="P49" s="24">
        <v>288</v>
      </c>
    </row>
    <row r="50" spans="1:16" ht="17.25" customHeight="1" x14ac:dyDescent="0.15">
      <c r="A50" s="6">
        <v>201106</v>
      </c>
      <c r="B50" s="13">
        <v>107.0338339301522</v>
      </c>
      <c r="C50" s="13">
        <v>-3.45</v>
      </c>
      <c r="D50" s="24">
        <v>1492</v>
      </c>
      <c r="E50" s="13">
        <v>107.900644042552</v>
      </c>
      <c r="F50" s="13">
        <v>-3.65</v>
      </c>
      <c r="G50" s="24">
        <v>1466</v>
      </c>
      <c r="H50" s="13">
        <v>114.6242843032677</v>
      </c>
      <c r="I50" s="13">
        <v>-1.91</v>
      </c>
      <c r="J50" s="24">
        <v>1182</v>
      </c>
      <c r="K50" s="13">
        <v>88.100470621142605</v>
      </c>
      <c r="L50" s="13">
        <v>-6.19</v>
      </c>
      <c r="M50" s="24">
        <v>310</v>
      </c>
      <c r="N50" s="13">
        <v>89.449103111250295</v>
      </c>
      <c r="O50" s="13">
        <v>-7.18</v>
      </c>
      <c r="P50" s="24">
        <v>284</v>
      </c>
    </row>
    <row r="51" spans="1:16" ht="17.25" customHeight="1" x14ac:dyDescent="0.15">
      <c r="A51" s="6">
        <v>201107</v>
      </c>
      <c r="B51" s="13">
        <v>96.512888158955306</v>
      </c>
      <c r="C51" s="13">
        <v>-9.83</v>
      </c>
      <c r="D51" s="24">
        <v>1391</v>
      </c>
      <c r="E51" s="13">
        <v>96.174069046857696</v>
      </c>
      <c r="F51" s="13">
        <v>-10.87</v>
      </c>
      <c r="G51" s="24">
        <v>1352</v>
      </c>
      <c r="H51" s="13">
        <v>98.669204838788602</v>
      </c>
      <c r="I51" s="13">
        <v>-13.92</v>
      </c>
      <c r="J51" s="24">
        <v>1059</v>
      </c>
      <c r="K51" s="13">
        <v>93.615054346962793</v>
      </c>
      <c r="L51" s="13">
        <v>6.26</v>
      </c>
      <c r="M51" s="24">
        <v>332</v>
      </c>
      <c r="N51" s="13">
        <v>90.923238032873101</v>
      </c>
      <c r="O51" s="13">
        <v>1.65</v>
      </c>
      <c r="P51" s="24">
        <v>293</v>
      </c>
    </row>
    <row r="52" spans="1:16" ht="17.25" customHeight="1" x14ac:dyDescent="0.15">
      <c r="A52" s="6">
        <v>201108</v>
      </c>
      <c r="B52" s="13">
        <v>104.407909192597</v>
      </c>
      <c r="C52" s="13">
        <v>8.18</v>
      </c>
      <c r="D52" s="24">
        <v>1299</v>
      </c>
      <c r="E52" s="13">
        <v>104.9838112604635</v>
      </c>
      <c r="F52" s="13">
        <v>9.16</v>
      </c>
      <c r="G52" s="24">
        <v>1276</v>
      </c>
      <c r="H52" s="13">
        <v>107.6214789645061</v>
      </c>
      <c r="I52" s="13">
        <v>9.07</v>
      </c>
      <c r="J52" s="24">
        <v>1021</v>
      </c>
      <c r="K52" s="13">
        <v>92.119514198330705</v>
      </c>
      <c r="L52" s="13">
        <v>-1.6</v>
      </c>
      <c r="M52" s="24">
        <v>278</v>
      </c>
      <c r="N52" s="13">
        <v>93.215053982183207</v>
      </c>
      <c r="O52" s="13">
        <v>2.52</v>
      </c>
      <c r="P52" s="24">
        <v>255</v>
      </c>
    </row>
    <row r="53" spans="1:16" ht="17.25" customHeight="1" x14ac:dyDescent="0.15">
      <c r="A53" s="6">
        <v>201109</v>
      </c>
      <c r="B53" s="13">
        <v>99.411028194053301</v>
      </c>
      <c r="C53" s="13">
        <v>-4.79</v>
      </c>
      <c r="D53" s="24">
        <v>1316</v>
      </c>
      <c r="E53" s="13">
        <v>100.25058220691881</v>
      </c>
      <c r="F53" s="13">
        <v>-4.51</v>
      </c>
      <c r="G53" s="24">
        <v>1288</v>
      </c>
      <c r="H53" s="13">
        <v>101.7706505732007</v>
      </c>
      <c r="I53" s="13">
        <v>-5.44</v>
      </c>
      <c r="J53" s="24">
        <v>1001</v>
      </c>
      <c r="K53" s="13">
        <v>91.923973452812106</v>
      </c>
      <c r="L53" s="13">
        <v>-0.21</v>
      </c>
      <c r="M53" s="24">
        <v>315</v>
      </c>
      <c r="N53" s="13">
        <v>95.573609394194705</v>
      </c>
      <c r="O53" s="13">
        <v>2.5299999999999998</v>
      </c>
      <c r="P53" s="24">
        <v>287</v>
      </c>
    </row>
    <row r="54" spans="1:16" ht="17.25" customHeight="1" x14ac:dyDescent="0.15">
      <c r="A54" s="6">
        <v>201110</v>
      </c>
      <c r="B54" s="13">
        <v>94.602999233564603</v>
      </c>
      <c r="C54" s="13">
        <v>-4.84</v>
      </c>
      <c r="D54" s="24">
        <v>1320</v>
      </c>
      <c r="E54" s="13">
        <v>94.470863936235006</v>
      </c>
      <c r="F54" s="13">
        <v>-5.77</v>
      </c>
      <c r="G54" s="24">
        <v>1288</v>
      </c>
      <c r="H54" s="13">
        <v>96.528025007390099</v>
      </c>
      <c r="I54" s="13">
        <v>-5.15</v>
      </c>
      <c r="J54" s="24">
        <v>1025</v>
      </c>
      <c r="K54" s="13">
        <v>88.6521019369969</v>
      </c>
      <c r="L54" s="13">
        <v>-3.56</v>
      </c>
      <c r="M54" s="24">
        <v>295</v>
      </c>
      <c r="N54" s="13">
        <v>87.306516287039997</v>
      </c>
      <c r="O54" s="13">
        <v>-8.65</v>
      </c>
      <c r="P54" s="24">
        <v>263</v>
      </c>
    </row>
    <row r="55" spans="1:16" ht="17.25" customHeight="1" x14ac:dyDescent="0.15">
      <c r="A55" s="6">
        <v>201111</v>
      </c>
      <c r="B55" s="13">
        <v>94.880817214393701</v>
      </c>
      <c r="C55" s="13">
        <v>0.28999999999999998</v>
      </c>
      <c r="D55" s="24">
        <v>1336</v>
      </c>
      <c r="E55" s="13">
        <v>94.465064875008693</v>
      </c>
      <c r="F55" s="13">
        <v>-0.01</v>
      </c>
      <c r="G55" s="24">
        <v>1293</v>
      </c>
      <c r="H55" s="13">
        <v>96.551782858359502</v>
      </c>
      <c r="I55" s="13">
        <v>0.02</v>
      </c>
      <c r="J55" s="24">
        <v>995</v>
      </c>
      <c r="K55" s="13">
        <v>91.679544785966797</v>
      </c>
      <c r="L55" s="13">
        <v>3.41</v>
      </c>
      <c r="M55" s="24">
        <v>341</v>
      </c>
      <c r="N55" s="13">
        <v>90.004596288905105</v>
      </c>
      <c r="O55" s="13">
        <v>3.09</v>
      </c>
      <c r="P55" s="24">
        <v>298</v>
      </c>
    </row>
    <row r="56" spans="1:16" ht="17.25" customHeight="1" x14ac:dyDescent="0.15">
      <c r="A56" s="7">
        <v>201112</v>
      </c>
      <c r="B56" s="14">
        <v>100.90718133640721</v>
      </c>
      <c r="C56" s="14">
        <v>6.35</v>
      </c>
      <c r="D56" s="25">
        <v>1529</v>
      </c>
      <c r="E56" s="14">
        <v>101.00251810576439</v>
      </c>
      <c r="F56" s="14">
        <v>6.92</v>
      </c>
      <c r="G56" s="25">
        <v>1493</v>
      </c>
      <c r="H56" s="14">
        <v>104.49298079917089</v>
      </c>
      <c r="I56" s="14">
        <v>8.2200000000000006</v>
      </c>
      <c r="J56" s="25">
        <v>1197</v>
      </c>
      <c r="K56" s="14">
        <v>90.553702679123106</v>
      </c>
      <c r="L56" s="14">
        <v>-1.23</v>
      </c>
      <c r="M56" s="25">
        <v>332</v>
      </c>
      <c r="N56" s="14">
        <v>89.145423452749895</v>
      </c>
      <c r="O56" s="14">
        <v>-0.95</v>
      </c>
      <c r="P56" s="25">
        <v>296</v>
      </c>
    </row>
    <row r="57" spans="1:16" ht="17.25" customHeight="1" x14ac:dyDescent="0.15">
      <c r="A57" s="5">
        <v>201201</v>
      </c>
      <c r="B57" s="12">
        <v>94.060892448066099</v>
      </c>
      <c r="C57" s="12">
        <v>-6.78</v>
      </c>
      <c r="D57" s="23">
        <v>799</v>
      </c>
      <c r="E57" s="12">
        <v>94.219235593091497</v>
      </c>
      <c r="F57" s="12">
        <v>-6.72</v>
      </c>
      <c r="G57" s="23">
        <v>775</v>
      </c>
      <c r="H57" s="12">
        <v>96.808787848240598</v>
      </c>
      <c r="I57" s="12">
        <v>-7.35</v>
      </c>
      <c r="J57" s="23">
        <v>588</v>
      </c>
      <c r="K57" s="12">
        <v>89.051878660654793</v>
      </c>
      <c r="L57" s="12">
        <v>-1.66</v>
      </c>
      <c r="M57" s="23">
        <v>211</v>
      </c>
      <c r="N57" s="12">
        <v>88.804963399453598</v>
      </c>
      <c r="O57" s="12">
        <v>-0.38</v>
      </c>
      <c r="P57" s="23">
        <v>187</v>
      </c>
    </row>
    <row r="58" spans="1:16" ht="17.25" customHeight="1" x14ac:dyDescent="0.15">
      <c r="A58" s="6">
        <v>201202</v>
      </c>
      <c r="B58" s="13">
        <v>93.866677303865302</v>
      </c>
      <c r="C58" s="13">
        <v>-0.21</v>
      </c>
      <c r="D58" s="24">
        <v>968</v>
      </c>
      <c r="E58" s="13">
        <v>93.900729645927399</v>
      </c>
      <c r="F58" s="13">
        <v>-0.34</v>
      </c>
      <c r="G58" s="24">
        <v>934</v>
      </c>
      <c r="H58" s="13">
        <v>95.767591385535994</v>
      </c>
      <c r="I58" s="13">
        <v>-1.08</v>
      </c>
      <c r="J58" s="24">
        <v>695</v>
      </c>
      <c r="K58" s="13">
        <v>88.610173733465601</v>
      </c>
      <c r="L58" s="13">
        <v>-0.5</v>
      </c>
      <c r="M58" s="24">
        <v>273</v>
      </c>
      <c r="N58" s="13">
        <v>87.102922725664001</v>
      </c>
      <c r="O58" s="13">
        <v>-1.92</v>
      </c>
      <c r="P58" s="24">
        <v>239</v>
      </c>
    </row>
    <row r="59" spans="1:16" ht="17.25" customHeight="1" x14ac:dyDescent="0.15">
      <c r="A59" s="6">
        <v>201203</v>
      </c>
      <c r="B59" s="13">
        <v>95.153715493795701</v>
      </c>
      <c r="C59" s="13">
        <v>1.37</v>
      </c>
      <c r="D59" s="24">
        <v>1517</v>
      </c>
      <c r="E59" s="13">
        <v>95.0750377376459</v>
      </c>
      <c r="F59" s="13">
        <v>1.25</v>
      </c>
      <c r="G59" s="24">
        <v>1484</v>
      </c>
      <c r="H59" s="13">
        <v>92.629635327029803</v>
      </c>
      <c r="I59" s="13">
        <v>-3.28</v>
      </c>
      <c r="J59" s="24">
        <v>1049</v>
      </c>
      <c r="K59" s="13">
        <v>95.014381315406993</v>
      </c>
      <c r="L59" s="13">
        <v>7.23</v>
      </c>
      <c r="M59" s="24">
        <v>468</v>
      </c>
      <c r="N59" s="13">
        <v>95.790235167829493</v>
      </c>
      <c r="O59" s="13">
        <v>9.9700000000000006</v>
      </c>
      <c r="P59" s="24">
        <v>435</v>
      </c>
    </row>
    <row r="60" spans="1:16" ht="17.25" customHeight="1" x14ac:dyDescent="0.15">
      <c r="A60" s="6">
        <v>201204</v>
      </c>
      <c r="B60" s="13">
        <v>93.821935137632394</v>
      </c>
      <c r="C60" s="13">
        <v>-1.4</v>
      </c>
      <c r="D60" s="24">
        <v>1255</v>
      </c>
      <c r="E60" s="13">
        <v>93.134918665349204</v>
      </c>
      <c r="F60" s="13">
        <v>-2.04</v>
      </c>
      <c r="G60" s="24">
        <v>1215</v>
      </c>
      <c r="H60" s="13">
        <v>96.746766235357001</v>
      </c>
      <c r="I60" s="13">
        <v>4.4400000000000004</v>
      </c>
      <c r="J60" s="24">
        <v>938</v>
      </c>
      <c r="K60" s="13">
        <v>88.066137020707103</v>
      </c>
      <c r="L60" s="13">
        <v>-7.31</v>
      </c>
      <c r="M60" s="24">
        <v>317</v>
      </c>
      <c r="N60" s="13">
        <v>84.9304854874798</v>
      </c>
      <c r="O60" s="13">
        <v>-11.34</v>
      </c>
      <c r="P60" s="24">
        <v>277</v>
      </c>
    </row>
    <row r="61" spans="1:16" ht="17.25" customHeight="1" x14ac:dyDescent="0.15">
      <c r="A61" s="6">
        <v>201205</v>
      </c>
      <c r="B61" s="13">
        <v>104.4256552134817</v>
      </c>
      <c r="C61" s="13">
        <v>11.3</v>
      </c>
      <c r="D61" s="24">
        <v>1287</v>
      </c>
      <c r="E61" s="13">
        <v>104.2904315655254</v>
      </c>
      <c r="F61" s="13">
        <v>11.98</v>
      </c>
      <c r="G61" s="24">
        <v>1255</v>
      </c>
      <c r="H61" s="13">
        <v>108.18140994870851</v>
      </c>
      <c r="I61" s="13">
        <v>11.82</v>
      </c>
      <c r="J61" s="24">
        <v>981</v>
      </c>
      <c r="K61" s="13">
        <v>93.846768143962294</v>
      </c>
      <c r="L61" s="13">
        <v>6.56</v>
      </c>
      <c r="M61" s="24">
        <v>306</v>
      </c>
      <c r="N61" s="13">
        <v>91.830644284255698</v>
      </c>
      <c r="O61" s="13">
        <v>8.1199999999999992</v>
      </c>
      <c r="P61" s="24">
        <v>274</v>
      </c>
    </row>
    <row r="62" spans="1:16" ht="17.25" customHeight="1" x14ac:dyDescent="0.15">
      <c r="A62" s="6">
        <v>201206</v>
      </c>
      <c r="B62" s="13">
        <v>95.778847130173503</v>
      </c>
      <c r="C62" s="13">
        <v>-8.2799999999999994</v>
      </c>
      <c r="D62" s="24">
        <v>1340</v>
      </c>
      <c r="E62" s="13">
        <v>95.381304732430195</v>
      </c>
      <c r="F62" s="13">
        <v>-8.5399999999999991</v>
      </c>
      <c r="G62" s="24">
        <v>1300</v>
      </c>
      <c r="H62" s="13">
        <v>97.408642946192302</v>
      </c>
      <c r="I62" s="13">
        <v>-9.9600000000000009</v>
      </c>
      <c r="J62" s="24">
        <v>1007</v>
      </c>
      <c r="K62" s="13">
        <v>94.134050400770505</v>
      </c>
      <c r="L62" s="13">
        <v>0.31</v>
      </c>
      <c r="M62" s="24">
        <v>333</v>
      </c>
      <c r="N62" s="13">
        <v>92.221451368166399</v>
      </c>
      <c r="O62" s="13">
        <v>0.43</v>
      </c>
      <c r="P62" s="24">
        <v>293</v>
      </c>
    </row>
    <row r="63" spans="1:16" ht="17.25" customHeight="1" x14ac:dyDescent="0.15">
      <c r="A63" s="6">
        <v>201207</v>
      </c>
      <c r="B63" s="13">
        <v>100.2653235703702</v>
      </c>
      <c r="C63" s="13">
        <v>4.68</v>
      </c>
      <c r="D63" s="24">
        <v>1437</v>
      </c>
      <c r="E63" s="13">
        <v>101.23244532420421</v>
      </c>
      <c r="F63" s="13">
        <v>6.13</v>
      </c>
      <c r="G63" s="24">
        <v>1415</v>
      </c>
      <c r="H63" s="13">
        <v>106.1872273590585</v>
      </c>
      <c r="I63" s="13">
        <v>9.01</v>
      </c>
      <c r="J63" s="24">
        <v>1132</v>
      </c>
      <c r="K63" s="13">
        <v>85.6113017108501</v>
      </c>
      <c r="L63" s="13">
        <v>-9.0500000000000007</v>
      </c>
      <c r="M63" s="24">
        <v>305</v>
      </c>
      <c r="N63" s="13">
        <v>87.291245676061195</v>
      </c>
      <c r="O63" s="13">
        <v>-5.35</v>
      </c>
      <c r="P63" s="24">
        <v>283</v>
      </c>
    </row>
    <row r="64" spans="1:16" ht="17.25" customHeight="1" x14ac:dyDescent="0.15">
      <c r="A64" s="6">
        <v>201208</v>
      </c>
      <c r="B64" s="13">
        <v>102.0918127460195</v>
      </c>
      <c r="C64" s="13">
        <v>1.82</v>
      </c>
      <c r="D64" s="24">
        <v>1272</v>
      </c>
      <c r="E64" s="13">
        <v>101.9100474769777</v>
      </c>
      <c r="F64" s="13">
        <v>0.67</v>
      </c>
      <c r="G64" s="24">
        <v>1241</v>
      </c>
      <c r="H64" s="13">
        <v>104.14186570661511</v>
      </c>
      <c r="I64" s="13">
        <v>-1.93</v>
      </c>
      <c r="J64" s="24">
        <v>989</v>
      </c>
      <c r="K64" s="13">
        <v>93.390231846482493</v>
      </c>
      <c r="L64" s="13">
        <v>9.09</v>
      </c>
      <c r="M64" s="24">
        <v>283</v>
      </c>
      <c r="N64" s="13">
        <v>91.441425243779094</v>
      </c>
      <c r="O64" s="13">
        <v>4.75</v>
      </c>
      <c r="P64" s="24">
        <v>252</v>
      </c>
    </row>
    <row r="65" spans="1:16" ht="17.25" customHeight="1" x14ac:dyDescent="0.15">
      <c r="A65" s="6">
        <v>201209</v>
      </c>
      <c r="B65" s="13">
        <v>97.831590925081798</v>
      </c>
      <c r="C65" s="13">
        <v>-4.17</v>
      </c>
      <c r="D65" s="24">
        <v>1301</v>
      </c>
      <c r="E65" s="13">
        <v>96.745995240300402</v>
      </c>
      <c r="F65" s="13">
        <v>-5.07</v>
      </c>
      <c r="G65" s="24">
        <v>1249</v>
      </c>
      <c r="H65" s="13">
        <v>98.819411357925205</v>
      </c>
      <c r="I65" s="13">
        <v>-5.1100000000000003</v>
      </c>
      <c r="J65" s="24">
        <v>977</v>
      </c>
      <c r="K65" s="13">
        <v>93.851265426916797</v>
      </c>
      <c r="L65" s="13">
        <v>0.49</v>
      </c>
      <c r="M65" s="24">
        <v>324</v>
      </c>
      <c r="N65" s="13">
        <v>90.268427513102296</v>
      </c>
      <c r="O65" s="13">
        <v>-1.28</v>
      </c>
      <c r="P65" s="24">
        <v>272</v>
      </c>
    </row>
    <row r="66" spans="1:16" ht="17.25" customHeight="1" x14ac:dyDescent="0.15">
      <c r="A66" s="6">
        <v>201210</v>
      </c>
      <c r="B66" s="13">
        <v>106.8861384461153</v>
      </c>
      <c r="C66" s="13">
        <v>9.26</v>
      </c>
      <c r="D66" s="24">
        <v>1485</v>
      </c>
      <c r="E66" s="13">
        <v>106.991925543577</v>
      </c>
      <c r="F66" s="13">
        <v>10.59</v>
      </c>
      <c r="G66" s="24">
        <v>1452</v>
      </c>
      <c r="H66" s="13">
        <v>111.4549902638035</v>
      </c>
      <c r="I66" s="13">
        <v>12.79</v>
      </c>
      <c r="J66" s="24">
        <v>1177</v>
      </c>
      <c r="K66" s="13">
        <v>92.144679543533201</v>
      </c>
      <c r="L66" s="13">
        <v>-1.82</v>
      </c>
      <c r="M66" s="24">
        <v>308</v>
      </c>
      <c r="N66" s="13">
        <v>90.815208561731694</v>
      </c>
      <c r="O66" s="13">
        <v>0.61</v>
      </c>
      <c r="P66" s="24">
        <v>275</v>
      </c>
    </row>
    <row r="67" spans="1:16" ht="17.25" customHeight="1" x14ac:dyDescent="0.15">
      <c r="A67" s="6">
        <v>201211</v>
      </c>
      <c r="B67" s="13">
        <v>105.74342931229759</v>
      </c>
      <c r="C67" s="13">
        <v>-1.07</v>
      </c>
      <c r="D67" s="24">
        <v>1483</v>
      </c>
      <c r="E67" s="13">
        <v>105.2880830679749</v>
      </c>
      <c r="F67" s="13">
        <v>-1.59</v>
      </c>
      <c r="G67" s="24">
        <v>1436</v>
      </c>
      <c r="H67" s="13">
        <v>109.8505208494845</v>
      </c>
      <c r="I67" s="13">
        <v>-1.44</v>
      </c>
      <c r="J67" s="24">
        <v>1136</v>
      </c>
      <c r="K67" s="13">
        <v>96.104375172194096</v>
      </c>
      <c r="L67" s="13">
        <v>4.3</v>
      </c>
      <c r="M67" s="24">
        <v>347</v>
      </c>
      <c r="N67" s="13">
        <v>93.441251947685203</v>
      </c>
      <c r="O67" s="13">
        <v>2.89</v>
      </c>
      <c r="P67" s="24">
        <v>300</v>
      </c>
    </row>
    <row r="68" spans="1:16" ht="17.25" customHeight="1" x14ac:dyDescent="0.15">
      <c r="A68" s="7">
        <v>201212</v>
      </c>
      <c r="B68" s="14">
        <v>98.886128643549497</v>
      </c>
      <c r="C68" s="14">
        <v>-6.48</v>
      </c>
      <c r="D68" s="25">
        <v>1505</v>
      </c>
      <c r="E68" s="14">
        <v>98.903268553908902</v>
      </c>
      <c r="F68" s="14">
        <v>-6.06</v>
      </c>
      <c r="G68" s="25">
        <v>1469</v>
      </c>
      <c r="H68" s="14">
        <v>102.6363497908121</v>
      </c>
      <c r="I68" s="14">
        <v>-6.57</v>
      </c>
      <c r="J68" s="25">
        <v>1180</v>
      </c>
      <c r="K68" s="14">
        <v>88.030756744437795</v>
      </c>
      <c r="L68" s="14">
        <v>-8.4</v>
      </c>
      <c r="M68" s="25">
        <v>325</v>
      </c>
      <c r="N68" s="14">
        <v>86.116190519336399</v>
      </c>
      <c r="O68" s="14">
        <v>-7.84</v>
      </c>
      <c r="P68" s="25">
        <v>289</v>
      </c>
    </row>
    <row r="69" spans="1:16" ht="17.25" customHeight="1" x14ac:dyDescent="0.15">
      <c r="A69" s="5">
        <v>201301</v>
      </c>
      <c r="B69" s="12">
        <v>94.545182110738807</v>
      </c>
      <c r="C69" s="12">
        <v>-4.3899999999999997</v>
      </c>
      <c r="D69" s="23">
        <v>802</v>
      </c>
      <c r="E69" s="12">
        <v>94.419511749772994</v>
      </c>
      <c r="F69" s="12">
        <v>-4.53</v>
      </c>
      <c r="G69" s="23">
        <v>775</v>
      </c>
      <c r="H69" s="12">
        <v>97.400004250410603</v>
      </c>
      <c r="I69" s="12">
        <v>-5.0999999999999996</v>
      </c>
      <c r="J69" s="23">
        <v>589</v>
      </c>
      <c r="K69" s="12">
        <v>89.155164819620694</v>
      </c>
      <c r="L69" s="12">
        <v>1.28</v>
      </c>
      <c r="M69" s="23">
        <v>213</v>
      </c>
      <c r="N69" s="12">
        <v>87.076251023656894</v>
      </c>
      <c r="O69" s="12">
        <v>1.1100000000000001</v>
      </c>
      <c r="P69" s="23">
        <v>186</v>
      </c>
    </row>
    <row r="70" spans="1:16" ht="17.25" customHeight="1" x14ac:dyDescent="0.15">
      <c r="A70" s="6">
        <v>201302</v>
      </c>
      <c r="B70" s="13">
        <v>88.676133445430807</v>
      </c>
      <c r="C70" s="13">
        <v>-6.21</v>
      </c>
      <c r="D70" s="24">
        <v>914</v>
      </c>
      <c r="E70" s="13">
        <v>88.840885617666203</v>
      </c>
      <c r="F70" s="13">
        <v>-5.91</v>
      </c>
      <c r="G70" s="24">
        <v>884</v>
      </c>
      <c r="H70" s="13">
        <v>94.681366028598106</v>
      </c>
      <c r="I70" s="13">
        <v>-2.79</v>
      </c>
      <c r="J70" s="24">
        <v>687</v>
      </c>
      <c r="K70" s="13">
        <v>73.364586812652306</v>
      </c>
      <c r="L70" s="13">
        <v>-17.71</v>
      </c>
      <c r="M70" s="24">
        <v>227</v>
      </c>
      <c r="N70" s="13">
        <v>71.371206994342202</v>
      </c>
      <c r="O70" s="13">
        <v>-18.04</v>
      </c>
      <c r="P70" s="24">
        <v>197</v>
      </c>
    </row>
    <row r="71" spans="1:16" ht="17.25" customHeight="1" x14ac:dyDescent="0.15">
      <c r="A71" s="6">
        <v>201303</v>
      </c>
      <c r="B71" s="13">
        <v>93.063839766586696</v>
      </c>
      <c r="C71" s="13">
        <v>4.95</v>
      </c>
      <c r="D71" s="24">
        <v>1486</v>
      </c>
      <c r="E71" s="13">
        <v>92.024749050205102</v>
      </c>
      <c r="F71" s="13">
        <v>3.58</v>
      </c>
      <c r="G71" s="24">
        <v>1438</v>
      </c>
      <c r="H71" s="13">
        <v>90.712472882966395</v>
      </c>
      <c r="I71" s="13">
        <v>-4.1900000000000004</v>
      </c>
      <c r="J71" s="24">
        <v>1028</v>
      </c>
      <c r="K71" s="13">
        <v>92.815292352228198</v>
      </c>
      <c r="L71" s="13">
        <v>26.51</v>
      </c>
      <c r="M71" s="24">
        <v>458</v>
      </c>
      <c r="N71" s="13">
        <v>90.141506508833999</v>
      </c>
      <c r="O71" s="13">
        <v>26.3</v>
      </c>
      <c r="P71" s="24">
        <v>410</v>
      </c>
    </row>
    <row r="72" spans="1:16" ht="17.25" customHeight="1" x14ac:dyDescent="0.15">
      <c r="A72" s="6">
        <v>201304</v>
      </c>
      <c r="B72" s="13">
        <v>105.7710408076242</v>
      </c>
      <c r="C72" s="13">
        <v>13.65</v>
      </c>
      <c r="D72" s="24">
        <v>1415</v>
      </c>
      <c r="E72" s="13">
        <v>105.75952966859209</v>
      </c>
      <c r="F72" s="13">
        <v>14.93</v>
      </c>
      <c r="G72" s="24">
        <v>1380</v>
      </c>
      <c r="H72" s="13">
        <v>108.26939613606601</v>
      </c>
      <c r="I72" s="13">
        <v>19.350000000000001</v>
      </c>
      <c r="J72" s="24">
        <v>1051</v>
      </c>
      <c r="K72" s="13">
        <v>101.717236199543</v>
      </c>
      <c r="L72" s="13">
        <v>9.59</v>
      </c>
      <c r="M72" s="24">
        <v>364</v>
      </c>
      <c r="N72" s="13">
        <v>101.81701181891989</v>
      </c>
      <c r="O72" s="13">
        <v>12.95</v>
      </c>
      <c r="P72" s="24">
        <v>329</v>
      </c>
    </row>
    <row r="73" spans="1:16" ht="17.25" customHeight="1" x14ac:dyDescent="0.15">
      <c r="A73" s="6">
        <v>201305</v>
      </c>
      <c r="B73" s="13">
        <v>111.32986300746769</v>
      </c>
      <c r="C73" s="13">
        <v>5.26</v>
      </c>
      <c r="D73" s="24">
        <v>1373</v>
      </c>
      <c r="E73" s="13">
        <v>110.380396515746</v>
      </c>
      <c r="F73" s="13">
        <v>4.37</v>
      </c>
      <c r="G73" s="24">
        <v>1329</v>
      </c>
      <c r="H73" s="13">
        <v>111.5868561617788</v>
      </c>
      <c r="I73" s="13">
        <v>3.06</v>
      </c>
      <c r="J73" s="24">
        <v>1010</v>
      </c>
      <c r="K73" s="13">
        <v>112.08490399320181</v>
      </c>
      <c r="L73" s="13">
        <v>10.19</v>
      </c>
      <c r="M73" s="24">
        <v>363</v>
      </c>
      <c r="N73" s="13">
        <v>108.3176172698319</v>
      </c>
      <c r="O73" s="13">
        <v>6.38</v>
      </c>
      <c r="P73" s="24">
        <v>319</v>
      </c>
    </row>
    <row r="74" spans="1:16" ht="17.25" customHeight="1" x14ac:dyDescent="0.15">
      <c r="A74" s="6">
        <v>201306</v>
      </c>
      <c r="B74" s="13">
        <v>103.0749678316904</v>
      </c>
      <c r="C74" s="13">
        <v>-7.41</v>
      </c>
      <c r="D74" s="24">
        <v>1443</v>
      </c>
      <c r="E74" s="13">
        <v>102.95083461927339</v>
      </c>
      <c r="F74" s="13">
        <v>-6.73</v>
      </c>
      <c r="G74" s="24">
        <v>1403</v>
      </c>
      <c r="H74" s="13">
        <v>103.3522519086499</v>
      </c>
      <c r="I74" s="13">
        <v>-7.38</v>
      </c>
      <c r="J74" s="24">
        <v>1067</v>
      </c>
      <c r="K74" s="13">
        <v>105.7636516433591</v>
      </c>
      <c r="L74" s="13">
        <v>-5.64</v>
      </c>
      <c r="M74" s="24">
        <v>376</v>
      </c>
      <c r="N74" s="13">
        <v>105.87627297909491</v>
      </c>
      <c r="O74" s="13">
        <v>-2.25</v>
      </c>
      <c r="P74" s="24">
        <v>336</v>
      </c>
    </row>
    <row r="75" spans="1:16" ht="17.25" customHeight="1" x14ac:dyDescent="0.15">
      <c r="A75" s="6">
        <v>201307</v>
      </c>
      <c r="B75" s="13">
        <v>108.03820417633391</v>
      </c>
      <c r="C75" s="13">
        <v>4.82</v>
      </c>
      <c r="D75" s="24">
        <v>1536</v>
      </c>
      <c r="E75" s="13">
        <v>107.4792349089474</v>
      </c>
      <c r="F75" s="13">
        <v>4.4000000000000004</v>
      </c>
      <c r="G75" s="24">
        <v>1490</v>
      </c>
      <c r="H75" s="13">
        <v>110.309492994691</v>
      </c>
      <c r="I75" s="13">
        <v>6.73</v>
      </c>
      <c r="J75" s="24">
        <v>1166</v>
      </c>
      <c r="K75" s="13">
        <v>103.6867629813347</v>
      </c>
      <c r="L75" s="13">
        <v>-1.96</v>
      </c>
      <c r="M75" s="24">
        <v>370</v>
      </c>
      <c r="N75" s="13">
        <v>99.155408902924506</v>
      </c>
      <c r="O75" s="13">
        <v>-6.35</v>
      </c>
      <c r="P75" s="24">
        <v>324</v>
      </c>
    </row>
    <row r="76" spans="1:16" ht="17.25" customHeight="1" x14ac:dyDescent="0.15">
      <c r="A76" s="6">
        <v>201308</v>
      </c>
      <c r="B76" s="13">
        <v>106.2864996279735</v>
      </c>
      <c r="C76" s="13">
        <v>-1.62</v>
      </c>
      <c r="D76" s="24">
        <v>1328</v>
      </c>
      <c r="E76" s="13">
        <v>105.1821037240905</v>
      </c>
      <c r="F76" s="13">
        <v>-2.14</v>
      </c>
      <c r="G76" s="24">
        <v>1285</v>
      </c>
      <c r="H76" s="13">
        <v>105.1299531352615</v>
      </c>
      <c r="I76" s="13">
        <v>-4.7</v>
      </c>
      <c r="J76" s="24">
        <v>1001</v>
      </c>
      <c r="K76" s="13">
        <v>107.3428583586922</v>
      </c>
      <c r="L76" s="13">
        <v>3.53</v>
      </c>
      <c r="M76" s="24">
        <v>327</v>
      </c>
      <c r="N76" s="13">
        <v>102.1747890840343</v>
      </c>
      <c r="O76" s="13">
        <v>3.05</v>
      </c>
      <c r="P76" s="24">
        <v>284</v>
      </c>
    </row>
    <row r="77" spans="1:16" ht="17.25" customHeight="1" x14ac:dyDescent="0.15">
      <c r="A77" s="6">
        <v>201309</v>
      </c>
      <c r="B77" s="13">
        <v>96.105821446620496</v>
      </c>
      <c r="C77" s="13">
        <v>-9.58</v>
      </c>
      <c r="D77" s="24">
        <v>1284</v>
      </c>
      <c r="E77" s="13">
        <v>96.055104264117105</v>
      </c>
      <c r="F77" s="13">
        <v>-8.68</v>
      </c>
      <c r="G77" s="24">
        <v>1246</v>
      </c>
      <c r="H77" s="13">
        <v>99.112443739585999</v>
      </c>
      <c r="I77" s="13">
        <v>-5.72</v>
      </c>
      <c r="J77" s="24">
        <v>984</v>
      </c>
      <c r="K77" s="13">
        <v>86.7646278105601</v>
      </c>
      <c r="L77" s="13">
        <v>-19.170000000000002</v>
      </c>
      <c r="M77" s="24">
        <v>300</v>
      </c>
      <c r="N77" s="13">
        <v>86.552005541349999</v>
      </c>
      <c r="O77" s="13">
        <v>-15.29</v>
      </c>
      <c r="P77" s="24">
        <v>262</v>
      </c>
    </row>
    <row r="78" spans="1:16" ht="17.25" customHeight="1" x14ac:dyDescent="0.15">
      <c r="A78" s="6">
        <v>201310</v>
      </c>
      <c r="B78" s="13">
        <v>113.55994566331979</v>
      </c>
      <c r="C78" s="13">
        <v>18.16</v>
      </c>
      <c r="D78" s="24">
        <v>1574</v>
      </c>
      <c r="E78" s="13">
        <v>113.3801404030646</v>
      </c>
      <c r="F78" s="13">
        <v>18.04</v>
      </c>
      <c r="G78" s="24">
        <v>1535</v>
      </c>
      <c r="H78" s="13">
        <v>114.9864665169297</v>
      </c>
      <c r="I78" s="13">
        <v>16.02</v>
      </c>
      <c r="J78" s="24">
        <v>1211</v>
      </c>
      <c r="K78" s="13">
        <v>108.0681495673181</v>
      </c>
      <c r="L78" s="13">
        <v>24.55</v>
      </c>
      <c r="M78" s="24">
        <v>363</v>
      </c>
      <c r="N78" s="13">
        <v>106.5991862699003</v>
      </c>
      <c r="O78" s="13">
        <v>23.16</v>
      </c>
      <c r="P78" s="24">
        <v>324</v>
      </c>
    </row>
    <row r="79" spans="1:16" ht="17.25" customHeight="1" x14ac:dyDescent="0.15">
      <c r="A79" s="6">
        <v>201311</v>
      </c>
      <c r="B79" s="13">
        <v>107.9826452206723</v>
      </c>
      <c r="C79" s="13">
        <v>-4.91</v>
      </c>
      <c r="D79" s="24">
        <v>1512</v>
      </c>
      <c r="E79" s="13">
        <v>107.3851083647486</v>
      </c>
      <c r="F79" s="13">
        <v>-5.29</v>
      </c>
      <c r="G79" s="24">
        <v>1463</v>
      </c>
      <c r="H79" s="13">
        <v>112.12234991438579</v>
      </c>
      <c r="I79" s="13">
        <v>-2.4900000000000002</v>
      </c>
      <c r="J79" s="24">
        <v>1166</v>
      </c>
      <c r="K79" s="13">
        <v>98.388022166031305</v>
      </c>
      <c r="L79" s="13">
        <v>-8.9600000000000009</v>
      </c>
      <c r="M79" s="24">
        <v>346</v>
      </c>
      <c r="N79" s="13">
        <v>94.8171469592628</v>
      </c>
      <c r="O79" s="13">
        <v>-11.05</v>
      </c>
      <c r="P79" s="24">
        <v>297</v>
      </c>
    </row>
    <row r="80" spans="1:16" ht="17.25" customHeight="1" x14ac:dyDescent="0.15">
      <c r="A80" s="7">
        <v>201312</v>
      </c>
      <c r="B80" s="14">
        <v>107.9231456879854</v>
      </c>
      <c r="C80" s="14">
        <v>-0.06</v>
      </c>
      <c r="D80" s="25">
        <v>1653</v>
      </c>
      <c r="E80" s="14">
        <v>107.0544994816444</v>
      </c>
      <c r="F80" s="14">
        <v>-0.31</v>
      </c>
      <c r="G80" s="25">
        <v>1601</v>
      </c>
      <c r="H80" s="14">
        <v>113.09338014720799</v>
      </c>
      <c r="I80" s="14">
        <v>0.87</v>
      </c>
      <c r="J80" s="25">
        <v>1310</v>
      </c>
      <c r="K80" s="14">
        <v>91.511332117554602</v>
      </c>
      <c r="L80" s="14">
        <v>-6.99</v>
      </c>
      <c r="M80" s="25">
        <v>343</v>
      </c>
      <c r="N80" s="14">
        <v>85.4423763809977</v>
      </c>
      <c r="O80" s="14">
        <v>-9.89</v>
      </c>
      <c r="P80" s="25">
        <v>291</v>
      </c>
    </row>
    <row r="81" spans="1:16" ht="17.25" customHeight="1" x14ac:dyDescent="0.15">
      <c r="A81" s="5">
        <v>201401</v>
      </c>
      <c r="B81" s="12">
        <v>122.2962711957026</v>
      </c>
      <c r="C81" s="12">
        <v>13.32</v>
      </c>
      <c r="D81" s="23">
        <v>1038</v>
      </c>
      <c r="E81" s="12">
        <v>123.77086331735239</v>
      </c>
      <c r="F81" s="12">
        <v>15.61</v>
      </c>
      <c r="G81" s="23">
        <v>1016</v>
      </c>
      <c r="H81" s="12">
        <v>116.0817763988298</v>
      </c>
      <c r="I81" s="12">
        <v>2.64</v>
      </c>
      <c r="J81" s="23">
        <v>700</v>
      </c>
      <c r="K81" s="12">
        <v>140.01079521754281</v>
      </c>
      <c r="L81" s="12">
        <v>53</v>
      </c>
      <c r="M81" s="23">
        <v>338</v>
      </c>
      <c r="N81" s="12">
        <v>146.64439015667159</v>
      </c>
      <c r="O81" s="12">
        <v>71.63</v>
      </c>
      <c r="P81" s="23">
        <v>316</v>
      </c>
    </row>
    <row r="82" spans="1:16" ht="17.25" customHeight="1" x14ac:dyDescent="0.15">
      <c r="A82" s="6">
        <v>201402</v>
      </c>
      <c r="B82" s="13">
        <v>115.23383634189661</v>
      </c>
      <c r="C82" s="13">
        <v>-5.77</v>
      </c>
      <c r="D82" s="24">
        <v>1184</v>
      </c>
      <c r="E82" s="13">
        <v>115.3299862362627</v>
      </c>
      <c r="F82" s="13">
        <v>-6.82</v>
      </c>
      <c r="G82" s="24">
        <v>1145</v>
      </c>
      <c r="H82" s="13">
        <v>115.41692201250621</v>
      </c>
      <c r="I82" s="13">
        <v>-0.56999999999999995</v>
      </c>
      <c r="J82" s="24">
        <v>835</v>
      </c>
      <c r="K82" s="13">
        <v>113.1047848610738</v>
      </c>
      <c r="L82" s="13">
        <v>-19.22</v>
      </c>
      <c r="M82" s="24">
        <v>349</v>
      </c>
      <c r="N82" s="13">
        <v>112.9005904733383</v>
      </c>
      <c r="O82" s="13">
        <v>-23.01</v>
      </c>
      <c r="P82" s="24">
        <v>310</v>
      </c>
    </row>
    <row r="83" spans="1:16" ht="17.25" customHeight="1" x14ac:dyDescent="0.15">
      <c r="A83" s="6">
        <v>201403</v>
      </c>
      <c r="B83" s="13">
        <v>124.35122605176331</v>
      </c>
      <c r="C83" s="13">
        <v>7.91</v>
      </c>
      <c r="D83" s="24">
        <v>1985</v>
      </c>
      <c r="E83" s="13">
        <v>124.2294051892088</v>
      </c>
      <c r="F83" s="13">
        <v>7.72</v>
      </c>
      <c r="G83" s="24">
        <v>1938</v>
      </c>
      <c r="H83" s="13">
        <v>130.74278560015901</v>
      </c>
      <c r="I83" s="13">
        <v>13.28</v>
      </c>
      <c r="J83" s="24">
        <v>1477</v>
      </c>
      <c r="K83" s="13">
        <v>103.66124939160819</v>
      </c>
      <c r="L83" s="13">
        <v>-8.35</v>
      </c>
      <c r="M83" s="24">
        <v>508</v>
      </c>
      <c r="N83" s="13">
        <v>102.1726421223816</v>
      </c>
      <c r="O83" s="13">
        <v>-9.5</v>
      </c>
      <c r="P83" s="24">
        <v>461</v>
      </c>
    </row>
    <row r="84" spans="1:16" ht="17.25" customHeight="1" x14ac:dyDescent="0.15">
      <c r="A84" s="6">
        <v>201404</v>
      </c>
      <c r="B84" s="13">
        <v>95.053979722706998</v>
      </c>
      <c r="C84" s="13">
        <v>-23.56</v>
      </c>
      <c r="D84" s="24">
        <v>1269</v>
      </c>
      <c r="E84" s="13">
        <v>94.357536529905104</v>
      </c>
      <c r="F84" s="13">
        <v>-24.05</v>
      </c>
      <c r="G84" s="24">
        <v>1229</v>
      </c>
      <c r="H84" s="13">
        <v>97.734254415822505</v>
      </c>
      <c r="I84" s="13">
        <v>-25.25</v>
      </c>
      <c r="J84" s="24">
        <v>948</v>
      </c>
      <c r="K84" s="13">
        <v>89.554850307621507</v>
      </c>
      <c r="L84" s="13">
        <v>-13.61</v>
      </c>
      <c r="M84" s="24">
        <v>321</v>
      </c>
      <c r="N84" s="13">
        <v>86.558825606615699</v>
      </c>
      <c r="O84" s="13">
        <v>-15.28</v>
      </c>
      <c r="P84" s="24">
        <v>281</v>
      </c>
    </row>
    <row r="85" spans="1:16" ht="17.25" customHeight="1" x14ac:dyDescent="0.15">
      <c r="A85" s="6">
        <v>201405</v>
      </c>
      <c r="B85" s="13">
        <v>91.294175435651297</v>
      </c>
      <c r="C85" s="13">
        <v>-3.96</v>
      </c>
      <c r="D85" s="24">
        <v>1126</v>
      </c>
      <c r="E85" s="13">
        <v>90.262657141811999</v>
      </c>
      <c r="F85" s="13">
        <v>-4.34</v>
      </c>
      <c r="G85" s="24">
        <v>1087</v>
      </c>
      <c r="H85" s="13">
        <v>93.267115755119093</v>
      </c>
      <c r="I85" s="13">
        <v>-4.57</v>
      </c>
      <c r="J85" s="24">
        <v>842</v>
      </c>
      <c r="K85" s="13">
        <v>87.953948624008007</v>
      </c>
      <c r="L85" s="13">
        <v>-1.79</v>
      </c>
      <c r="M85" s="24">
        <v>284</v>
      </c>
      <c r="N85" s="13">
        <v>83.700455731640602</v>
      </c>
      <c r="O85" s="13">
        <v>-3.3</v>
      </c>
      <c r="P85" s="24">
        <v>245</v>
      </c>
    </row>
    <row r="86" spans="1:16" ht="17.25" customHeight="1" x14ac:dyDescent="0.15">
      <c r="A86" s="6">
        <v>201406</v>
      </c>
      <c r="B86" s="13">
        <v>99.278494092696405</v>
      </c>
      <c r="C86" s="13">
        <v>8.75</v>
      </c>
      <c r="D86" s="24">
        <v>1387</v>
      </c>
      <c r="E86" s="13">
        <v>99.237455053920499</v>
      </c>
      <c r="F86" s="13">
        <v>9.94</v>
      </c>
      <c r="G86" s="24">
        <v>1349</v>
      </c>
      <c r="H86" s="13">
        <v>105.8137809490466</v>
      </c>
      <c r="I86" s="13">
        <v>13.45</v>
      </c>
      <c r="J86" s="24">
        <v>1088</v>
      </c>
      <c r="K86" s="13">
        <v>83.343039479400602</v>
      </c>
      <c r="L86" s="13">
        <v>-5.24</v>
      </c>
      <c r="M86" s="24">
        <v>299</v>
      </c>
      <c r="N86" s="13">
        <v>81.519651976057503</v>
      </c>
      <c r="O86" s="13">
        <v>-2.61</v>
      </c>
      <c r="P86" s="24">
        <v>261</v>
      </c>
    </row>
    <row r="87" spans="1:16" ht="17.25" customHeight="1" x14ac:dyDescent="0.15">
      <c r="A87" s="6">
        <v>201407</v>
      </c>
      <c r="B87" s="13">
        <v>105.3256327373463</v>
      </c>
      <c r="C87" s="13">
        <v>6.09</v>
      </c>
      <c r="D87" s="24">
        <v>1490</v>
      </c>
      <c r="E87" s="13">
        <v>106.04732086594321</v>
      </c>
      <c r="F87" s="13">
        <v>6.86</v>
      </c>
      <c r="G87" s="24">
        <v>1463</v>
      </c>
      <c r="H87" s="13">
        <v>108.1520485532597</v>
      </c>
      <c r="I87" s="13">
        <v>2.21</v>
      </c>
      <c r="J87" s="24">
        <v>1138</v>
      </c>
      <c r="K87" s="13">
        <v>98.025235396093393</v>
      </c>
      <c r="L87" s="13">
        <v>17.62</v>
      </c>
      <c r="M87" s="24">
        <v>352</v>
      </c>
      <c r="N87" s="13">
        <v>98.588798424051305</v>
      </c>
      <c r="O87" s="13">
        <v>20.94</v>
      </c>
      <c r="P87" s="24">
        <v>325</v>
      </c>
    </row>
    <row r="88" spans="1:16" ht="17.25" customHeight="1" x14ac:dyDescent="0.15">
      <c r="A88" s="6">
        <v>201408</v>
      </c>
      <c r="B88" s="13">
        <v>92.415474078045904</v>
      </c>
      <c r="C88" s="13">
        <v>-12.26</v>
      </c>
      <c r="D88" s="24">
        <v>1159</v>
      </c>
      <c r="E88" s="13">
        <v>92.524323216247396</v>
      </c>
      <c r="F88" s="13">
        <v>-12.75</v>
      </c>
      <c r="G88" s="24">
        <v>1135</v>
      </c>
      <c r="H88" s="13">
        <v>91.831690047811406</v>
      </c>
      <c r="I88" s="13">
        <v>-15.09</v>
      </c>
      <c r="J88" s="24">
        <v>878</v>
      </c>
      <c r="K88" s="13">
        <v>92.072372761830707</v>
      </c>
      <c r="L88" s="13">
        <v>-6.07</v>
      </c>
      <c r="M88" s="24">
        <v>281</v>
      </c>
      <c r="N88" s="13">
        <v>92.444251959718997</v>
      </c>
      <c r="O88" s="13">
        <v>-6.23</v>
      </c>
      <c r="P88" s="24">
        <v>257</v>
      </c>
    </row>
    <row r="89" spans="1:16" ht="17.25" customHeight="1" x14ac:dyDescent="0.15">
      <c r="A89" s="6">
        <v>201409</v>
      </c>
      <c r="B89" s="13">
        <v>103.8549529852833</v>
      </c>
      <c r="C89" s="13">
        <v>12.38</v>
      </c>
      <c r="D89" s="24">
        <v>1392</v>
      </c>
      <c r="E89" s="13">
        <v>104.21644194323351</v>
      </c>
      <c r="F89" s="13">
        <v>12.64</v>
      </c>
      <c r="G89" s="24">
        <v>1356</v>
      </c>
      <c r="H89" s="13">
        <v>105.7046209178887</v>
      </c>
      <c r="I89" s="13">
        <v>15.11</v>
      </c>
      <c r="J89" s="24">
        <v>1052</v>
      </c>
      <c r="K89" s="13">
        <v>99.294189442143207</v>
      </c>
      <c r="L89" s="13">
        <v>7.84</v>
      </c>
      <c r="M89" s="24">
        <v>340</v>
      </c>
      <c r="N89" s="13">
        <v>101.1664231528124</v>
      </c>
      <c r="O89" s="13">
        <v>9.44</v>
      </c>
      <c r="P89" s="24">
        <v>304</v>
      </c>
    </row>
    <row r="90" spans="1:16" ht="17.25" customHeight="1" x14ac:dyDescent="0.15">
      <c r="A90" s="6">
        <v>201410</v>
      </c>
      <c r="B90" s="13">
        <v>113.1962327207147</v>
      </c>
      <c r="C90" s="13">
        <v>8.99</v>
      </c>
      <c r="D90" s="24">
        <v>1572</v>
      </c>
      <c r="E90" s="13">
        <v>113.2931201709419</v>
      </c>
      <c r="F90" s="13">
        <v>8.7100000000000009</v>
      </c>
      <c r="G90" s="24">
        <v>1537</v>
      </c>
      <c r="H90" s="13">
        <v>113.23676055996199</v>
      </c>
      <c r="I90" s="13">
        <v>7.13</v>
      </c>
      <c r="J90" s="24">
        <v>1195</v>
      </c>
      <c r="K90" s="13">
        <v>111.79065154659619</v>
      </c>
      <c r="L90" s="13">
        <v>12.59</v>
      </c>
      <c r="M90" s="24">
        <v>377</v>
      </c>
      <c r="N90" s="13">
        <v>112.4628203386865</v>
      </c>
      <c r="O90" s="13">
        <v>11.17</v>
      </c>
      <c r="P90" s="24">
        <v>342</v>
      </c>
    </row>
    <row r="91" spans="1:16" ht="17.25" customHeight="1" x14ac:dyDescent="0.15">
      <c r="A91" s="6">
        <v>201411</v>
      </c>
      <c r="B91" s="13">
        <v>97.123767029468098</v>
      </c>
      <c r="C91" s="13">
        <v>-14.2</v>
      </c>
      <c r="D91" s="24">
        <v>1354</v>
      </c>
      <c r="E91" s="13">
        <v>96.983072894437001</v>
      </c>
      <c r="F91" s="13">
        <v>-14.4</v>
      </c>
      <c r="G91" s="24">
        <v>1316</v>
      </c>
      <c r="H91" s="13">
        <v>100.0089719205224</v>
      </c>
      <c r="I91" s="13">
        <v>-11.68</v>
      </c>
      <c r="J91" s="24">
        <v>1042</v>
      </c>
      <c r="K91" s="13">
        <v>91.2401176015602</v>
      </c>
      <c r="L91" s="13">
        <v>-18.38</v>
      </c>
      <c r="M91" s="24">
        <v>312</v>
      </c>
      <c r="N91" s="13">
        <v>89.668001731541494</v>
      </c>
      <c r="O91" s="13">
        <v>-20.27</v>
      </c>
      <c r="P91" s="24">
        <v>274</v>
      </c>
    </row>
    <row r="92" spans="1:16" ht="17.25" customHeight="1" x14ac:dyDescent="0.15">
      <c r="A92" s="7">
        <v>201412</v>
      </c>
      <c r="B92" s="14">
        <v>104.31879234995721</v>
      </c>
      <c r="C92" s="14">
        <v>7.41</v>
      </c>
      <c r="D92" s="25">
        <v>1605</v>
      </c>
      <c r="E92" s="14">
        <v>104.41025654143429</v>
      </c>
      <c r="F92" s="14">
        <v>7.66</v>
      </c>
      <c r="G92" s="25">
        <v>1569</v>
      </c>
      <c r="H92" s="14">
        <v>106.40606641515851</v>
      </c>
      <c r="I92" s="14">
        <v>6.4</v>
      </c>
      <c r="J92" s="25">
        <v>1239</v>
      </c>
      <c r="K92" s="14">
        <v>96.117880510273395</v>
      </c>
      <c r="L92" s="14">
        <v>5.35</v>
      </c>
      <c r="M92" s="25">
        <v>366</v>
      </c>
      <c r="N92" s="14">
        <v>95.333142662181302</v>
      </c>
      <c r="O92" s="14">
        <v>6.32</v>
      </c>
      <c r="P92" s="25">
        <v>330</v>
      </c>
    </row>
    <row r="93" spans="1:16" ht="17.25" customHeight="1" x14ac:dyDescent="0.15">
      <c r="A93" s="5">
        <v>201501</v>
      </c>
      <c r="B93" s="12">
        <v>103.96799245286221</v>
      </c>
      <c r="C93" s="12">
        <v>-0.34</v>
      </c>
      <c r="D93" s="23">
        <v>886</v>
      </c>
      <c r="E93" s="12">
        <v>104.5366367262116</v>
      </c>
      <c r="F93" s="12">
        <v>0.12</v>
      </c>
      <c r="G93" s="23">
        <v>861</v>
      </c>
      <c r="H93" s="12">
        <v>107.2980458283099</v>
      </c>
      <c r="I93" s="12">
        <v>0.84</v>
      </c>
      <c r="J93" s="23">
        <v>647</v>
      </c>
      <c r="K93" s="12">
        <v>97.451986904309905</v>
      </c>
      <c r="L93" s="12">
        <v>1.39</v>
      </c>
      <c r="M93" s="23">
        <v>239</v>
      </c>
      <c r="N93" s="12">
        <v>97.996865788994697</v>
      </c>
      <c r="O93" s="12">
        <v>2.79</v>
      </c>
      <c r="P93" s="23">
        <v>214</v>
      </c>
    </row>
    <row r="94" spans="1:16" ht="17.25" customHeight="1" x14ac:dyDescent="0.15">
      <c r="A94" s="6">
        <v>201502</v>
      </c>
      <c r="B94" s="13">
        <v>102.39849545264281</v>
      </c>
      <c r="C94" s="13">
        <v>-1.51</v>
      </c>
      <c r="D94" s="24">
        <v>1054</v>
      </c>
      <c r="E94" s="13">
        <v>101.8105382108796</v>
      </c>
      <c r="F94" s="13">
        <v>-2.61</v>
      </c>
      <c r="G94" s="24">
        <v>1014</v>
      </c>
      <c r="H94" s="13">
        <v>105.3679150585582</v>
      </c>
      <c r="I94" s="13">
        <v>-1.8</v>
      </c>
      <c r="J94" s="24">
        <v>764</v>
      </c>
      <c r="K94" s="13">
        <v>93.8466767995575</v>
      </c>
      <c r="L94" s="13">
        <v>-3.7</v>
      </c>
      <c r="M94" s="24">
        <v>290</v>
      </c>
      <c r="N94" s="13">
        <v>90.646250663177199</v>
      </c>
      <c r="O94" s="13">
        <v>-7.5</v>
      </c>
      <c r="P94" s="24">
        <v>250</v>
      </c>
    </row>
    <row r="95" spans="1:16" ht="17.25" customHeight="1" x14ac:dyDescent="0.15">
      <c r="A95" s="6">
        <v>201503</v>
      </c>
      <c r="B95" s="13">
        <v>108.3018882650787</v>
      </c>
      <c r="C95" s="13">
        <v>5.77</v>
      </c>
      <c r="D95" s="24">
        <v>1731</v>
      </c>
      <c r="E95" s="13">
        <v>107.2988800588921</v>
      </c>
      <c r="F95" s="13">
        <v>5.39</v>
      </c>
      <c r="G95" s="24">
        <v>1674</v>
      </c>
      <c r="H95" s="13">
        <v>110.27754678946449</v>
      </c>
      <c r="I95" s="13">
        <v>4.66</v>
      </c>
      <c r="J95" s="24">
        <v>1244</v>
      </c>
      <c r="K95" s="13">
        <v>99.675352304408605</v>
      </c>
      <c r="L95" s="13">
        <v>6.21</v>
      </c>
      <c r="M95" s="24">
        <v>487</v>
      </c>
      <c r="N95" s="13">
        <v>95.607292443686504</v>
      </c>
      <c r="O95" s="13">
        <v>5.47</v>
      </c>
      <c r="P95" s="24">
        <v>430</v>
      </c>
    </row>
    <row r="96" spans="1:16" ht="17.25" customHeight="1" x14ac:dyDescent="0.15">
      <c r="A96" s="6">
        <v>201504</v>
      </c>
      <c r="B96" s="13">
        <v>110.2072489463617</v>
      </c>
      <c r="C96" s="13">
        <v>1.76</v>
      </c>
      <c r="D96" s="24">
        <v>1467</v>
      </c>
      <c r="E96" s="13">
        <v>109.7896575003126</v>
      </c>
      <c r="F96" s="13">
        <v>2.3199999999999998</v>
      </c>
      <c r="G96" s="24">
        <v>1426</v>
      </c>
      <c r="H96" s="13">
        <v>113.131544966587</v>
      </c>
      <c r="I96" s="13">
        <v>2.59</v>
      </c>
      <c r="J96" s="24">
        <v>1095</v>
      </c>
      <c r="K96" s="13">
        <v>104.1766089711891</v>
      </c>
      <c r="L96" s="13">
        <v>4.5199999999999996</v>
      </c>
      <c r="M96" s="24">
        <v>372</v>
      </c>
      <c r="N96" s="13">
        <v>102.20404321202361</v>
      </c>
      <c r="O96" s="13">
        <v>6.9</v>
      </c>
      <c r="P96" s="24">
        <v>331</v>
      </c>
    </row>
    <row r="97" spans="1:16" ht="17.25" customHeight="1" x14ac:dyDescent="0.15">
      <c r="A97" s="6">
        <v>201505</v>
      </c>
      <c r="B97" s="13">
        <v>100.65325638890189</v>
      </c>
      <c r="C97" s="13">
        <v>-8.67</v>
      </c>
      <c r="D97" s="24">
        <v>1239</v>
      </c>
      <c r="E97" s="13">
        <v>99.997704471163203</v>
      </c>
      <c r="F97" s="13">
        <v>-8.92</v>
      </c>
      <c r="G97" s="24">
        <v>1202</v>
      </c>
      <c r="H97" s="13">
        <v>104.0660675916594</v>
      </c>
      <c r="I97" s="13">
        <v>-8.01</v>
      </c>
      <c r="J97" s="24">
        <v>935</v>
      </c>
      <c r="K97" s="13">
        <v>94.261735725961103</v>
      </c>
      <c r="L97" s="13">
        <v>-9.52</v>
      </c>
      <c r="M97" s="24">
        <v>304</v>
      </c>
      <c r="N97" s="13">
        <v>91.981534887610394</v>
      </c>
      <c r="O97" s="13">
        <v>-10</v>
      </c>
      <c r="P97" s="24">
        <v>267</v>
      </c>
    </row>
    <row r="98" spans="1:16" ht="17.25" customHeight="1" x14ac:dyDescent="0.15">
      <c r="A98" s="6">
        <v>201506</v>
      </c>
      <c r="B98" s="13">
        <v>109.9235534452134</v>
      </c>
      <c r="C98" s="13">
        <v>9.2100000000000009</v>
      </c>
      <c r="D98" s="24">
        <v>1522</v>
      </c>
      <c r="E98" s="13">
        <v>109.0510143292519</v>
      </c>
      <c r="F98" s="13">
        <v>9.0500000000000007</v>
      </c>
      <c r="G98" s="24">
        <v>1468</v>
      </c>
      <c r="H98" s="13">
        <v>113.90490831343109</v>
      </c>
      <c r="I98" s="13">
        <v>9.4499999999999993</v>
      </c>
      <c r="J98" s="24">
        <v>1163</v>
      </c>
      <c r="K98" s="13">
        <v>99.653164074951306</v>
      </c>
      <c r="L98" s="13">
        <v>5.72</v>
      </c>
      <c r="M98" s="24">
        <v>359</v>
      </c>
      <c r="N98" s="13">
        <v>95.123450341266206</v>
      </c>
      <c r="O98" s="13">
        <v>3.42</v>
      </c>
      <c r="P98" s="24">
        <v>305</v>
      </c>
    </row>
    <row r="99" spans="1:16" ht="17.25" customHeight="1" x14ac:dyDescent="0.15">
      <c r="A99" s="6">
        <v>201507</v>
      </c>
      <c r="B99" s="13">
        <v>112.6484797583409</v>
      </c>
      <c r="C99" s="13">
        <v>2.48</v>
      </c>
      <c r="D99" s="24">
        <v>1588</v>
      </c>
      <c r="E99" s="13">
        <v>112.52286609394829</v>
      </c>
      <c r="F99" s="13">
        <v>3.18</v>
      </c>
      <c r="G99" s="24">
        <v>1547</v>
      </c>
      <c r="H99" s="13">
        <v>115.6043681272123</v>
      </c>
      <c r="I99" s="13">
        <v>1.49</v>
      </c>
      <c r="J99" s="24">
        <v>1214</v>
      </c>
      <c r="K99" s="13">
        <v>103.42849479975931</v>
      </c>
      <c r="L99" s="13">
        <v>3.79</v>
      </c>
      <c r="M99" s="24">
        <v>374</v>
      </c>
      <c r="N99" s="13">
        <v>100.21814438362721</v>
      </c>
      <c r="O99" s="13">
        <v>5.36</v>
      </c>
      <c r="P99" s="24">
        <v>333</v>
      </c>
    </row>
    <row r="100" spans="1:16" ht="17.25" customHeight="1" x14ac:dyDescent="0.15">
      <c r="A100" s="6">
        <v>201508</v>
      </c>
      <c r="B100" s="13">
        <v>107.4178815794027</v>
      </c>
      <c r="C100" s="13">
        <v>-4.6399999999999997</v>
      </c>
      <c r="D100" s="24">
        <v>1351</v>
      </c>
      <c r="E100" s="13">
        <v>107.49826938366721</v>
      </c>
      <c r="F100" s="13">
        <v>-4.47</v>
      </c>
      <c r="G100" s="24">
        <v>1323</v>
      </c>
      <c r="H100" s="13">
        <v>109.95106469250619</v>
      </c>
      <c r="I100" s="13">
        <v>-4.8899999999999997</v>
      </c>
      <c r="J100" s="24">
        <v>1053</v>
      </c>
      <c r="K100" s="13">
        <v>97.855053421703005</v>
      </c>
      <c r="L100" s="13">
        <v>-5.39</v>
      </c>
      <c r="M100" s="24">
        <v>298</v>
      </c>
      <c r="N100" s="13">
        <v>97.393444646083907</v>
      </c>
      <c r="O100" s="13">
        <v>-2.82</v>
      </c>
      <c r="P100" s="24">
        <v>270</v>
      </c>
    </row>
    <row r="101" spans="1:16" ht="17.25" customHeight="1" x14ac:dyDescent="0.15">
      <c r="A101" s="6">
        <v>201509</v>
      </c>
      <c r="B101" s="13">
        <v>111.3313327191379</v>
      </c>
      <c r="C101" s="13">
        <v>3.64</v>
      </c>
      <c r="D101" s="24">
        <v>1495</v>
      </c>
      <c r="E101" s="13">
        <v>111.5455105275972</v>
      </c>
      <c r="F101" s="13">
        <v>3.76</v>
      </c>
      <c r="G101" s="24">
        <v>1454</v>
      </c>
      <c r="H101" s="13">
        <v>117.15885358798501</v>
      </c>
      <c r="I101" s="13">
        <v>6.56</v>
      </c>
      <c r="J101" s="24">
        <v>1167</v>
      </c>
      <c r="K101" s="13">
        <v>96.668003170412803</v>
      </c>
      <c r="L101" s="13">
        <v>-1.21</v>
      </c>
      <c r="M101" s="24">
        <v>328</v>
      </c>
      <c r="N101" s="13">
        <v>95.600000570932494</v>
      </c>
      <c r="O101" s="13">
        <v>-1.84</v>
      </c>
      <c r="P101" s="24">
        <v>287</v>
      </c>
    </row>
    <row r="102" spans="1:16" ht="17.25" customHeight="1" x14ac:dyDescent="0.15">
      <c r="A102" s="6">
        <v>201510</v>
      </c>
      <c r="B102" s="13">
        <v>107.3649315405755</v>
      </c>
      <c r="C102" s="13">
        <v>-3.56</v>
      </c>
      <c r="D102" s="24">
        <v>1501</v>
      </c>
      <c r="E102" s="13">
        <v>106.1266259701321</v>
      </c>
      <c r="F102" s="13">
        <v>-4.8600000000000003</v>
      </c>
      <c r="G102" s="24">
        <v>1450</v>
      </c>
      <c r="H102" s="13">
        <v>109.99000664332929</v>
      </c>
      <c r="I102" s="13">
        <v>-6.12</v>
      </c>
      <c r="J102" s="24">
        <v>1168</v>
      </c>
      <c r="K102" s="13">
        <v>98.613651651811296</v>
      </c>
      <c r="L102" s="13">
        <v>2.0099999999999998</v>
      </c>
      <c r="M102" s="24">
        <v>333</v>
      </c>
      <c r="N102" s="13">
        <v>92.826582322213</v>
      </c>
      <c r="O102" s="13">
        <v>-2.9</v>
      </c>
      <c r="P102" s="24">
        <v>282</v>
      </c>
    </row>
    <row r="103" spans="1:16" ht="17.25" customHeight="1" x14ac:dyDescent="0.15">
      <c r="A103" s="6">
        <v>201511</v>
      </c>
      <c r="B103" s="13">
        <v>104.7279456022042</v>
      </c>
      <c r="C103" s="13">
        <v>-2.46</v>
      </c>
      <c r="D103" s="24">
        <v>1458</v>
      </c>
      <c r="E103" s="13">
        <v>104.81011371121291</v>
      </c>
      <c r="F103" s="13">
        <v>-1.24</v>
      </c>
      <c r="G103" s="24">
        <v>1421</v>
      </c>
      <c r="H103" s="13">
        <v>107.2401202050158</v>
      </c>
      <c r="I103" s="13">
        <v>-2.5</v>
      </c>
      <c r="J103" s="24">
        <v>1119</v>
      </c>
      <c r="K103" s="13">
        <v>100.3330596672748</v>
      </c>
      <c r="L103" s="13">
        <v>1.74</v>
      </c>
      <c r="M103" s="24">
        <v>339</v>
      </c>
      <c r="N103" s="13">
        <v>99.530706515928898</v>
      </c>
      <c r="O103" s="13">
        <v>7.22</v>
      </c>
      <c r="P103" s="24">
        <v>302</v>
      </c>
    </row>
    <row r="104" spans="1:16" ht="17.25" customHeight="1" x14ac:dyDescent="0.15">
      <c r="A104" s="7">
        <v>201512</v>
      </c>
      <c r="B104" s="14">
        <v>106.4669312242027</v>
      </c>
      <c r="C104" s="14">
        <v>1.66</v>
      </c>
      <c r="D104" s="25">
        <v>1642</v>
      </c>
      <c r="E104" s="14">
        <v>105.77603296196661</v>
      </c>
      <c r="F104" s="14">
        <v>0.92</v>
      </c>
      <c r="G104" s="25">
        <v>1593</v>
      </c>
      <c r="H104" s="14">
        <v>105.51379573850269</v>
      </c>
      <c r="I104" s="14">
        <v>-1.61</v>
      </c>
      <c r="J104" s="25">
        <v>1230</v>
      </c>
      <c r="K104" s="14">
        <v>107.343353333378</v>
      </c>
      <c r="L104" s="14">
        <v>6.99</v>
      </c>
      <c r="M104" s="25">
        <v>412</v>
      </c>
      <c r="N104" s="14">
        <v>104.39627381089259</v>
      </c>
      <c r="O104" s="14">
        <v>4.8899999999999997</v>
      </c>
      <c r="P104" s="25">
        <v>363</v>
      </c>
    </row>
    <row r="105" spans="1:16" ht="17.25" customHeight="1" x14ac:dyDescent="0.15">
      <c r="A105" s="5">
        <v>201601</v>
      </c>
      <c r="B105" s="12">
        <v>110.0973738788236</v>
      </c>
      <c r="C105" s="12">
        <v>3.41</v>
      </c>
      <c r="D105" s="23">
        <v>942</v>
      </c>
      <c r="E105" s="12">
        <v>109.3023201599196</v>
      </c>
      <c r="F105" s="12">
        <v>3.33</v>
      </c>
      <c r="G105" s="23">
        <v>903</v>
      </c>
      <c r="H105" s="12">
        <v>113.73758581889891</v>
      </c>
      <c r="I105" s="12">
        <v>7.79</v>
      </c>
      <c r="J105" s="23">
        <v>686</v>
      </c>
      <c r="K105" s="12">
        <v>102.3668180417029</v>
      </c>
      <c r="L105" s="12">
        <v>-4.6399999999999997</v>
      </c>
      <c r="M105" s="23">
        <v>256</v>
      </c>
      <c r="N105" s="12">
        <v>97.720531359997395</v>
      </c>
      <c r="O105" s="12">
        <v>-6.39</v>
      </c>
      <c r="P105" s="23">
        <v>217</v>
      </c>
    </row>
    <row r="106" spans="1:16" ht="17.25" customHeight="1" x14ac:dyDescent="0.15">
      <c r="A106" s="6">
        <v>201602</v>
      </c>
      <c r="B106" s="13">
        <v>113.2220048047154</v>
      </c>
      <c r="C106" s="13">
        <v>2.84</v>
      </c>
      <c r="D106" s="24">
        <v>1166</v>
      </c>
      <c r="E106" s="13">
        <v>112.5121316083823</v>
      </c>
      <c r="F106" s="13">
        <v>2.94</v>
      </c>
      <c r="G106" s="24">
        <v>1123</v>
      </c>
      <c r="H106" s="13">
        <v>117.57117279305849</v>
      </c>
      <c r="I106" s="13">
        <v>3.37</v>
      </c>
      <c r="J106" s="24">
        <v>855</v>
      </c>
      <c r="K106" s="13">
        <v>101.2611060221693</v>
      </c>
      <c r="L106" s="13">
        <v>-1.08</v>
      </c>
      <c r="M106" s="24">
        <v>311</v>
      </c>
      <c r="N106" s="13">
        <v>97.459442443568705</v>
      </c>
      <c r="O106" s="13">
        <v>-0.27</v>
      </c>
      <c r="P106" s="24">
        <v>268</v>
      </c>
    </row>
    <row r="107" spans="1:16" ht="17.25" customHeight="1" x14ac:dyDescent="0.15">
      <c r="A107" s="6">
        <v>201603</v>
      </c>
      <c r="B107" s="13">
        <v>112.2241476265887</v>
      </c>
      <c r="C107" s="13">
        <v>-0.88</v>
      </c>
      <c r="D107" s="24">
        <v>1796</v>
      </c>
      <c r="E107" s="13">
        <v>112.18618457004639</v>
      </c>
      <c r="F107" s="13">
        <v>-0.28999999999999998</v>
      </c>
      <c r="G107" s="24">
        <v>1750</v>
      </c>
      <c r="H107" s="13">
        <v>118.60333237344091</v>
      </c>
      <c r="I107" s="13">
        <v>0.88</v>
      </c>
      <c r="J107" s="24">
        <v>1340</v>
      </c>
      <c r="K107" s="13">
        <v>94.052737575100707</v>
      </c>
      <c r="L107" s="13">
        <v>-7.12</v>
      </c>
      <c r="M107" s="24">
        <v>456</v>
      </c>
      <c r="N107" s="13">
        <v>92.227686752652303</v>
      </c>
      <c r="O107" s="13">
        <v>-5.37</v>
      </c>
      <c r="P107" s="24">
        <v>410</v>
      </c>
    </row>
    <row r="108" spans="1:16" ht="17.25" customHeight="1" x14ac:dyDescent="0.15">
      <c r="A108" s="6">
        <v>201604</v>
      </c>
      <c r="B108" s="13">
        <v>110.36229627674879</v>
      </c>
      <c r="C108" s="13">
        <v>-1.66</v>
      </c>
      <c r="D108" s="24">
        <v>1468</v>
      </c>
      <c r="E108" s="13">
        <v>108.961259344353</v>
      </c>
      <c r="F108" s="13">
        <v>-2.87</v>
      </c>
      <c r="G108" s="24">
        <v>1416</v>
      </c>
      <c r="H108" s="13">
        <v>113.4593699697771</v>
      </c>
      <c r="I108" s="13">
        <v>-4.34</v>
      </c>
      <c r="J108" s="24">
        <v>1100</v>
      </c>
      <c r="K108" s="13">
        <v>102.8974275751161</v>
      </c>
      <c r="L108" s="13">
        <v>9.4</v>
      </c>
      <c r="M108" s="24">
        <v>368</v>
      </c>
      <c r="N108" s="13">
        <v>97.031468332706297</v>
      </c>
      <c r="O108" s="13">
        <v>5.21</v>
      </c>
      <c r="P108" s="24">
        <v>316</v>
      </c>
    </row>
    <row r="109" spans="1:16" ht="17.25" customHeight="1" x14ac:dyDescent="0.15">
      <c r="A109" s="6">
        <v>201605</v>
      </c>
      <c r="B109" s="13">
        <v>105.54780871914519</v>
      </c>
      <c r="C109" s="13">
        <v>-4.3600000000000003</v>
      </c>
      <c r="D109" s="24">
        <v>1291</v>
      </c>
      <c r="E109" s="13">
        <v>103.8436876706506</v>
      </c>
      <c r="F109" s="13">
        <v>-4.7</v>
      </c>
      <c r="G109" s="24">
        <v>1240</v>
      </c>
      <c r="H109" s="13">
        <v>108.9315184414922</v>
      </c>
      <c r="I109" s="13">
        <v>-3.99</v>
      </c>
      <c r="J109" s="24">
        <v>970</v>
      </c>
      <c r="K109" s="13">
        <v>98.816428174436098</v>
      </c>
      <c r="L109" s="13">
        <v>-3.97</v>
      </c>
      <c r="M109" s="24">
        <v>321</v>
      </c>
      <c r="N109" s="13">
        <v>92.532294461141703</v>
      </c>
      <c r="O109" s="13">
        <v>-4.6399999999999997</v>
      </c>
      <c r="P109" s="24">
        <v>270</v>
      </c>
    </row>
    <row r="110" spans="1:16" ht="17.25" customHeight="1" x14ac:dyDescent="0.15">
      <c r="A110" s="6">
        <v>201606</v>
      </c>
      <c r="B110" s="13">
        <v>114.1505735131549</v>
      </c>
      <c r="C110" s="13">
        <v>8.15</v>
      </c>
      <c r="D110" s="24">
        <v>1574</v>
      </c>
      <c r="E110" s="13">
        <v>113.1722770828142</v>
      </c>
      <c r="F110" s="13">
        <v>8.98</v>
      </c>
      <c r="G110" s="24">
        <v>1517</v>
      </c>
      <c r="H110" s="13">
        <v>117.2139947013564</v>
      </c>
      <c r="I110" s="13">
        <v>7.6</v>
      </c>
      <c r="J110" s="24">
        <v>1195</v>
      </c>
      <c r="K110" s="13">
        <v>104.9728376236642</v>
      </c>
      <c r="L110" s="13">
        <v>6.23</v>
      </c>
      <c r="M110" s="24">
        <v>379</v>
      </c>
      <c r="N110" s="13">
        <v>100.0720937242415</v>
      </c>
      <c r="O110" s="13">
        <v>8.15</v>
      </c>
      <c r="P110" s="24">
        <v>322</v>
      </c>
    </row>
    <row r="111" spans="1:16" ht="17.25" customHeight="1" x14ac:dyDescent="0.15">
      <c r="A111" s="6">
        <v>201607</v>
      </c>
      <c r="B111" s="13">
        <v>99.094537627422994</v>
      </c>
      <c r="C111" s="13">
        <v>-13.19</v>
      </c>
      <c r="D111" s="24">
        <v>1392</v>
      </c>
      <c r="E111" s="13">
        <v>98.921784652632894</v>
      </c>
      <c r="F111" s="13">
        <v>-12.59</v>
      </c>
      <c r="G111" s="24">
        <v>1354</v>
      </c>
      <c r="H111" s="13">
        <v>100.76580692734071</v>
      </c>
      <c r="I111" s="13">
        <v>-14.03</v>
      </c>
      <c r="J111" s="24">
        <v>1053</v>
      </c>
      <c r="K111" s="13">
        <v>93.432817054472693</v>
      </c>
      <c r="L111" s="13">
        <v>-10.99</v>
      </c>
      <c r="M111" s="24">
        <v>339</v>
      </c>
      <c r="N111" s="13">
        <v>90.674754534866807</v>
      </c>
      <c r="O111" s="13">
        <v>-9.39</v>
      </c>
      <c r="P111" s="24">
        <v>301</v>
      </c>
    </row>
    <row r="112" spans="1:16" ht="17.25" customHeight="1" x14ac:dyDescent="0.15">
      <c r="A112" s="6">
        <v>201608</v>
      </c>
      <c r="B112" s="13">
        <v>109.70184505287141</v>
      </c>
      <c r="C112" s="13">
        <v>10.7</v>
      </c>
      <c r="D112" s="24">
        <v>1382</v>
      </c>
      <c r="E112" s="13">
        <v>108.60499656657819</v>
      </c>
      <c r="F112" s="13">
        <v>9.7899999999999991</v>
      </c>
      <c r="G112" s="24">
        <v>1339</v>
      </c>
      <c r="H112" s="13">
        <v>111.0262788703986</v>
      </c>
      <c r="I112" s="13">
        <v>10.18</v>
      </c>
      <c r="J112" s="24">
        <v>1063</v>
      </c>
      <c r="K112" s="13">
        <v>105.1647465583025</v>
      </c>
      <c r="L112" s="13">
        <v>12.56</v>
      </c>
      <c r="M112" s="24">
        <v>319</v>
      </c>
      <c r="N112" s="13">
        <v>99.737128870913395</v>
      </c>
      <c r="O112" s="13">
        <v>9.99</v>
      </c>
      <c r="P112" s="24">
        <v>276</v>
      </c>
    </row>
    <row r="113" spans="1:16" ht="17.25" customHeight="1" x14ac:dyDescent="0.15">
      <c r="A113" s="6">
        <v>201609</v>
      </c>
      <c r="B113" s="13">
        <v>105.9522274875055</v>
      </c>
      <c r="C113" s="13">
        <v>-3.42</v>
      </c>
      <c r="D113" s="24">
        <v>1427</v>
      </c>
      <c r="E113" s="13">
        <v>105.67888686180829</v>
      </c>
      <c r="F113" s="13">
        <v>-2.69</v>
      </c>
      <c r="G113" s="24">
        <v>1382</v>
      </c>
      <c r="H113" s="13">
        <v>110.0428127254437</v>
      </c>
      <c r="I113" s="13">
        <v>-0.89</v>
      </c>
      <c r="J113" s="24">
        <v>1100</v>
      </c>
      <c r="K113" s="13">
        <v>97.357536223800096</v>
      </c>
      <c r="L113" s="13">
        <v>-7.42</v>
      </c>
      <c r="M113" s="24">
        <v>327</v>
      </c>
      <c r="N113" s="13">
        <v>94.045039833915595</v>
      </c>
      <c r="O113" s="13">
        <v>-5.71</v>
      </c>
      <c r="P113" s="24">
        <v>282</v>
      </c>
    </row>
    <row r="114" spans="1:16" ht="17.25" customHeight="1" x14ac:dyDescent="0.15">
      <c r="A114" s="6">
        <v>201610</v>
      </c>
      <c r="B114" s="13">
        <v>99.691248558078101</v>
      </c>
      <c r="C114" s="13">
        <v>-5.91</v>
      </c>
      <c r="D114" s="24">
        <v>1396</v>
      </c>
      <c r="E114" s="13">
        <v>98.145614360630205</v>
      </c>
      <c r="F114" s="13">
        <v>-7.13</v>
      </c>
      <c r="G114" s="24">
        <v>1343</v>
      </c>
      <c r="H114" s="13">
        <v>99.889862302284698</v>
      </c>
      <c r="I114" s="13">
        <v>-9.23</v>
      </c>
      <c r="J114" s="24">
        <v>1061</v>
      </c>
      <c r="K114" s="13">
        <v>99.325281676015507</v>
      </c>
      <c r="L114" s="13">
        <v>2.02</v>
      </c>
      <c r="M114" s="24">
        <v>335</v>
      </c>
      <c r="N114" s="13">
        <v>93.905061036871402</v>
      </c>
      <c r="O114" s="13">
        <v>-0.15</v>
      </c>
      <c r="P114" s="24">
        <v>282</v>
      </c>
    </row>
    <row r="115" spans="1:16" ht="17.25" customHeight="1" x14ac:dyDescent="0.15">
      <c r="A115" s="6">
        <v>201611</v>
      </c>
      <c r="B115" s="13">
        <v>115.8580341011056</v>
      </c>
      <c r="C115" s="13">
        <v>16.22</v>
      </c>
      <c r="D115" s="24">
        <v>1610</v>
      </c>
      <c r="E115" s="13">
        <v>115.2022689690105</v>
      </c>
      <c r="F115" s="13">
        <v>17.38</v>
      </c>
      <c r="G115" s="24">
        <v>1560</v>
      </c>
      <c r="H115" s="13">
        <v>117.79439125827859</v>
      </c>
      <c r="I115" s="13">
        <v>17.920000000000002</v>
      </c>
      <c r="J115" s="24">
        <v>1230</v>
      </c>
      <c r="K115" s="13">
        <v>112.8308442597513</v>
      </c>
      <c r="L115" s="13">
        <v>13.6</v>
      </c>
      <c r="M115" s="24">
        <v>380</v>
      </c>
      <c r="N115" s="13">
        <v>108.62681825956091</v>
      </c>
      <c r="O115" s="13">
        <v>15.68</v>
      </c>
      <c r="P115" s="24">
        <v>330</v>
      </c>
    </row>
    <row r="116" spans="1:16" ht="17.25" customHeight="1" x14ac:dyDescent="0.15">
      <c r="A116" s="7">
        <v>201612</v>
      </c>
      <c r="B116" s="14">
        <v>106.93272275980129</v>
      </c>
      <c r="C116" s="14">
        <v>-7.7</v>
      </c>
      <c r="D116" s="25">
        <v>1655</v>
      </c>
      <c r="E116" s="14">
        <v>105.68484694354591</v>
      </c>
      <c r="F116" s="14">
        <v>-8.26</v>
      </c>
      <c r="G116" s="25">
        <v>1597</v>
      </c>
      <c r="H116" s="14">
        <v>108.21619079517519</v>
      </c>
      <c r="I116" s="14">
        <v>-8.1300000000000008</v>
      </c>
      <c r="J116" s="25">
        <v>1263</v>
      </c>
      <c r="K116" s="14">
        <v>101.4783477512815</v>
      </c>
      <c r="L116" s="14">
        <v>-10.06</v>
      </c>
      <c r="M116" s="25">
        <v>392</v>
      </c>
      <c r="N116" s="14">
        <v>95.800478647455805</v>
      </c>
      <c r="O116" s="14">
        <v>-11.81</v>
      </c>
      <c r="P116" s="25">
        <v>334</v>
      </c>
    </row>
    <row r="117" spans="1:16" ht="17.25" customHeight="1" x14ac:dyDescent="0.15">
      <c r="A117" s="5">
        <v>201701</v>
      </c>
      <c r="B117" s="12">
        <v>106.0401969655184</v>
      </c>
      <c r="C117" s="12">
        <v>-0.83</v>
      </c>
      <c r="D117" s="23">
        <v>911</v>
      </c>
      <c r="E117" s="12">
        <v>104.69368006728089</v>
      </c>
      <c r="F117" s="12">
        <v>-0.94</v>
      </c>
      <c r="G117" s="23">
        <v>868</v>
      </c>
      <c r="H117" s="12">
        <v>109.6108645113097</v>
      </c>
      <c r="I117" s="12">
        <v>1.29</v>
      </c>
      <c r="J117" s="23">
        <v>662</v>
      </c>
      <c r="K117" s="12">
        <v>97.135278022675607</v>
      </c>
      <c r="L117" s="12">
        <v>-4.28</v>
      </c>
      <c r="M117" s="23">
        <v>249</v>
      </c>
      <c r="N117" s="12">
        <v>90.592073581105197</v>
      </c>
      <c r="O117" s="12">
        <v>-5.44</v>
      </c>
      <c r="P117" s="23">
        <v>206</v>
      </c>
    </row>
    <row r="118" spans="1:16" ht="17.25" customHeight="1" x14ac:dyDescent="0.15">
      <c r="A118" s="6">
        <v>201702</v>
      </c>
      <c r="B118" s="13">
        <v>108.7079915818358</v>
      </c>
      <c r="C118" s="13">
        <v>2.52</v>
      </c>
      <c r="D118" s="24">
        <v>1122</v>
      </c>
      <c r="E118" s="13">
        <v>107.062719551138</v>
      </c>
      <c r="F118" s="13">
        <v>2.2599999999999998</v>
      </c>
      <c r="G118" s="24">
        <v>1073</v>
      </c>
      <c r="H118" s="13">
        <v>111.775398479834</v>
      </c>
      <c r="I118" s="13">
        <v>1.97</v>
      </c>
      <c r="J118" s="24">
        <v>817</v>
      </c>
      <c r="K118" s="13">
        <v>99.861262559467207</v>
      </c>
      <c r="L118" s="13">
        <v>2.81</v>
      </c>
      <c r="M118" s="24">
        <v>305</v>
      </c>
      <c r="N118" s="13">
        <v>92.8924610102152</v>
      </c>
      <c r="O118" s="13">
        <v>2.54</v>
      </c>
      <c r="P118" s="24">
        <v>256</v>
      </c>
    </row>
    <row r="119" spans="1:16" ht="17.25" customHeight="1" x14ac:dyDescent="0.15">
      <c r="A119" s="6">
        <v>201703</v>
      </c>
      <c r="B119" s="13">
        <v>112.4235738209354</v>
      </c>
      <c r="C119" s="13">
        <v>3.42</v>
      </c>
      <c r="D119" s="24">
        <v>1807</v>
      </c>
      <c r="E119" s="13">
        <v>111.7455082190625</v>
      </c>
      <c r="F119" s="13">
        <v>4.37</v>
      </c>
      <c r="G119" s="24">
        <v>1750</v>
      </c>
      <c r="H119" s="13">
        <v>115.1449187174132</v>
      </c>
      <c r="I119" s="13">
        <v>3.01</v>
      </c>
      <c r="J119" s="24">
        <v>1309</v>
      </c>
      <c r="K119" s="13">
        <v>103.4126332657396</v>
      </c>
      <c r="L119" s="13">
        <v>3.56</v>
      </c>
      <c r="M119" s="24">
        <v>498</v>
      </c>
      <c r="N119" s="13">
        <v>99.915585932458001</v>
      </c>
      <c r="O119" s="13">
        <v>7.56</v>
      </c>
      <c r="P119" s="24">
        <v>441</v>
      </c>
    </row>
    <row r="120" spans="1:16" ht="17.25" customHeight="1" x14ac:dyDescent="0.15">
      <c r="A120" s="6">
        <v>201704</v>
      </c>
      <c r="B120" s="13">
        <v>108.90140639736551</v>
      </c>
      <c r="C120" s="13">
        <v>-3.13</v>
      </c>
      <c r="D120" s="24">
        <v>1443</v>
      </c>
      <c r="E120" s="13">
        <v>108.6102329331753</v>
      </c>
      <c r="F120" s="13">
        <v>-2.81</v>
      </c>
      <c r="G120" s="24">
        <v>1407</v>
      </c>
      <c r="H120" s="13">
        <v>112.0281069614811</v>
      </c>
      <c r="I120" s="13">
        <v>-2.71</v>
      </c>
      <c r="J120" s="24">
        <v>1084</v>
      </c>
      <c r="K120" s="13">
        <v>100.8231550249016</v>
      </c>
      <c r="L120" s="13">
        <v>-2.5</v>
      </c>
      <c r="M120" s="24">
        <v>359</v>
      </c>
      <c r="N120" s="13">
        <v>99.416871781968496</v>
      </c>
      <c r="O120" s="13">
        <v>-0.5</v>
      </c>
      <c r="P120" s="24">
        <v>323</v>
      </c>
    </row>
    <row r="121" spans="1:16" ht="17.25" customHeight="1" x14ac:dyDescent="0.15">
      <c r="A121" s="6">
        <v>201705</v>
      </c>
      <c r="B121" s="13">
        <v>111.6360409436472</v>
      </c>
      <c r="C121" s="13">
        <v>2.5099999999999998</v>
      </c>
      <c r="D121" s="24">
        <v>1354</v>
      </c>
      <c r="E121" s="13">
        <v>111.4905445354069</v>
      </c>
      <c r="F121" s="13">
        <v>2.65</v>
      </c>
      <c r="G121" s="24">
        <v>1319</v>
      </c>
      <c r="H121" s="13">
        <v>114.2483936089707</v>
      </c>
      <c r="I121" s="13">
        <v>1.98</v>
      </c>
      <c r="J121" s="24">
        <v>1007</v>
      </c>
      <c r="K121" s="13">
        <v>106.1265619321309</v>
      </c>
      <c r="L121" s="13">
        <v>5.26</v>
      </c>
      <c r="M121" s="24">
        <v>347</v>
      </c>
      <c r="N121" s="13">
        <v>106.6444572671698</v>
      </c>
      <c r="O121" s="13">
        <v>7.27</v>
      </c>
      <c r="P121" s="24">
        <v>312</v>
      </c>
    </row>
    <row r="122" spans="1:16" ht="17.25" customHeight="1" x14ac:dyDescent="0.15">
      <c r="A122" s="6">
        <v>201706</v>
      </c>
      <c r="B122" s="13">
        <v>108.826374141568</v>
      </c>
      <c r="C122" s="13">
        <v>-2.52</v>
      </c>
      <c r="D122" s="24">
        <v>1494</v>
      </c>
      <c r="E122" s="13">
        <v>108.8935524126052</v>
      </c>
      <c r="F122" s="13">
        <v>-2.33</v>
      </c>
      <c r="G122" s="24">
        <v>1452</v>
      </c>
      <c r="H122" s="13">
        <v>110.068307244655</v>
      </c>
      <c r="I122" s="13">
        <v>-3.66</v>
      </c>
      <c r="J122" s="24">
        <v>1120</v>
      </c>
      <c r="K122" s="13">
        <v>104.1483130642969</v>
      </c>
      <c r="L122" s="13">
        <v>-1.86</v>
      </c>
      <c r="M122" s="24">
        <v>374</v>
      </c>
      <c r="N122" s="13">
        <v>103.4602511364659</v>
      </c>
      <c r="O122" s="13">
        <v>-2.99</v>
      </c>
      <c r="P122" s="24">
        <v>332</v>
      </c>
    </row>
    <row r="123" spans="1:16" ht="17.25" customHeight="1" x14ac:dyDescent="0.15">
      <c r="A123" s="6">
        <v>201707</v>
      </c>
      <c r="B123" s="13">
        <v>103.6521293806734</v>
      </c>
      <c r="C123" s="13">
        <v>-4.75</v>
      </c>
      <c r="D123" s="24">
        <v>1450</v>
      </c>
      <c r="E123" s="13">
        <v>103.5676200559964</v>
      </c>
      <c r="F123" s="13">
        <v>-4.8899999999999997</v>
      </c>
      <c r="G123" s="24">
        <v>1410</v>
      </c>
      <c r="H123" s="13">
        <v>104.31243604644941</v>
      </c>
      <c r="I123" s="13">
        <v>-5.23</v>
      </c>
      <c r="J123" s="24">
        <v>1082</v>
      </c>
      <c r="K123" s="13">
        <v>102.2589153769666</v>
      </c>
      <c r="L123" s="13">
        <v>-1.81</v>
      </c>
      <c r="M123" s="24">
        <v>368</v>
      </c>
      <c r="N123" s="13">
        <v>100.22127167001889</v>
      </c>
      <c r="O123" s="13">
        <v>-3.13</v>
      </c>
      <c r="P123" s="24">
        <v>328</v>
      </c>
    </row>
    <row r="124" spans="1:16" ht="17.25" customHeight="1" x14ac:dyDescent="0.15">
      <c r="A124" s="6">
        <v>201708</v>
      </c>
      <c r="B124" s="13">
        <v>107.8965573740637</v>
      </c>
      <c r="C124" s="13">
        <v>4.09</v>
      </c>
      <c r="D124" s="24">
        <v>1362</v>
      </c>
      <c r="E124" s="13">
        <v>107.1099155003496</v>
      </c>
      <c r="F124" s="13">
        <v>3.42</v>
      </c>
      <c r="G124" s="24">
        <v>1323</v>
      </c>
      <c r="H124" s="13">
        <v>111.7936526968854</v>
      </c>
      <c r="I124" s="13">
        <v>7.17</v>
      </c>
      <c r="J124" s="24">
        <v>1070</v>
      </c>
      <c r="K124" s="13">
        <v>95.536411170610293</v>
      </c>
      <c r="L124" s="13">
        <v>-6.57</v>
      </c>
      <c r="M124" s="24">
        <v>292</v>
      </c>
      <c r="N124" s="13">
        <v>90.404532779802494</v>
      </c>
      <c r="O124" s="13">
        <v>-9.8000000000000007</v>
      </c>
      <c r="P124" s="24">
        <v>253</v>
      </c>
    </row>
    <row r="125" spans="1:16" ht="17.25" customHeight="1" x14ac:dyDescent="0.15">
      <c r="A125" s="6">
        <v>201709</v>
      </c>
      <c r="B125" s="13">
        <v>106.7018452831127</v>
      </c>
      <c r="C125" s="13">
        <v>-1.1100000000000001</v>
      </c>
      <c r="D125" s="24">
        <v>1450</v>
      </c>
      <c r="E125" s="13">
        <v>106.2159178320958</v>
      </c>
      <c r="F125" s="13">
        <v>-0.83</v>
      </c>
      <c r="G125" s="24">
        <v>1403</v>
      </c>
      <c r="H125" s="13">
        <v>109.64481819366149</v>
      </c>
      <c r="I125" s="13">
        <v>-1.92</v>
      </c>
      <c r="J125" s="24">
        <v>1108</v>
      </c>
      <c r="K125" s="13">
        <v>102.0183301064534</v>
      </c>
      <c r="L125" s="13">
        <v>6.78</v>
      </c>
      <c r="M125" s="24">
        <v>342</v>
      </c>
      <c r="N125" s="13">
        <v>97.771944171800399</v>
      </c>
      <c r="O125" s="13">
        <v>8.15</v>
      </c>
      <c r="P125" s="24">
        <v>295</v>
      </c>
    </row>
    <row r="126" spans="1:16" ht="17.25" customHeight="1" x14ac:dyDescent="0.15">
      <c r="A126" s="6">
        <v>201710</v>
      </c>
      <c r="B126" s="13">
        <v>102.64609772261009</v>
      </c>
      <c r="C126" s="13">
        <v>-3.8</v>
      </c>
      <c r="D126" s="24">
        <v>1432</v>
      </c>
      <c r="E126" s="13">
        <v>102.1050156621569</v>
      </c>
      <c r="F126" s="13">
        <v>-3.87</v>
      </c>
      <c r="G126" s="24">
        <v>1393</v>
      </c>
      <c r="H126" s="13">
        <v>104.44653673964299</v>
      </c>
      <c r="I126" s="13">
        <v>-4.74</v>
      </c>
      <c r="J126" s="24">
        <v>1105</v>
      </c>
      <c r="K126" s="13">
        <v>96.271161250336803</v>
      </c>
      <c r="L126" s="13">
        <v>-5.63</v>
      </c>
      <c r="M126" s="24">
        <v>327</v>
      </c>
      <c r="N126" s="13">
        <v>96.328083940501301</v>
      </c>
      <c r="O126" s="13">
        <v>-1.48</v>
      </c>
      <c r="P126" s="24">
        <v>288</v>
      </c>
    </row>
    <row r="127" spans="1:16" ht="17.25" customHeight="1" x14ac:dyDescent="0.15">
      <c r="A127" s="6">
        <v>201711</v>
      </c>
      <c r="B127" s="13">
        <v>101.5754852734385</v>
      </c>
      <c r="C127" s="13">
        <v>-1.04</v>
      </c>
      <c r="D127" s="24">
        <v>1414</v>
      </c>
      <c r="E127" s="13">
        <v>101.28080447161049</v>
      </c>
      <c r="F127" s="13">
        <v>-0.81</v>
      </c>
      <c r="G127" s="24">
        <v>1375</v>
      </c>
      <c r="H127" s="13">
        <v>105.1637861423542</v>
      </c>
      <c r="I127" s="13">
        <v>0.69</v>
      </c>
      <c r="J127" s="24">
        <v>1101</v>
      </c>
      <c r="K127" s="13">
        <v>92.145747398458994</v>
      </c>
      <c r="L127" s="13">
        <v>-4.29</v>
      </c>
      <c r="M127" s="24">
        <v>313</v>
      </c>
      <c r="N127" s="13">
        <v>89.138654875995002</v>
      </c>
      <c r="O127" s="13">
        <v>-7.46</v>
      </c>
      <c r="P127" s="24">
        <v>274</v>
      </c>
    </row>
    <row r="128" spans="1:16" ht="17.25" customHeight="1" x14ac:dyDescent="0.15">
      <c r="A128" s="7">
        <v>201712</v>
      </c>
      <c r="B128" s="14">
        <v>108.1200326145358</v>
      </c>
      <c r="C128" s="14">
        <v>6.44</v>
      </c>
      <c r="D128" s="25">
        <v>1687</v>
      </c>
      <c r="E128" s="14">
        <v>108.16675462339811</v>
      </c>
      <c r="F128" s="14">
        <v>6.8</v>
      </c>
      <c r="G128" s="25">
        <v>1647</v>
      </c>
      <c r="H128" s="14">
        <v>111.85710264144311</v>
      </c>
      <c r="I128" s="14">
        <v>6.36</v>
      </c>
      <c r="J128" s="25">
        <v>1312</v>
      </c>
      <c r="K128" s="14">
        <v>97.235838740861297</v>
      </c>
      <c r="L128" s="14">
        <v>5.52</v>
      </c>
      <c r="M128" s="25">
        <v>375</v>
      </c>
      <c r="N128" s="14">
        <v>96.691917961730894</v>
      </c>
      <c r="O128" s="14">
        <v>8.4700000000000006</v>
      </c>
      <c r="P128" s="25">
        <v>335</v>
      </c>
    </row>
    <row r="129" spans="1:16" ht="17.25" customHeight="1" x14ac:dyDescent="0.15">
      <c r="A129" s="5">
        <v>201801</v>
      </c>
      <c r="B129" s="12">
        <v>105.13449370837699</v>
      </c>
      <c r="C129" s="12">
        <v>-2.76</v>
      </c>
      <c r="D129" s="23">
        <v>902</v>
      </c>
      <c r="E129" s="12">
        <v>105.1886857763968</v>
      </c>
      <c r="F129" s="12">
        <v>-2.75</v>
      </c>
      <c r="G129" s="23">
        <v>871</v>
      </c>
      <c r="H129" s="12">
        <v>107.984697448866</v>
      </c>
      <c r="I129" s="12">
        <v>-3.46</v>
      </c>
      <c r="J129" s="23">
        <v>650</v>
      </c>
      <c r="K129" s="12">
        <v>96.880133271103304</v>
      </c>
      <c r="L129" s="12">
        <v>-0.37</v>
      </c>
      <c r="M129" s="23">
        <v>252</v>
      </c>
      <c r="N129" s="12">
        <v>95.802234097573702</v>
      </c>
      <c r="O129" s="12">
        <v>-0.92</v>
      </c>
      <c r="P129" s="23">
        <v>221</v>
      </c>
    </row>
    <row r="130" spans="1:16" ht="17.25" customHeight="1" x14ac:dyDescent="0.15">
      <c r="A130" s="6">
        <v>201802</v>
      </c>
      <c r="B130" s="13">
        <v>105.2059480067316</v>
      </c>
      <c r="C130" s="13">
        <v>7.0000000000000007E-2</v>
      </c>
      <c r="D130" s="24">
        <v>1081</v>
      </c>
      <c r="E130" s="13">
        <v>105.2154912372782</v>
      </c>
      <c r="F130" s="13">
        <v>0.03</v>
      </c>
      <c r="G130" s="24">
        <v>1051</v>
      </c>
      <c r="H130" s="13">
        <v>106.80051504167351</v>
      </c>
      <c r="I130" s="13">
        <v>-1.1000000000000001</v>
      </c>
      <c r="J130" s="24">
        <v>779</v>
      </c>
      <c r="K130" s="13">
        <v>99.8353396451718</v>
      </c>
      <c r="L130" s="13">
        <v>3.05</v>
      </c>
      <c r="M130" s="24">
        <v>302</v>
      </c>
      <c r="N130" s="13">
        <v>99.228484584124601</v>
      </c>
      <c r="O130" s="13">
        <v>3.58</v>
      </c>
      <c r="P130" s="24">
        <v>272</v>
      </c>
    </row>
    <row r="131" spans="1:16" ht="17.25" customHeight="1" x14ac:dyDescent="0.15">
      <c r="A131" s="6">
        <v>201803</v>
      </c>
      <c r="B131" s="13">
        <v>103.5162330765091</v>
      </c>
      <c r="C131" s="13">
        <v>-1.61</v>
      </c>
      <c r="D131" s="24">
        <v>1667</v>
      </c>
      <c r="E131" s="13">
        <v>103.1413269140693</v>
      </c>
      <c r="F131" s="13">
        <v>-1.97</v>
      </c>
      <c r="G131" s="24">
        <v>1617</v>
      </c>
      <c r="H131" s="13">
        <v>102.6949176916829</v>
      </c>
      <c r="I131" s="13">
        <v>-3.84</v>
      </c>
      <c r="J131" s="24">
        <v>1174</v>
      </c>
      <c r="K131" s="13">
        <v>103.67830086431459</v>
      </c>
      <c r="L131" s="13">
        <v>3.85</v>
      </c>
      <c r="M131" s="24">
        <v>493</v>
      </c>
      <c r="N131" s="13">
        <v>101.9525493698507</v>
      </c>
      <c r="O131" s="13">
        <v>2.75</v>
      </c>
      <c r="P131" s="24">
        <v>443</v>
      </c>
    </row>
    <row r="132" spans="1:16" ht="17.25" customHeight="1" x14ac:dyDescent="0.15">
      <c r="A132" s="6">
        <v>201804</v>
      </c>
      <c r="B132" s="13">
        <v>98.842103667870703</v>
      </c>
      <c r="C132" s="13">
        <v>-4.5199999999999996</v>
      </c>
      <c r="D132" s="24">
        <v>1300</v>
      </c>
      <c r="E132" s="13">
        <v>98.496054530911906</v>
      </c>
      <c r="F132" s="13">
        <v>-4.5</v>
      </c>
      <c r="G132" s="24">
        <v>1267</v>
      </c>
      <c r="H132" s="13">
        <v>99.418232572017303</v>
      </c>
      <c r="I132" s="13">
        <v>-3.19</v>
      </c>
      <c r="J132" s="24">
        <v>958</v>
      </c>
      <c r="K132" s="13">
        <v>96.289503577043902</v>
      </c>
      <c r="L132" s="13">
        <v>-7.13</v>
      </c>
      <c r="M132" s="24">
        <v>342</v>
      </c>
      <c r="N132" s="13">
        <v>94.453788077940303</v>
      </c>
      <c r="O132" s="13">
        <v>-7.36</v>
      </c>
      <c r="P132" s="24">
        <v>309</v>
      </c>
    </row>
    <row r="133" spans="1:16" ht="17.25" customHeight="1" x14ac:dyDescent="0.15">
      <c r="A133" s="6">
        <v>201805</v>
      </c>
      <c r="B133" s="13">
        <v>114.6160358801235</v>
      </c>
      <c r="C133" s="13">
        <v>15.96</v>
      </c>
      <c r="D133" s="24">
        <v>1380</v>
      </c>
      <c r="E133" s="13">
        <v>113.76027318471461</v>
      </c>
      <c r="F133" s="13">
        <v>15.5</v>
      </c>
      <c r="G133" s="24">
        <v>1335</v>
      </c>
      <c r="H133" s="13">
        <v>118.7068187764053</v>
      </c>
      <c r="I133" s="13">
        <v>19.399999999999999</v>
      </c>
      <c r="J133" s="24">
        <v>1038</v>
      </c>
      <c r="K133" s="13">
        <v>103.7492291959564</v>
      </c>
      <c r="L133" s="13">
        <v>7.75</v>
      </c>
      <c r="M133" s="24">
        <v>342</v>
      </c>
      <c r="N133" s="13">
        <v>100.4586060563737</v>
      </c>
      <c r="O133" s="13">
        <v>6.36</v>
      </c>
      <c r="P133" s="24">
        <v>297</v>
      </c>
    </row>
    <row r="134" spans="1:16" ht="17.25" customHeight="1" x14ac:dyDescent="0.15">
      <c r="A134" s="6">
        <v>201806</v>
      </c>
      <c r="B134" s="13">
        <v>103.4285458545699</v>
      </c>
      <c r="C134" s="13">
        <v>-9.76</v>
      </c>
      <c r="D134" s="24">
        <v>1425</v>
      </c>
      <c r="E134" s="13">
        <v>103.0459296084843</v>
      </c>
      <c r="F134" s="13">
        <v>-9.42</v>
      </c>
      <c r="G134" s="24">
        <v>1379</v>
      </c>
      <c r="H134" s="13">
        <v>106.0514836999125</v>
      </c>
      <c r="I134" s="13">
        <v>-10.66</v>
      </c>
      <c r="J134" s="24">
        <v>1082</v>
      </c>
      <c r="K134" s="13">
        <v>95.691775746802506</v>
      </c>
      <c r="L134" s="13">
        <v>-7.77</v>
      </c>
      <c r="M134" s="24">
        <v>343</v>
      </c>
      <c r="N134" s="13">
        <v>92.0885345178379</v>
      </c>
      <c r="O134" s="13">
        <v>-8.33</v>
      </c>
      <c r="P134" s="24">
        <v>297</v>
      </c>
    </row>
    <row r="135" spans="1:16" ht="17.25" customHeight="1" x14ac:dyDescent="0.15">
      <c r="A135" s="6">
        <v>201807</v>
      </c>
      <c r="B135" s="13">
        <v>111.04608270909139</v>
      </c>
      <c r="C135" s="13">
        <v>7.37</v>
      </c>
      <c r="D135" s="24">
        <v>1546</v>
      </c>
      <c r="E135" s="13">
        <v>110.6384693394012</v>
      </c>
      <c r="F135" s="13">
        <v>7.37</v>
      </c>
      <c r="G135" s="24">
        <v>1497</v>
      </c>
      <c r="H135" s="13">
        <v>112.7039886159026</v>
      </c>
      <c r="I135" s="13">
        <v>6.27</v>
      </c>
      <c r="J135" s="24">
        <v>1158</v>
      </c>
      <c r="K135" s="13">
        <v>108.75281134641661</v>
      </c>
      <c r="L135" s="13">
        <v>13.65</v>
      </c>
      <c r="M135" s="24">
        <v>388</v>
      </c>
      <c r="N135" s="13">
        <v>105.55136099565451</v>
      </c>
      <c r="O135" s="13">
        <v>14.62</v>
      </c>
      <c r="P135" s="24">
        <v>339</v>
      </c>
    </row>
    <row r="136" spans="1:16" ht="17.25" customHeight="1" x14ac:dyDescent="0.15">
      <c r="A136" s="6">
        <v>201808</v>
      </c>
      <c r="B136" s="13">
        <v>106.2860493557728</v>
      </c>
      <c r="C136" s="13">
        <v>-4.29</v>
      </c>
      <c r="D136" s="24">
        <v>1351</v>
      </c>
      <c r="E136" s="13">
        <v>106.0246139739513</v>
      </c>
      <c r="F136" s="13">
        <v>-4.17</v>
      </c>
      <c r="G136" s="24">
        <v>1318</v>
      </c>
      <c r="H136" s="13">
        <v>108.7127689448901</v>
      </c>
      <c r="I136" s="13">
        <v>-3.54</v>
      </c>
      <c r="J136" s="24">
        <v>1043</v>
      </c>
      <c r="K136" s="13">
        <v>99.947603708969098</v>
      </c>
      <c r="L136" s="13">
        <v>-8.1</v>
      </c>
      <c r="M136" s="24">
        <v>308</v>
      </c>
      <c r="N136" s="13">
        <v>97.260635910618007</v>
      </c>
      <c r="O136" s="13">
        <v>-7.85</v>
      </c>
      <c r="P136" s="24">
        <v>275</v>
      </c>
    </row>
    <row r="137" spans="1:16" ht="17.25" customHeight="1" x14ac:dyDescent="0.15">
      <c r="A137" s="6">
        <v>201809</v>
      </c>
      <c r="B137" s="13">
        <v>96.528334804450594</v>
      </c>
      <c r="C137" s="13">
        <v>-9.18</v>
      </c>
      <c r="D137" s="24">
        <v>1323</v>
      </c>
      <c r="E137" s="13">
        <v>96.4797152750225</v>
      </c>
      <c r="F137" s="13">
        <v>-9</v>
      </c>
      <c r="G137" s="24">
        <v>1287</v>
      </c>
      <c r="H137" s="13">
        <v>97.721746871225307</v>
      </c>
      <c r="I137" s="13">
        <v>-10.11</v>
      </c>
      <c r="J137" s="24">
        <v>1000</v>
      </c>
      <c r="K137" s="13">
        <v>95.865724153463404</v>
      </c>
      <c r="L137" s="13">
        <v>-4.08</v>
      </c>
      <c r="M137" s="24">
        <v>323</v>
      </c>
      <c r="N137" s="13">
        <v>94.749724773124797</v>
      </c>
      <c r="O137" s="13">
        <v>-2.58</v>
      </c>
      <c r="P137" s="24">
        <v>287</v>
      </c>
    </row>
    <row r="138" spans="1:16" ht="17.25" customHeight="1" x14ac:dyDescent="0.15">
      <c r="A138" s="6">
        <v>201810</v>
      </c>
      <c r="B138" s="13">
        <v>113.2086936342285</v>
      </c>
      <c r="C138" s="13">
        <v>17.28</v>
      </c>
      <c r="D138" s="24">
        <v>1565</v>
      </c>
      <c r="E138" s="13">
        <v>112.81358317979461</v>
      </c>
      <c r="F138" s="13">
        <v>16.93</v>
      </c>
      <c r="G138" s="24">
        <v>1526</v>
      </c>
      <c r="H138" s="13">
        <v>116.0302321691032</v>
      </c>
      <c r="I138" s="13">
        <v>18.739999999999998</v>
      </c>
      <c r="J138" s="24">
        <v>1217</v>
      </c>
      <c r="K138" s="13">
        <v>102.06211859692159</v>
      </c>
      <c r="L138" s="13">
        <v>6.46</v>
      </c>
      <c r="M138" s="24">
        <v>348</v>
      </c>
      <c r="N138" s="13">
        <v>104.3116689238948</v>
      </c>
      <c r="O138" s="13">
        <v>10.09</v>
      </c>
      <c r="P138" s="24">
        <v>309</v>
      </c>
    </row>
    <row r="139" spans="1:16" ht="17.25" customHeight="1" x14ac:dyDescent="0.15">
      <c r="A139" s="6">
        <v>201811</v>
      </c>
      <c r="B139" s="13">
        <v>115.5806238968447</v>
      </c>
      <c r="C139" s="13">
        <v>2.1</v>
      </c>
      <c r="D139" s="24">
        <v>1615</v>
      </c>
      <c r="E139" s="13">
        <v>115.4711632529993</v>
      </c>
      <c r="F139" s="13">
        <v>2.36</v>
      </c>
      <c r="G139" s="24">
        <v>1575</v>
      </c>
      <c r="H139" s="13">
        <v>119.21241083240029</v>
      </c>
      <c r="I139" s="13">
        <v>2.74</v>
      </c>
      <c r="J139" s="24">
        <v>1254</v>
      </c>
      <c r="K139" s="13">
        <v>105.54491064628991</v>
      </c>
      <c r="L139" s="13">
        <v>3.41</v>
      </c>
      <c r="M139" s="24">
        <v>361</v>
      </c>
      <c r="N139" s="13">
        <v>103.49781688063629</v>
      </c>
      <c r="O139" s="13">
        <v>-0.78</v>
      </c>
      <c r="P139" s="24">
        <v>321</v>
      </c>
    </row>
    <row r="140" spans="1:16" ht="17.25" customHeight="1" x14ac:dyDescent="0.15">
      <c r="A140" s="7">
        <v>201812</v>
      </c>
      <c r="B140" s="14">
        <v>103.35885376936081</v>
      </c>
      <c r="C140" s="14">
        <v>-10.57</v>
      </c>
      <c r="D140" s="25">
        <v>1622</v>
      </c>
      <c r="E140" s="14">
        <v>103.4145820084297</v>
      </c>
      <c r="F140" s="14">
        <v>-10.44</v>
      </c>
      <c r="G140" s="25">
        <v>1583</v>
      </c>
      <c r="H140" s="14">
        <v>108.2337931069371</v>
      </c>
      <c r="I140" s="14">
        <v>-9.2100000000000009</v>
      </c>
      <c r="J140" s="25">
        <v>1274</v>
      </c>
      <c r="K140" s="14">
        <v>89.957291098300502</v>
      </c>
      <c r="L140" s="14">
        <v>-14.77</v>
      </c>
      <c r="M140" s="25">
        <v>348</v>
      </c>
      <c r="N140" s="14">
        <v>88.790599535525203</v>
      </c>
      <c r="O140" s="14">
        <v>-14.21</v>
      </c>
      <c r="P140" s="25">
        <v>309</v>
      </c>
    </row>
    <row r="141" spans="1:16" ht="17.25" customHeight="1" x14ac:dyDescent="0.15">
      <c r="A141" s="5">
        <v>201901</v>
      </c>
      <c r="B141" s="12">
        <v>111.26439004970609</v>
      </c>
      <c r="C141" s="12">
        <v>7.65</v>
      </c>
      <c r="D141" s="23">
        <v>953</v>
      </c>
      <c r="E141" s="12">
        <v>110.90534067287599</v>
      </c>
      <c r="F141" s="12">
        <v>7.24</v>
      </c>
      <c r="G141" s="23">
        <v>917</v>
      </c>
      <c r="H141" s="12">
        <v>112.7685657902894</v>
      </c>
      <c r="I141" s="12">
        <v>4.1900000000000004</v>
      </c>
      <c r="J141" s="23">
        <v>677</v>
      </c>
      <c r="K141" s="12">
        <v>105.1284272905131</v>
      </c>
      <c r="L141" s="12">
        <v>16.86</v>
      </c>
      <c r="M141" s="23">
        <v>276</v>
      </c>
      <c r="N141" s="12">
        <v>102.4594303841701</v>
      </c>
      <c r="O141" s="12">
        <v>15.39</v>
      </c>
      <c r="P141" s="23">
        <v>240</v>
      </c>
    </row>
    <row r="142" spans="1:16" ht="17.25" customHeight="1" x14ac:dyDescent="0.15">
      <c r="A142" s="6">
        <v>201902</v>
      </c>
      <c r="B142" s="13">
        <v>111.3407059217859</v>
      </c>
      <c r="C142" s="13">
        <v>7.0000000000000007E-2</v>
      </c>
      <c r="D142" s="24">
        <v>1142</v>
      </c>
      <c r="E142" s="13">
        <v>111.8379460405897</v>
      </c>
      <c r="F142" s="13">
        <v>0.84</v>
      </c>
      <c r="G142" s="24">
        <v>1116</v>
      </c>
      <c r="H142" s="13">
        <v>115.1785116687804</v>
      </c>
      <c r="I142" s="13">
        <v>2.14</v>
      </c>
      <c r="J142" s="24">
        <v>840</v>
      </c>
      <c r="K142" s="13">
        <v>100.58620758368301</v>
      </c>
      <c r="L142" s="13">
        <v>-4.32</v>
      </c>
      <c r="M142" s="24">
        <v>302</v>
      </c>
      <c r="N142" s="13">
        <v>101.0900341777278</v>
      </c>
      <c r="O142" s="13">
        <v>-1.34</v>
      </c>
      <c r="P142" s="24">
        <v>276</v>
      </c>
    </row>
    <row r="143" spans="1:16" ht="17.25" customHeight="1" x14ac:dyDescent="0.15">
      <c r="A143" s="6">
        <v>201903</v>
      </c>
      <c r="B143" s="13">
        <v>107.9021380779904</v>
      </c>
      <c r="C143" s="13">
        <v>-3.09</v>
      </c>
      <c r="D143" s="24">
        <v>1740</v>
      </c>
      <c r="E143" s="13">
        <v>107.1048715834373</v>
      </c>
      <c r="F143" s="13">
        <v>-4.2300000000000004</v>
      </c>
      <c r="G143" s="24">
        <v>1681</v>
      </c>
      <c r="H143" s="13">
        <v>112.33323361587099</v>
      </c>
      <c r="I143" s="13">
        <v>-2.4700000000000002</v>
      </c>
      <c r="J143" s="24">
        <v>1290</v>
      </c>
      <c r="K143" s="13">
        <v>95.436892307757205</v>
      </c>
      <c r="L143" s="13">
        <v>-5.12</v>
      </c>
      <c r="M143" s="24">
        <v>450</v>
      </c>
      <c r="N143" s="13">
        <v>90.797008675172407</v>
      </c>
      <c r="O143" s="13">
        <v>-10.18</v>
      </c>
      <c r="P143" s="24">
        <v>391</v>
      </c>
    </row>
    <row r="144" spans="1:16" ht="17.25" customHeight="1" x14ac:dyDescent="0.15">
      <c r="A144" s="6">
        <v>201904</v>
      </c>
      <c r="B144" s="13">
        <v>111.6139778584735</v>
      </c>
      <c r="C144" s="13">
        <v>3.44</v>
      </c>
      <c r="D144" s="24">
        <v>1452</v>
      </c>
      <c r="E144" s="13">
        <v>110.7909495203007</v>
      </c>
      <c r="F144" s="13">
        <v>3.44</v>
      </c>
      <c r="G144" s="24">
        <v>1409</v>
      </c>
      <c r="H144" s="13">
        <v>115.2023827375794</v>
      </c>
      <c r="I144" s="13">
        <v>2.5499999999999998</v>
      </c>
      <c r="J144" s="24">
        <v>1101</v>
      </c>
      <c r="K144" s="13">
        <v>99.887895046539597</v>
      </c>
      <c r="L144" s="13">
        <v>4.66</v>
      </c>
      <c r="M144" s="24">
        <v>351</v>
      </c>
      <c r="N144" s="13">
        <v>94.636901507776301</v>
      </c>
      <c r="O144" s="13">
        <v>4.2300000000000004</v>
      </c>
      <c r="P144" s="24">
        <v>308</v>
      </c>
    </row>
    <row r="145" spans="1:16" ht="17.25" customHeight="1" x14ac:dyDescent="0.15">
      <c r="A145" s="6">
        <v>201905</v>
      </c>
      <c r="B145" s="13">
        <v>104.53243555477481</v>
      </c>
      <c r="C145" s="13">
        <v>-6.34</v>
      </c>
      <c r="D145" s="24">
        <v>1255</v>
      </c>
      <c r="E145" s="13">
        <v>103.7383925204482</v>
      </c>
      <c r="F145" s="13">
        <v>-6.37</v>
      </c>
      <c r="G145" s="24">
        <v>1213</v>
      </c>
      <c r="H145" s="13">
        <v>106.2049067794371</v>
      </c>
      <c r="I145" s="13">
        <v>-7.81</v>
      </c>
      <c r="J145" s="24">
        <v>926</v>
      </c>
      <c r="K145" s="13">
        <v>100.1869845604091</v>
      </c>
      <c r="L145" s="13">
        <v>0.3</v>
      </c>
      <c r="M145" s="24">
        <v>329</v>
      </c>
      <c r="N145" s="13">
        <v>97.663808453339001</v>
      </c>
      <c r="O145" s="13">
        <v>3.2</v>
      </c>
      <c r="P145" s="24">
        <v>287</v>
      </c>
    </row>
    <row r="146" spans="1:16" ht="17.25" customHeight="1" x14ac:dyDescent="0.15">
      <c r="A146" s="6">
        <v>201906</v>
      </c>
      <c r="B146" s="13">
        <v>106.87168966332921</v>
      </c>
      <c r="C146" s="13">
        <v>2.2400000000000002</v>
      </c>
      <c r="D146" s="24">
        <v>1473</v>
      </c>
      <c r="E146" s="13">
        <v>106.66056178357719</v>
      </c>
      <c r="F146" s="13">
        <v>2.82</v>
      </c>
      <c r="G146" s="24">
        <v>1428</v>
      </c>
      <c r="H146" s="13">
        <v>108.9096392429488</v>
      </c>
      <c r="I146" s="13">
        <v>2.5499999999999998</v>
      </c>
      <c r="J146" s="24">
        <v>1110</v>
      </c>
      <c r="K146" s="13">
        <v>102.1035761989578</v>
      </c>
      <c r="L146" s="13">
        <v>1.91</v>
      </c>
      <c r="M146" s="24">
        <v>363</v>
      </c>
      <c r="N146" s="13">
        <v>99.096094910242797</v>
      </c>
      <c r="O146" s="13">
        <v>1.47</v>
      </c>
      <c r="P146" s="24">
        <v>318</v>
      </c>
    </row>
    <row r="147" spans="1:16" ht="17.25" customHeight="1" x14ac:dyDescent="0.15">
      <c r="A147" s="6">
        <v>201907</v>
      </c>
      <c r="B147" s="13">
        <v>106.7106710043409</v>
      </c>
      <c r="C147" s="13">
        <v>-0.15</v>
      </c>
      <c r="D147" s="24">
        <v>1477</v>
      </c>
      <c r="E147" s="13">
        <v>106.8464867403281</v>
      </c>
      <c r="F147" s="13">
        <v>0.17</v>
      </c>
      <c r="G147" s="24">
        <v>1436</v>
      </c>
      <c r="H147" s="13">
        <v>112.71669706209519</v>
      </c>
      <c r="I147" s="13">
        <v>3.5</v>
      </c>
      <c r="J147" s="24">
        <v>1147</v>
      </c>
      <c r="K147" s="13">
        <v>92.326984300071999</v>
      </c>
      <c r="L147" s="13">
        <v>-9.58</v>
      </c>
      <c r="M147" s="24">
        <v>330</v>
      </c>
      <c r="N147" s="13">
        <v>90.602866595399604</v>
      </c>
      <c r="O147" s="13">
        <v>-8.57</v>
      </c>
      <c r="P147" s="24">
        <v>289</v>
      </c>
    </row>
    <row r="148" spans="1:16" ht="17.25" customHeight="1" x14ac:dyDescent="0.15">
      <c r="A148" s="6">
        <v>201908</v>
      </c>
      <c r="B148" s="13">
        <v>108.9739233045252</v>
      </c>
      <c r="C148" s="13">
        <v>2.12</v>
      </c>
      <c r="D148" s="24">
        <v>1398</v>
      </c>
      <c r="E148" s="13">
        <v>109.6076262114251</v>
      </c>
      <c r="F148" s="13">
        <v>2.58</v>
      </c>
      <c r="G148" s="24">
        <v>1374</v>
      </c>
      <c r="H148" s="13">
        <v>113.3575203335501</v>
      </c>
      <c r="I148" s="13">
        <v>0.56999999999999995</v>
      </c>
      <c r="J148" s="24">
        <v>1092</v>
      </c>
      <c r="K148" s="13">
        <v>97.758146489862497</v>
      </c>
      <c r="L148" s="13">
        <v>5.88</v>
      </c>
      <c r="M148" s="24">
        <v>306</v>
      </c>
      <c r="N148" s="13">
        <v>98.062521250144897</v>
      </c>
      <c r="O148" s="13">
        <v>8.23</v>
      </c>
      <c r="P148" s="24">
        <v>282</v>
      </c>
    </row>
    <row r="149" spans="1:16" ht="17.25" customHeight="1" x14ac:dyDescent="0.15">
      <c r="A149" s="6">
        <v>201909</v>
      </c>
      <c r="B149" s="13">
        <v>122.6998944849492</v>
      </c>
      <c r="C149" s="13">
        <v>12.6</v>
      </c>
      <c r="D149" s="24">
        <v>1694</v>
      </c>
      <c r="E149" s="13">
        <v>122.6798152841929</v>
      </c>
      <c r="F149" s="13">
        <v>11.93</v>
      </c>
      <c r="G149" s="24">
        <v>1650</v>
      </c>
      <c r="H149" s="13">
        <v>125.883715732209</v>
      </c>
      <c r="I149" s="13">
        <v>11.05</v>
      </c>
      <c r="J149" s="24">
        <v>1301</v>
      </c>
      <c r="K149" s="13">
        <v>115.434539443098</v>
      </c>
      <c r="L149" s="13">
        <v>18.079999999999998</v>
      </c>
      <c r="M149" s="24">
        <v>393</v>
      </c>
      <c r="N149" s="13">
        <v>113.77100808494239</v>
      </c>
      <c r="O149" s="13">
        <v>16.02</v>
      </c>
      <c r="P149" s="24">
        <v>349</v>
      </c>
    </row>
    <row r="150" spans="1:16" ht="17.25" customHeight="1" x14ac:dyDescent="0.15">
      <c r="A150" s="6">
        <v>201910</v>
      </c>
      <c r="B150" s="13">
        <v>96.225947351156194</v>
      </c>
      <c r="C150" s="13">
        <v>-21.58</v>
      </c>
      <c r="D150" s="24">
        <v>1322</v>
      </c>
      <c r="E150" s="13">
        <v>95.650438433061197</v>
      </c>
      <c r="F150" s="13">
        <v>-22.03</v>
      </c>
      <c r="G150" s="24">
        <v>1288</v>
      </c>
      <c r="H150" s="13">
        <v>98.517332191330496</v>
      </c>
      <c r="I150" s="13">
        <v>-21.74</v>
      </c>
      <c r="J150" s="24">
        <v>1028</v>
      </c>
      <c r="K150" s="13">
        <v>85.586878474418498</v>
      </c>
      <c r="L150" s="13">
        <v>-25.86</v>
      </c>
      <c r="M150" s="24">
        <v>294</v>
      </c>
      <c r="N150" s="13">
        <v>87.590142240789106</v>
      </c>
      <c r="O150" s="13">
        <v>-23.01</v>
      </c>
      <c r="P150" s="24">
        <v>260</v>
      </c>
    </row>
    <row r="151" spans="1:16" ht="17.25" customHeight="1" x14ac:dyDescent="0.15">
      <c r="A151" s="6">
        <v>201911</v>
      </c>
      <c r="B151" s="13">
        <v>103.91135907178059</v>
      </c>
      <c r="C151" s="13">
        <v>7.99</v>
      </c>
      <c r="D151" s="24">
        <v>1462</v>
      </c>
      <c r="E151" s="13">
        <v>103.5488047293198</v>
      </c>
      <c r="F151" s="13">
        <v>8.26</v>
      </c>
      <c r="G151" s="24">
        <v>1423</v>
      </c>
      <c r="H151" s="13">
        <v>105.3557821204781</v>
      </c>
      <c r="I151" s="13">
        <v>6.94</v>
      </c>
      <c r="J151" s="24">
        <v>1117</v>
      </c>
      <c r="K151" s="13">
        <v>100.40175434846461</v>
      </c>
      <c r="L151" s="13">
        <v>17.309999999999999</v>
      </c>
      <c r="M151" s="24">
        <v>345</v>
      </c>
      <c r="N151" s="13">
        <v>97.982146217440601</v>
      </c>
      <c r="O151" s="13">
        <v>11.86</v>
      </c>
      <c r="P151" s="24">
        <v>306</v>
      </c>
    </row>
    <row r="152" spans="1:16" ht="17.25" customHeight="1" thickBot="1" x14ac:dyDescent="0.2">
      <c r="A152" s="7">
        <v>201912</v>
      </c>
      <c r="B152" s="14">
        <v>108.01498975304339</v>
      </c>
      <c r="C152" s="14">
        <v>3.95</v>
      </c>
      <c r="D152" s="25">
        <v>1705</v>
      </c>
      <c r="E152" s="14">
        <v>107.6253118255046</v>
      </c>
      <c r="F152" s="14">
        <v>3.94</v>
      </c>
      <c r="G152" s="25">
        <v>1656</v>
      </c>
      <c r="H152" s="14">
        <v>110.62809125083901</v>
      </c>
      <c r="I152" s="14">
        <v>5</v>
      </c>
      <c r="J152" s="25">
        <v>1309</v>
      </c>
      <c r="K152" s="14">
        <v>102.1662421310288</v>
      </c>
      <c r="L152" s="14">
        <v>1.76</v>
      </c>
      <c r="M152" s="25">
        <v>396</v>
      </c>
      <c r="N152" s="14">
        <v>99.745605051412895</v>
      </c>
      <c r="O152" s="14">
        <v>1.8</v>
      </c>
      <c r="P152" s="25">
        <v>347</v>
      </c>
    </row>
    <row r="153" spans="1:16" ht="17.25" customHeight="1" x14ac:dyDescent="0.15">
      <c r="A153" s="5">
        <v>202001</v>
      </c>
      <c r="B153" s="12">
        <v>114.0354890124313</v>
      </c>
      <c r="C153" s="12">
        <v>5.57</v>
      </c>
      <c r="D153" s="23">
        <v>972</v>
      </c>
      <c r="E153" s="12">
        <v>112.55840259899649</v>
      </c>
      <c r="F153" s="12">
        <v>4.58</v>
      </c>
      <c r="G153" s="23">
        <v>926</v>
      </c>
      <c r="H153" s="12">
        <v>113.9687500442792</v>
      </c>
      <c r="I153" s="12">
        <v>3.02</v>
      </c>
      <c r="J153" s="23">
        <v>680</v>
      </c>
      <c r="K153" s="12">
        <v>110.9989620419381</v>
      </c>
      <c r="L153" s="12">
        <v>8.65</v>
      </c>
      <c r="M153" s="23">
        <v>292</v>
      </c>
      <c r="N153" s="12">
        <v>104.01187713887261</v>
      </c>
      <c r="O153" s="12">
        <v>4.28</v>
      </c>
      <c r="P153" s="23">
        <v>246</v>
      </c>
    </row>
    <row r="154" spans="1:16" ht="17.25" customHeight="1" x14ac:dyDescent="0.15">
      <c r="A154" s="6">
        <v>202002</v>
      </c>
      <c r="B154" s="13">
        <v>112.8883951836699</v>
      </c>
      <c r="C154" s="13">
        <v>-1.01</v>
      </c>
      <c r="D154" s="24">
        <v>1153</v>
      </c>
      <c r="E154" s="13">
        <v>113.1699749046274</v>
      </c>
      <c r="F154" s="13">
        <v>0.54</v>
      </c>
      <c r="G154" s="24">
        <v>1125</v>
      </c>
      <c r="H154" s="13">
        <v>117.4978216701098</v>
      </c>
      <c r="I154" s="13">
        <v>3.1</v>
      </c>
      <c r="J154" s="24">
        <v>854</v>
      </c>
      <c r="K154" s="13">
        <v>100.7258664397928</v>
      </c>
      <c r="L154" s="13">
        <v>-9.26</v>
      </c>
      <c r="M154" s="24">
        <v>299</v>
      </c>
      <c r="N154" s="13">
        <v>100.54830152039889</v>
      </c>
      <c r="O154" s="13">
        <v>-3.33</v>
      </c>
      <c r="P154" s="24">
        <v>271</v>
      </c>
    </row>
    <row r="155" spans="1:16" ht="17.25" customHeight="1" x14ac:dyDescent="0.15">
      <c r="A155" s="6">
        <v>202003</v>
      </c>
      <c r="B155" s="13">
        <v>111.31006835680181</v>
      </c>
      <c r="C155" s="13">
        <v>-1.4</v>
      </c>
      <c r="D155" s="24">
        <v>1790</v>
      </c>
      <c r="E155" s="13">
        <v>111.38690258372741</v>
      </c>
      <c r="F155" s="13">
        <v>-1.58</v>
      </c>
      <c r="G155" s="24">
        <v>1742</v>
      </c>
      <c r="H155" s="13">
        <v>113.8469086415966</v>
      </c>
      <c r="I155" s="13">
        <v>-3.11</v>
      </c>
      <c r="J155" s="24">
        <v>1307</v>
      </c>
      <c r="K155" s="13">
        <v>104.1681174101701</v>
      </c>
      <c r="L155" s="13">
        <v>3.42</v>
      </c>
      <c r="M155" s="24">
        <v>483</v>
      </c>
      <c r="N155" s="13">
        <v>102.9419741532145</v>
      </c>
      <c r="O155" s="13">
        <v>2.38</v>
      </c>
      <c r="P155" s="24">
        <v>435</v>
      </c>
    </row>
    <row r="156" spans="1:16" ht="17.25" customHeight="1" x14ac:dyDescent="0.15">
      <c r="A156" s="6">
        <v>202004</v>
      </c>
      <c r="B156" s="13">
        <v>108.6095814543045</v>
      </c>
      <c r="C156" s="13">
        <v>-2.4300000000000002</v>
      </c>
      <c r="D156" s="24">
        <v>1400</v>
      </c>
      <c r="E156" s="13">
        <v>108.303650627644</v>
      </c>
      <c r="F156" s="13">
        <v>-2.77</v>
      </c>
      <c r="G156" s="24">
        <v>1365</v>
      </c>
      <c r="H156" s="13">
        <v>109.8056747102104</v>
      </c>
      <c r="I156" s="13">
        <v>-3.55</v>
      </c>
      <c r="J156" s="24">
        <v>1043</v>
      </c>
      <c r="K156" s="13">
        <v>101.9864992902551</v>
      </c>
      <c r="L156" s="13">
        <v>-2.09</v>
      </c>
      <c r="M156" s="24">
        <v>357</v>
      </c>
      <c r="N156" s="13">
        <v>98.998686688053496</v>
      </c>
      <c r="O156" s="13">
        <v>-3.83</v>
      </c>
      <c r="P156" s="24">
        <v>322</v>
      </c>
    </row>
    <row r="157" spans="1:16" ht="17.25" customHeight="1" x14ac:dyDescent="0.15">
      <c r="A157" s="6">
        <v>202005</v>
      </c>
      <c r="B157" s="13">
        <v>88.194257102272502</v>
      </c>
      <c r="C157" s="13">
        <v>-18.8</v>
      </c>
      <c r="D157" s="24">
        <v>1060</v>
      </c>
      <c r="E157" s="13">
        <v>87.6534532763811</v>
      </c>
      <c r="F157" s="13">
        <v>-19.07</v>
      </c>
      <c r="G157" s="24">
        <v>1026</v>
      </c>
      <c r="H157" s="13">
        <v>96.159733881207998</v>
      </c>
      <c r="I157" s="13">
        <v>-12.43</v>
      </c>
      <c r="J157" s="24">
        <v>839</v>
      </c>
      <c r="K157" s="13">
        <v>67.819340335798699</v>
      </c>
      <c r="L157" s="13">
        <v>-33.5</v>
      </c>
      <c r="M157" s="24">
        <v>221</v>
      </c>
      <c r="N157" s="13">
        <v>64.109626784607201</v>
      </c>
      <c r="O157" s="13">
        <v>-35.24</v>
      </c>
      <c r="P157" s="24">
        <v>187</v>
      </c>
    </row>
    <row r="158" spans="1:16" ht="17.25" customHeight="1" x14ac:dyDescent="0.15">
      <c r="A158" s="6">
        <v>202006</v>
      </c>
      <c r="B158" s="13">
        <v>100.7696785101232</v>
      </c>
      <c r="C158" s="13">
        <v>14.26</v>
      </c>
      <c r="D158" s="24">
        <v>1388</v>
      </c>
      <c r="E158" s="13">
        <v>99.062515816364396</v>
      </c>
      <c r="F158" s="13">
        <v>13.02</v>
      </c>
      <c r="G158" s="24">
        <v>1326</v>
      </c>
      <c r="H158" s="13">
        <v>105.93369349748789</v>
      </c>
      <c r="I158" s="13">
        <v>10.16</v>
      </c>
      <c r="J158" s="24">
        <v>1078</v>
      </c>
      <c r="K158" s="13">
        <v>87.0313329569356</v>
      </c>
      <c r="L158" s="13">
        <v>28.33</v>
      </c>
      <c r="M158" s="24">
        <v>310</v>
      </c>
      <c r="N158" s="13">
        <v>76.974528228604896</v>
      </c>
      <c r="O158" s="13">
        <v>20.07</v>
      </c>
      <c r="P158" s="24">
        <v>248</v>
      </c>
    </row>
    <row r="159" spans="1:16" ht="17.25" customHeight="1" x14ac:dyDescent="0.15">
      <c r="A159" s="6">
        <v>202007</v>
      </c>
      <c r="B159" s="13">
        <v>105.6973121801522</v>
      </c>
      <c r="C159" s="13">
        <v>4.8899999999999997</v>
      </c>
      <c r="D159" s="24">
        <v>1459</v>
      </c>
      <c r="E159" s="13">
        <v>104.57521685397739</v>
      </c>
      <c r="F159" s="13">
        <v>5.56</v>
      </c>
      <c r="G159" s="24">
        <v>1401</v>
      </c>
      <c r="H159" s="13">
        <v>110.01518271433849</v>
      </c>
      <c r="I159" s="13">
        <v>3.85</v>
      </c>
      <c r="J159" s="24">
        <v>1113</v>
      </c>
      <c r="K159" s="13">
        <v>95.680277421073995</v>
      </c>
      <c r="L159" s="13">
        <v>9.94</v>
      </c>
      <c r="M159" s="24">
        <v>346</v>
      </c>
      <c r="N159" s="13">
        <v>89.628029087433106</v>
      </c>
      <c r="O159" s="13">
        <v>16.440000000000001</v>
      </c>
      <c r="P159" s="24">
        <v>288</v>
      </c>
    </row>
    <row r="160" spans="1:16" ht="17.25" customHeight="1" x14ac:dyDescent="0.15">
      <c r="A160" s="6">
        <v>202008</v>
      </c>
      <c r="B160" s="13">
        <v>107.64318513801049</v>
      </c>
      <c r="C160" s="13">
        <v>1.84</v>
      </c>
      <c r="D160" s="24">
        <v>1390</v>
      </c>
      <c r="E160" s="13">
        <v>107.41299475334981</v>
      </c>
      <c r="F160" s="13">
        <v>2.71</v>
      </c>
      <c r="G160" s="24">
        <v>1354</v>
      </c>
      <c r="H160" s="13">
        <v>109.6528600505967</v>
      </c>
      <c r="I160" s="13">
        <v>-0.33</v>
      </c>
      <c r="J160" s="24">
        <v>1058</v>
      </c>
      <c r="K160" s="13">
        <v>104.246763194157</v>
      </c>
      <c r="L160" s="13">
        <v>8.9499999999999993</v>
      </c>
      <c r="M160" s="24">
        <v>332</v>
      </c>
      <c r="N160" s="13">
        <v>100.9265135135048</v>
      </c>
      <c r="O160" s="13">
        <v>12.61</v>
      </c>
      <c r="P160" s="24">
        <v>296</v>
      </c>
    </row>
    <row r="161" spans="1:16" ht="17.25" customHeight="1" x14ac:dyDescent="0.15">
      <c r="A161" s="6">
        <v>202009</v>
      </c>
      <c r="B161" s="13">
        <v>105.7766290292318</v>
      </c>
      <c r="C161" s="13">
        <v>-1.73</v>
      </c>
      <c r="D161" s="24">
        <v>1466</v>
      </c>
      <c r="E161" s="13">
        <v>105.0462472342636</v>
      </c>
      <c r="F161" s="13">
        <v>-2.2000000000000002</v>
      </c>
      <c r="G161" s="24">
        <v>1418</v>
      </c>
      <c r="H161" s="13">
        <v>106.87416910181</v>
      </c>
      <c r="I161" s="13">
        <v>-2.5299999999999998</v>
      </c>
      <c r="J161" s="24">
        <v>1110</v>
      </c>
      <c r="K161" s="13">
        <v>103.97178917403809</v>
      </c>
      <c r="L161" s="13">
        <v>-0.26</v>
      </c>
      <c r="M161" s="24">
        <v>356</v>
      </c>
      <c r="N161" s="13">
        <v>99.921555568132305</v>
      </c>
      <c r="O161" s="13">
        <v>-1</v>
      </c>
      <c r="P161" s="24">
        <v>308</v>
      </c>
    </row>
    <row r="162" spans="1:16" ht="17.25" customHeight="1" x14ac:dyDescent="0.15">
      <c r="A162" s="6">
        <v>202010</v>
      </c>
      <c r="B162" s="13">
        <v>111.08578384510589</v>
      </c>
      <c r="C162" s="13">
        <v>5.0199999999999996</v>
      </c>
      <c r="D162" s="24">
        <v>1525</v>
      </c>
      <c r="E162" s="13">
        <v>110.5334122952046</v>
      </c>
      <c r="F162" s="13">
        <v>5.22</v>
      </c>
      <c r="G162" s="24">
        <v>1489</v>
      </c>
      <c r="H162" s="13">
        <v>110.72429803794731</v>
      </c>
      <c r="I162" s="13">
        <v>3.6</v>
      </c>
      <c r="J162" s="24">
        <v>1155</v>
      </c>
      <c r="K162" s="13">
        <v>108.1440171747475</v>
      </c>
      <c r="L162" s="13">
        <v>4.01</v>
      </c>
      <c r="M162" s="24">
        <v>370</v>
      </c>
      <c r="N162" s="13">
        <v>113.1912906028674</v>
      </c>
      <c r="O162" s="13">
        <v>13.28</v>
      </c>
      <c r="P162" s="24">
        <v>334</v>
      </c>
    </row>
    <row r="163" spans="1:16" ht="17.25" customHeight="1" x14ac:dyDescent="0.15">
      <c r="A163" s="6">
        <v>202011</v>
      </c>
      <c r="B163" s="13">
        <v>104.84585331703251</v>
      </c>
      <c r="C163" s="13">
        <v>-5.62</v>
      </c>
      <c r="D163" s="24">
        <v>1483</v>
      </c>
      <c r="E163" s="13">
        <v>104.305420796248</v>
      </c>
      <c r="F163" s="13">
        <v>-5.63</v>
      </c>
      <c r="G163" s="24">
        <v>1442</v>
      </c>
      <c r="H163" s="13">
        <v>107.20426191063569</v>
      </c>
      <c r="I163" s="13">
        <v>-3.18</v>
      </c>
      <c r="J163" s="24">
        <v>1144</v>
      </c>
      <c r="K163" s="13">
        <v>98.614069393399703</v>
      </c>
      <c r="L163" s="13">
        <v>-8.81</v>
      </c>
      <c r="M163" s="24">
        <v>339</v>
      </c>
      <c r="N163" s="13">
        <v>95.1128048147838</v>
      </c>
      <c r="O163" s="13">
        <v>-15.97</v>
      </c>
      <c r="P163" s="24">
        <v>298</v>
      </c>
    </row>
    <row r="164" spans="1:16" ht="17.25" customHeight="1" thickBot="1" x14ac:dyDescent="0.2">
      <c r="A164" s="7">
        <v>202012</v>
      </c>
      <c r="B164" s="14">
        <v>109.9910743842528</v>
      </c>
      <c r="C164" s="14">
        <v>4.91</v>
      </c>
      <c r="D164" s="25">
        <v>1742</v>
      </c>
      <c r="E164" s="14">
        <v>109.6239518230168</v>
      </c>
      <c r="F164" s="14">
        <v>5.0999999999999996</v>
      </c>
      <c r="G164" s="25">
        <v>1692</v>
      </c>
      <c r="H164" s="14">
        <v>112.91863684867241</v>
      </c>
      <c r="I164" s="14">
        <v>5.33</v>
      </c>
      <c r="J164" s="25">
        <v>1342</v>
      </c>
      <c r="K164" s="14">
        <v>102.26041546850981</v>
      </c>
      <c r="L164" s="14">
        <v>3.7</v>
      </c>
      <c r="M164" s="25">
        <v>400</v>
      </c>
      <c r="N164" s="14">
        <v>99.839824721562906</v>
      </c>
      <c r="O164" s="14">
        <v>4.97</v>
      </c>
      <c r="P164" s="25">
        <v>350</v>
      </c>
    </row>
    <row r="165" spans="1:16" ht="17.25" customHeight="1" x14ac:dyDescent="0.15">
      <c r="A165" s="5">
        <v>202101</v>
      </c>
      <c r="B165" s="12">
        <v>102.37276368699951</v>
      </c>
      <c r="C165" s="12">
        <v>-6.93</v>
      </c>
      <c r="D165" s="23">
        <v>871</v>
      </c>
      <c r="E165" s="12">
        <v>101.5668742112817</v>
      </c>
      <c r="F165" s="12">
        <v>-7.35</v>
      </c>
      <c r="G165" s="23">
        <v>834</v>
      </c>
      <c r="H165" s="12">
        <v>106.6721233402929</v>
      </c>
      <c r="I165" s="12">
        <v>-5.53</v>
      </c>
      <c r="J165" s="23">
        <v>635</v>
      </c>
      <c r="K165" s="12">
        <v>90.203807174530297</v>
      </c>
      <c r="L165" s="12">
        <v>-11.79</v>
      </c>
      <c r="M165" s="23">
        <v>236</v>
      </c>
      <c r="N165" s="12">
        <v>84.235271703622502</v>
      </c>
      <c r="O165" s="12">
        <v>-15.63</v>
      </c>
      <c r="P165" s="23">
        <v>199</v>
      </c>
    </row>
    <row r="166" spans="1:16" ht="17.25" customHeight="1" x14ac:dyDescent="0.15">
      <c r="A166" s="6">
        <v>202102</v>
      </c>
      <c r="B166" s="13">
        <v>99.292929507765294</v>
      </c>
      <c r="C166" s="13">
        <v>-3.01</v>
      </c>
      <c r="D166" s="24">
        <v>1012</v>
      </c>
      <c r="E166" s="13">
        <v>97.510870331313996</v>
      </c>
      <c r="F166" s="13">
        <v>-3.99</v>
      </c>
      <c r="G166" s="24">
        <v>968</v>
      </c>
      <c r="H166" s="13">
        <v>98.295196692674494</v>
      </c>
      <c r="I166" s="13">
        <v>-7.85</v>
      </c>
      <c r="J166" s="24">
        <v>713</v>
      </c>
      <c r="K166" s="13">
        <v>101.2597547441941</v>
      </c>
      <c r="L166" s="13">
        <v>12.26</v>
      </c>
      <c r="M166" s="24">
        <v>299</v>
      </c>
      <c r="N166" s="13">
        <v>95.525756499999602</v>
      </c>
      <c r="O166" s="13">
        <v>13.4</v>
      </c>
      <c r="P166" s="24">
        <v>255</v>
      </c>
    </row>
    <row r="167" spans="1:16" ht="17.25" customHeight="1" x14ac:dyDescent="0.15">
      <c r="A167" s="6">
        <v>202103</v>
      </c>
      <c r="B167" s="13">
        <v>103.79678480773509</v>
      </c>
      <c r="C167" s="13">
        <v>4.54</v>
      </c>
      <c r="D167" s="24">
        <v>1662</v>
      </c>
      <c r="E167" s="13">
        <v>103.20395170241849</v>
      </c>
      <c r="F167" s="13">
        <v>5.84</v>
      </c>
      <c r="G167" s="24">
        <v>1606</v>
      </c>
      <c r="H167" s="13">
        <v>105.7538040173488</v>
      </c>
      <c r="I167" s="13">
        <v>7.59</v>
      </c>
      <c r="J167" s="24">
        <v>1210</v>
      </c>
      <c r="K167" s="13">
        <v>99.050889567252</v>
      </c>
      <c r="L167" s="13">
        <v>-2.1800000000000002</v>
      </c>
      <c r="M167" s="24">
        <v>452</v>
      </c>
      <c r="N167" s="13">
        <v>94.998153292010599</v>
      </c>
      <c r="O167" s="13">
        <v>-0.55000000000000004</v>
      </c>
      <c r="P167" s="24">
        <v>396</v>
      </c>
    </row>
    <row r="168" spans="1:16" ht="17.25" customHeight="1" x14ac:dyDescent="0.15">
      <c r="A168" s="6">
        <v>202104</v>
      </c>
      <c r="B168" s="13">
        <v>118.91656571002299</v>
      </c>
      <c r="C168" s="13">
        <v>14.57</v>
      </c>
      <c r="D168" s="24">
        <v>1521</v>
      </c>
      <c r="E168" s="13">
        <v>116.6439903946509</v>
      </c>
      <c r="F168" s="13">
        <v>13.02</v>
      </c>
      <c r="G168" s="24">
        <v>1459</v>
      </c>
      <c r="H168" s="13">
        <v>115.03492203968329</v>
      </c>
      <c r="I168" s="13">
        <v>8.7799999999999994</v>
      </c>
      <c r="J168" s="24">
        <v>1086</v>
      </c>
      <c r="K168" s="13">
        <v>124.6582472808619</v>
      </c>
      <c r="L168" s="13">
        <v>25.85</v>
      </c>
      <c r="M168" s="24">
        <v>435</v>
      </c>
      <c r="N168" s="13">
        <v>115.235603067037</v>
      </c>
      <c r="O168" s="13">
        <v>21.3</v>
      </c>
      <c r="P168" s="24">
        <v>373</v>
      </c>
    </row>
    <row r="169" spans="1:16" ht="17.25" customHeight="1" x14ac:dyDescent="0.15">
      <c r="A169" s="6">
        <v>202105</v>
      </c>
      <c r="B169" s="13">
        <v>107.29581959614519</v>
      </c>
      <c r="C169" s="13">
        <v>-9.77</v>
      </c>
      <c r="D169" s="24">
        <v>1290</v>
      </c>
      <c r="E169" s="13">
        <v>107.2944305107617</v>
      </c>
      <c r="F169" s="13">
        <v>-8.02</v>
      </c>
      <c r="G169" s="24">
        <v>1256</v>
      </c>
      <c r="H169" s="13">
        <v>110.733905800337</v>
      </c>
      <c r="I169" s="13">
        <v>-3.74</v>
      </c>
      <c r="J169" s="24">
        <v>966</v>
      </c>
      <c r="K169" s="13">
        <v>100.5435289431564</v>
      </c>
      <c r="L169" s="13">
        <v>-19.34</v>
      </c>
      <c r="M169" s="24">
        <v>324</v>
      </c>
      <c r="N169" s="13">
        <v>100.8264736980361</v>
      </c>
      <c r="O169" s="13">
        <v>-12.5</v>
      </c>
      <c r="P169" s="24">
        <v>290</v>
      </c>
    </row>
    <row r="170" spans="1:16" ht="17.25" customHeight="1" x14ac:dyDescent="0.15">
      <c r="A170" s="6">
        <v>202106</v>
      </c>
      <c r="B170" s="13">
        <v>111.807306570866</v>
      </c>
      <c r="C170" s="13">
        <v>4.2</v>
      </c>
      <c r="D170" s="24">
        <v>1535</v>
      </c>
      <c r="E170" s="13">
        <v>112.0639478827201</v>
      </c>
      <c r="F170" s="13">
        <v>4.45</v>
      </c>
      <c r="G170" s="24">
        <v>1495</v>
      </c>
      <c r="H170" s="13">
        <v>114.4679583491438</v>
      </c>
      <c r="I170" s="13">
        <v>3.37</v>
      </c>
      <c r="J170" s="24">
        <v>1161</v>
      </c>
      <c r="K170" s="13">
        <v>104.8507877323178</v>
      </c>
      <c r="L170" s="13">
        <v>4.28</v>
      </c>
      <c r="M170" s="24">
        <v>374</v>
      </c>
      <c r="N170" s="13">
        <v>103.423958863758</v>
      </c>
      <c r="O170" s="13">
        <v>2.58</v>
      </c>
      <c r="P170" s="24">
        <v>334</v>
      </c>
    </row>
    <row r="171" spans="1:16" ht="17.25" customHeight="1" x14ac:dyDescent="0.15">
      <c r="A171" s="6">
        <v>202107</v>
      </c>
      <c r="B171" s="13">
        <v>107.6208751762216</v>
      </c>
      <c r="C171" s="13">
        <v>-3.74</v>
      </c>
      <c r="D171" s="24">
        <v>1487</v>
      </c>
      <c r="E171" s="13">
        <v>106.90063946372869</v>
      </c>
      <c r="F171" s="13">
        <v>-4.6100000000000003</v>
      </c>
      <c r="G171" s="24">
        <v>1433</v>
      </c>
      <c r="H171" s="13">
        <v>110.4862995879497</v>
      </c>
      <c r="I171" s="13">
        <v>-3.48</v>
      </c>
      <c r="J171" s="24">
        <v>1117</v>
      </c>
      <c r="K171" s="13">
        <v>100.86483807971339</v>
      </c>
      <c r="L171" s="13">
        <v>-3.8</v>
      </c>
      <c r="M171" s="24">
        <v>370</v>
      </c>
      <c r="N171" s="13">
        <v>97.011002209560303</v>
      </c>
      <c r="O171" s="13">
        <v>-6.2</v>
      </c>
      <c r="P171" s="24">
        <v>316</v>
      </c>
    </row>
    <row r="172" spans="1:16" ht="17.25" customHeight="1" x14ac:dyDescent="0.15">
      <c r="A172" s="6">
        <v>202108</v>
      </c>
      <c r="B172" s="13">
        <v>105.1294446709156</v>
      </c>
      <c r="C172" s="13">
        <v>-2.3199999999999998</v>
      </c>
      <c r="D172" s="24">
        <v>1362</v>
      </c>
      <c r="E172" s="13">
        <v>105.0756026473087</v>
      </c>
      <c r="F172" s="13">
        <v>-1.71</v>
      </c>
      <c r="G172" s="24">
        <v>1328</v>
      </c>
      <c r="H172" s="13">
        <v>107.94143607371259</v>
      </c>
      <c r="I172" s="13">
        <v>-2.2999999999999998</v>
      </c>
      <c r="J172" s="24">
        <v>1042</v>
      </c>
      <c r="K172" s="13">
        <v>98.224591220177004</v>
      </c>
      <c r="L172" s="13">
        <v>-2.62</v>
      </c>
      <c r="M172" s="24">
        <v>320</v>
      </c>
      <c r="N172" s="13">
        <v>95.291620451791999</v>
      </c>
      <c r="O172" s="13">
        <v>-1.77</v>
      </c>
      <c r="P172" s="24">
        <v>286</v>
      </c>
    </row>
    <row r="173" spans="1:16" ht="17.25" customHeight="1" x14ac:dyDescent="0.15">
      <c r="A173" s="6">
        <v>202109</v>
      </c>
      <c r="B173" s="13">
        <v>107.3413189193809</v>
      </c>
      <c r="C173" s="13">
        <v>2.1</v>
      </c>
      <c r="D173" s="24">
        <v>1494</v>
      </c>
      <c r="E173" s="13">
        <v>106.68763622133881</v>
      </c>
      <c r="F173" s="13">
        <v>1.53</v>
      </c>
      <c r="G173" s="24">
        <v>1446</v>
      </c>
      <c r="H173" s="13">
        <v>109.7113971816522</v>
      </c>
      <c r="I173" s="13">
        <v>1.64</v>
      </c>
      <c r="J173" s="24">
        <v>1144</v>
      </c>
      <c r="K173" s="13">
        <v>101.98328999986499</v>
      </c>
      <c r="L173" s="13">
        <v>3.83</v>
      </c>
      <c r="M173" s="24">
        <v>350</v>
      </c>
      <c r="N173" s="13">
        <v>97.665475396632004</v>
      </c>
      <c r="O173" s="13">
        <v>2.4900000000000002</v>
      </c>
      <c r="P173" s="24">
        <v>302</v>
      </c>
    </row>
    <row r="174" spans="1:16" ht="17.25" customHeight="1" x14ac:dyDescent="0.15">
      <c r="A174" s="6">
        <v>202110</v>
      </c>
      <c r="B174" s="13">
        <v>106.9141660250024</v>
      </c>
      <c r="C174" s="13">
        <v>-0.4</v>
      </c>
      <c r="D174" s="24">
        <v>1471</v>
      </c>
      <c r="E174" s="13">
        <v>104.8813296146932</v>
      </c>
      <c r="F174" s="13">
        <v>-1.69</v>
      </c>
      <c r="G174" s="24">
        <v>1418</v>
      </c>
      <c r="H174" s="13">
        <v>109.46038130223261</v>
      </c>
      <c r="I174" s="13">
        <v>-0.23</v>
      </c>
      <c r="J174" s="24">
        <v>1146</v>
      </c>
      <c r="K174" s="13">
        <v>95.247687839450805</v>
      </c>
      <c r="L174" s="13">
        <v>-6.6</v>
      </c>
      <c r="M174" s="24">
        <v>325</v>
      </c>
      <c r="N174" s="13">
        <v>91.930274731246399</v>
      </c>
      <c r="O174" s="13">
        <v>-5.87</v>
      </c>
      <c r="P174" s="24">
        <v>272</v>
      </c>
    </row>
    <row r="175" spans="1:16" ht="17.25" customHeight="1" x14ac:dyDescent="0.15">
      <c r="A175" s="6">
        <v>202111</v>
      </c>
      <c r="B175" s="13">
        <v>110.1471417027571</v>
      </c>
      <c r="C175" s="13">
        <v>3.02</v>
      </c>
      <c r="D175" s="24">
        <v>1564</v>
      </c>
      <c r="E175" s="13">
        <v>109.6148469421197</v>
      </c>
      <c r="F175" s="13">
        <v>4.51</v>
      </c>
      <c r="G175" s="24">
        <v>1522</v>
      </c>
      <c r="H175" s="13">
        <v>111.7611678059706</v>
      </c>
      <c r="I175" s="13">
        <v>2.1</v>
      </c>
      <c r="J175" s="24">
        <v>1197</v>
      </c>
      <c r="K175" s="13">
        <v>107.1850693563304</v>
      </c>
      <c r="L175" s="13">
        <v>12.53</v>
      </c>
      <c r="M175" s="24">
        <v>367</v>
      </c>
      <c r="N175" s="13">
        <v>103.84954554773419</v>
      </c>
      <c r="O175" s="13">
        <v>12.97</v>
      </c>
      <c r="P175" s="24">
        <v>325</v>
      </c>
    </row>
    <row r="176" spans="1:16" ht="17.25" customHeight="1" thickBot="1" x14ac:dyDescent="0.2">
      <c r="A176" s="7">
        <v>202112</v>
      </c>
      <c r="B176" s="14">
        <v>107.3927367610829</v>
      </c>
      <c r="C176" s="14">
        <v>-2.5</v>
      </c>
      <c r="D176" s="25">
        <v>1706</v>
      </c>
      <c r="E176" s="14">
        <v>107.3845423080526</v>
      </c>
      <c r="F176" s="14">
        <v>-2.0299999999999998</v>
      </c>
      <c r="G176" s="25">
        <v>1662</v>
      </c>
      <c r="H176" s="14">
        <v>109.18080548161269</v>
      </c>
      <c r="I176" s="14">
        <v>-2.31</v>
      </c>
      <c r="J176" s="25">
        <v>1302</v>
      </c>
      <c r="K176" s="14">
        <v>102.6143183785115</v>
      </c>
      <c r="L176" s="14">
        <v>-4.26</v>
      </c>
      <c r="M176" s="25">
        <v>404</v>
      </c>
      <c r="N176" s="14">
        <v>102.476581508164</v>
      </c>
      <c r="O176" s="14">
        <v>-1.32</v>
      </c>
      <c r="P176" s="25">
        <v>360</v>
      </c>
    </row>
    <row r="177" spans="1:16" ht="17.25" customHeight="1" x14ac:dyDescent="0.15">
      <c r="A177" s="5">
        <v>202201</v>
      </c>
      <c r="B177" s="12">
        <v>106.7330711252841</v>
      </c>
      <c r="C177" s="12">
        <v>-0.61</v>
      </c>
      <c r="D177" s="23">
        <v>906</v>
      </c>
      <c r="E177" s="12">
        <v>107.3856429880402</v>
      </c>
      <c r="F177" s="12">
        <v>0</v>
      </c>
      <c r="G177" s="23">
        <v>880</v>
      </c>
      <c r="H177" s="12">
        <v>110.28014077387699</v>
      </c>
      <c r="I177" s="12">
        <v>1.01</v>
      </c>
      <c r="J177" s="23">
        <v>654</v>
      </c>
      <c r="K177" s="12">
        <v>97.712118576837597</v>
      </c>
      <c r="L177" s="12">
        <v>-4.78</v>
      </c>
      <c r="M177" s="23">
        <v>252</v>
      </c>
      <c r="N177" s="12">
        <v>97.094749575199003</v>
      </c>
      <c r="O177" s="12">
        <v>-5.25</v>
      </c>
      <c r="P177" s="23">
        <v>226</v>
      </c>
    </row>
    <row r="178" spans="1:16" ht="17.25" customHeight="1" x14ac:dyDescent="0.15">
      <c r="A178" s="6">
        <v>202202</v>
      </c>
      <c r="B178" s="13">
        <v>101.2331118736296</v>
      </c>
      <c r="C178" s="13">
        <v>-5.15</v>
      </c>
      <c r="D178" s="24">
        <v>1027</v>
      </c>
      <c r="E178" s="13">
        <v>99.430330685269197</v>
      </c>
      <c r="F178" s="13">
        <v>-7.41</v>
      </c>
      <c r="G178" s="24">
        <v>983</v>
      </c>
      <c r="H178" s="13">
        <v>103.0596021011132</v>
      </c>
      <c r="I178" s="13">
        <v>-6.55</v>
      </c>
      <c r="J178" s="24">
        <v>744</v>
      </c>
      <c r="K178" s="13">
        <v>95.985702971490596</v>
      </c>
      <c r="L178" s="13">
        <v>-1.77</v>
      </c>
      <c r="M178" s="24">
        <v>283</v>
      </c>
      <c r="N178" s="13">
        <v>90.424993347354402</v>
      </c>
      <c r="O178" s="13">
        <v>-6.87</v>
      </c>
      <c r="P178" s="24">
        <v>239</v>
      </c>
    </row>
    <row r="179" spans="1:16" ht="17.25" customHeight="1" x14ac:dyDescent="0.15">
      <c r="A179" s="6">
        <v>202203</v>
      </c>
      <c r="B179" s="13">
        <v>106.9304273562411</v>
      </c>
      <c r="C179" s="13">
        <v>5.63</v>
      </c>
      <c r="D179" s="24">
        <v>1705</v>
      </c>
      <c r="E179" s="13">
        <v>106.5474496588365</v>
      </c>
      <c r="F179" s="13">
        <v>7.16</v>
      </c>
      <c r="G179" s="24">
        <v>1650</v>
      </c>
      <c r="H179" s="13">
        <v>109.0009104134155</v>
      </c>
      <c r="I179" s="13">
        <v>5.76</v>
      </c>
      <c r="J179" s="24">
        <v>1244</v>
      </c>
      <c r="K179" s="13">
        <v>102.6011786316726</v>
      </c>
      <c r="L179" s="13">
        <v>6.89</v>
      </c>
      <c r="M179" s="24">
        <v>461</v>
      </c>
      <c r="N179" s="13">
        <v>98.761458856056194</v>
      </c>
      <c r="O179" s="13">
        <v>9.2200000000000006</v>
      </c>
      <c r="P179" s="24">
        <v>406</v>
      </c>
    </row>
    <row r="180" spans="1:16" ht="17.25" customHeight="1" x14ac:dyDescent="0.15">
      <c r="A180" s="6">
        <v>202204</v>
      </c>
      <c r="B180" s="13">
        <v>105.6412268259962</v>
      </c>
      <c r="C180" s="13">
        <v>-1.21</v>
      </c>
      <c r="D180" s="24">
        <v>1345</v>
      </c>
      <c r="E180" s="13">
        <v>104.1574126705666</v>
      </c>
      <c r="F180" s="13">
        <v>-2.2400000000000002</v>
      </c>
      <c r="G180" s="24">
        <v>1297</v>
      </c>
      <c r="H180" s="13">
        <v>107.24600258982839</v>
      </c>
      <c r="I180" s="13">
        <v>-1.61</v>
      </c>
      <c r="J180" s="24">
        <v>1009</v>
      </c>
      <c r="K180" s="13">
        <v>96.292299227715006</v>
      </c>
      <c r="L180" s="13">
        <v>-6.15</v>
      </c>
      <c r="M180" s="24">
        <v>336</v>
      </c>
      <c r="N180" s="13">
        <v>88.898324415694503</v>
      </c>
      <c r="O180" s="13">
        <v>-9.99</v>
      </c>
      <c r="P180" s="24">
        <v>288</v>
      </c>
    </row>
    <row r="181" spans="1:16" ht="17.25" customHeight="1" x14ac:dyDescent="0.15">
      <c r="A181" s="6">
        <v>202205</v>
      </c>
      <c r="B181" s="13">
        <v>110.15694228584459</v>
      </c>
      <c r="C181" s="13">
        <v>4.2699999999999996</v>
      </c>
      <c r="D181" s="24">
        <v>1322</v>
      </c>
      <c r="E181" s="13">
        <v>108.69689857629839</v>
      </c>
      <c r="F181" s="13">
        <v>4.3600000000000003</v>
      </c>
      <c r="G181" s="24">
        <v>1269</v>
      </c>
      <c r="H181" s="13">
        <v>115.0029922026776</v>
      </c>
      <c r="I181" s="13">
        <v>7.23</v>
      </c>
      <c r="J181" s="24">
        <v>1002</v>
      </c>
      <c r="K181" s="13">
        <v>99.793394636450202</v>
      </c>
      <c r="L181" s="13">
        <v>3.64</v>
      </c>
      <c r="M181" s="24">
        <v>320</v>
      </c>
      <c r="N181" s="13">
        <v>93.1780398239883</v>
      </c>
      <c r="O181" s="13">
        <v>4.8099999999999996</v>
      </c>
      <c r="P181" s="24">
        <v>267</v>
      </c>
    </row>
    <row r="182" spans="1:16" ht="17.25" customHeight="1" x14ac:dyDescent="0.15">
      <c r="A182" s="6">
        <v>202206</v>
      </c>
      <c r="B182" s="13">
        <v>107.9589335148882</v>
      </c>
      <c r="C182" s="13">
        <v>-2</v>
      </c>
      <c r="D182" s="24">
        <v>1481</v>
      </c>
      <c r="E182" s="13">
        <v>107.13924764084121</v>
      </c>
      <c r="F182" s="13">
        <v>-1.43</v>
      </c>
      <c r="G182" s="24">
        <v>1428</v>
      </c>
      <c r="H182" s="13">
        <v>109.529016342809</v>
      </c>
      <c r="I182" s="13">
        <v>-4.76</v>
      </c>
      <c r="J182" s="24">
        <v>1110</v>
      </c>
      <c r="K182" s="13">
        <v>103.29091324491149</v>
      </c>
      <c r="L182" s="13">
        <v>3.5</v>
      </c>
      <c r="M182" s="24">
        <v>371</v>
      </c>
      <c r="N182" s="13">
        <v>97.617401576486799</v>
      </c>
      <c r="O182" s="13">
        <v>4.76</v>
      </c>
      <c r="P182" s="24">
        <v>318</v>
      </c>
    </row>
    <row r="183" spans="1:16" ht="17.25" customHeight="1" x14ac:dyDescent="0.15">
      <c r="A183" s="6">
        <v>202207</v>
      </c>
      <c r="B183" s="13">
        <v>112.9549180358641</v>
      </c>
      <c r="C183" s="13">
        <v>4.63</v>
      </c>
      <c r="D183" s="24">
        <v>1563</v>
      </c>
      <c r="E183" s="13">
        <v>112.719468909488</v>
      </c>
      <c r="F183" s="13">
        <v>5.21</v>
      </c>
      <c r="G183" s="24">
        <v>1513</v>
      </c>
      <c r="H183" s="13">
        <v>116.7697457058929</v>
      </c>
      <c r="I183" s="13">
        <v>6.61</v>
      </c>
      <c r="J183" s="24">
        <v>1181</v>
      </c>
      <c r="K183" s="13">
        <v>102.3930972755074</v>
      </c>
      <c r="L183" s="13">
        <v>-0.87</v>
      </c>
      <c r="M183" s="24">
        <v>382</v>
      </c>
      <c r="N183" s="13">
        <v>100.1309381890331</v>
      </c>
      <c r="O183" s="13">
        <v>2.57</v>
      </c>
      <c r="P183" s="24">
        <v>332</v>
      </c>
    </row>
    <row r="184" spans="1:16" ht="17.25" customHeight="1" x14ac:dyDescent="0.15">
      <c r="A184" s="6">
        <v>202208</v>
      </c>
      <c r="B184" s="13">
        <v>113.3637589641383</v>
      </c>
      <c r="C184" s="13">
        <v>0.36</v>
      </c>
      <c r="D184" s="24">
        <v>1474</v>
      </c>
      <c r="E184" s="13">
        <v>112.77710990204019</v>
      </c>
      <c r="F184" s="13">
        <v>0.05</v>
      </c>
      <c r="G184" s="24">
        <v>1430</v>
      </c>
      <c r="H184" s="13">
        <v>117.9451678149638</v>
      </c>
      <c r="I184" s="13">
        <v>1.01</v>
      </c>
      <c r="J184" s="24">
        <v>1139</v>
      </c>
      <c r="K184" s="13">
        <v>101.40055755128699</v>
      </c>
      <c r="L184" s="13">
        <v>-0.97</v>
      </c>
      <c r="M184" s="24">
        <v>335</v>
      </c>
      <c r="N184" s="13">
        <v>95.815628920018298</v>
      </c>
      <c r="O184" s="13">
        <v>-4.3099999999999996</v>
      </c>
      <c r="P184" s="24">
        <v>291</v>
      </c>
    </row>
    <row r="185" spans="1:16" ht="17.25" customHeight="1" x14ac:dyDescent="0.15">
      <c r="A185" s="6">
        <v>202209</v>
      </c>
      <c r="B185" s="13">
        <v>114.679778184638</v>
      </c>
      <c r="C185" s="13">
        <v>1.1599999999999999</v>
      </c>
      <c r="D185" s="24">
        <v>1603</v>
      </c>
      <c r="E185" s="13">
        <v>115.0313813394245</v>
      </c>
      <c r="F185" s="13">
        <v>2</v>
      </c>
      <c r="G185" s="24">
        <v>1566</v>
      </c>
      <c r="H185" s="13">
        <v>119.8884367377745</v>
      </c>
      <c r="I185" s="13">
        <v>1.65</v>
      </c>
      <c r="J185" s="24">
        <v>1256</v>
      </c>
      <c r="K185" s="13">
        <v>101.17704713093801</v>
      </c>
      <c r="L185" s="13">
        <v>-0.22</v>
      </c>
      <c r="M185" s="24">
        <v>347</v>
      </c>
      <c r="N185" s="13">
        <v>100.7256106170054</v>
      </c>
      <c r="O185" s="13">
        <v>5.12</v>
      </c>
      <c r="P185" s="24">
        <v>310</v>
      </c>
    </row>
    <row r="186" spans="1:16" ht="17.25" customHeight="1" x14ac:dyDescent="0.15">
      <c r="A186" s="6">
        <v>202210</v>
      </c>
      <c r="B186" s="13">
        <v>103.62769347364591</v>
      </c>
      <c r="C186" s="13">
        <v>-9.64</v>
      </c>
      <c r="D186" s="24">
        <v>1426</v>
      </c>
      <c r="E186" s="13">
        <v>101.5534985563508</v>
      </c>
      <c r="F186" s="13">
        <v>-11.72</v>
      </c>
      <c r="G186" s="24">
        <v>1375</v>
      </c>
      <c r="H186" s="13">
        <v>103.17325630836309</v>
      </c>
      <c r="I186" s="13">
        <v>-13.94</v>
      </c>
      <c r="J186" s="24">
        <v>1082</v>
      </c>
      <c r="K186" s="13">
        <v>101.9349131727629</v>
      </c>
      <c r="L186" s="13">
        <v>0.75</v>
      </c>
      <c r="M186" s="24">
        <v>344</v>
      </c>
      <c r="N186" s="13">
        <v>99.247503404138399</v>
      </c>
      <c r="O186" s="13">
        <v>-1.47</v>
      </c>
      <c r="P186" s="24">
        <v>293</v>
      </c>
    </row>
    <row r="187" spans="1:16" ht="17.25" customHeight="1" x14ac:dyDescent="0.15">
      <c r="A187" s="6">
        <v>202211</v>
      </c>
      <c r="B187" s="13">
        <v>110.368057103699</v>
      </c>
      <c r="C187" s="13">
        <v>6.5</v>
      </c>
      <c r="D187" s="24">
        <v>1569</v>
      </c>
      <c r="E187" s="13">
        <v>110.220541784632</v>
      </c>
      <c r="F187" s="13">
        <v>8.5299999999999994</v>
      </c>
      <c r="G187" s="24">
        <v>1533</v>
      </c>
      <c r="H187" s="13">
        <v>116.54981825809431</v>
      </c>
      <c r="I187" s="13">
        <v>12.97</v>
      </c>
      <c r="J187" s="24">
        <v>1249</v>
      </c>
      <c r="K187" s="13">
        <v>93.8321230975546</v>
      </c>
      <c r="L187" s="13">
        <v>-7.95</v>
      </c>
      <c r="M187" s="24">
        <v>320</v>
      </c>
      <c r="N187" s="13">
        <v>91.045919071579704</v>
      </c>
      <c r="O187" s="13">
        <v>-8.26</v>
      </c>
      <c r="P187" s="24">
        <v>284</v>
      </c>
    </row>
    <row r="188" spans="1:16" ht="17.25" customHeight="1" thickBot="1" x14ac:dyDescent="0.2">
      <c r="A188" s="7">
        <v>202212</v>
      </c>
      <c r="B188" s="14">
        <v>116.7563899965494</v>
      </c>
      <c r="C188" s="14">
        <v>5.79</v>
      </c>
      <c r="D188" s="25">
        <v>1860</v>
      </c>
      <c r="E188" s="14">
        <v>115.45871573167059</v>
      </c>
      <c r="F188" s="14">
        <v>4.75</v>
      </c>
      <c r="G188" s="25">
        <v>1791</v>
      </c>
      <c r="H188" s="14">
        <v>123.0128697133494</v>
      </c>
      <c r="I188" s="14">
        <v>5.55</v>
      </c>
      <c r="J188" s="25">
        <v>1469</v>
      </c>
      <c r="K188" s="14">
        <v>98.817379620738194</v>
      </c>
      <c r="L188" s="14">
        <v>5.31</v>
      </c>
      <c r="M188" s="25">
        <v>391</v>
      </c>
      <c r="N188" s="14">
        <v>91.300601998438296</v>
      </c>
      <c r="O188" s="14">
        <v>0.28000000000000003</v>
      </c>
      <c r="P188" s="25">
        <v>322</v>
      </c>
    </row>
    <row r="189" spans="1:16" ht="17.25" customHeight="1" x14ac:dyDescent="0.15">
      <c r="A189" s="5">
        <v>202301</v>
      </c>
      <c r="B189" s="12">
        <v>108.4114736228409</v>
      </c>
      <c r="C189" s="12">
        <v>-7.15</v>
      </c>
      <c r="D189" s="23">
        <v>917</v>
      </c>
      <c r="E189" s="12">
        <v>108.6131481826347</v>
      </c>
      <c r="F189" s="12">
        <v>-5.93</v>
      </c>
      <c r="G189" s="23">
        <v>887</v>
      </c>
      <c r="H189" s="12">
        <v>110.3822530600219</v>
      </c>
      <c r="I189" s="12">
        <v>-10.27</v>
      </c>
      <c r="J189" s="23">
        <v>652</v>
      </c>
      <c r="K189" s="12">
        <v>104.3746178575277</v>
      </c>
      <c r="L189" s="12">
        <v>5.62</v>
      </c>
      <c r="M189" s="23">
        <v>265</v>
      </c>
      <c r="N189" s="12">
        <v>102.6971646588273</v>
      </c>
      <c r="O189" s="12">
        <v>12.48</v>
      </c>
      <c r="P189" s="23">
        <v>235</v>
      </c>
    </row>
    <row r="190" spans="1:16" ht="17.25" customHeight="1" x14ac:dyDescent="0.15">
      <c r="A190" s="6">
        <v>202302</v>
      </c>
      <c r="B190" s="13">
        <v>109.5844020361979</v>
      </c>
      <c r="C190" s="13">
        <v>1.08</v>
      </c>
      <c r="D190" s="24">
        <v>1107</v>
      </c>
      <c r="E190" s="13">
        <v>108.99797300155829</v>
      </c>
      <c r="F190" s="13">
        <v>0.35</v>
      </c>
      <c r="G190" s="24">
        <v>1073</v>
      </c>
      <c r="H190" s="13">
        <v>113.0910463573756</v>
      </c>
      <c r="I190" s="13">
        <v>2.4500000000000002</v>
      </c>
      <c r="J190" s="24">
        <v>813</v>
      </c>
      <c r="K190" s="13">
        <v>99.4446269099912</v>
      </c>
      <c r="L190" s="13">
        <v>-4.72</v>
      </c>
      <c r="M190" s="24">
        <v>294</v>
      </c>
      <c r="N190" s="13">
        <v>98.751164419341293</v>
      </c>
      <c r="O190" s="13">
        <v>-3.84</v>
      </c>
      <c r="P190" s="24">
        <v>260</v>
      </c>
    </row>
    <row r="191" spans="1:16" ht="17.25" customHeight="1" x14ac:dyDescent="0.15">
      <c r="A191" s="6">
        <v>202303</v>
      </c>
      <c r="B191" s="13">
        <v>110.44965671952809</v>
      </c>
      <c r="C191" s="13">
        <v>0.79</v>
      </c>
      <c r="D191" s="24">
        <v>1757</v>
      </c>
      <c r="E191" s="13">
        <v>109.78821133037781</v>
      </c>
      <c r="F191" s="13">
        <v>0.73</v>
      </c>
      <c r="G191" s="24">
        <v>1696</v>
      </c>
      <c r="H191" s="13">
        <v>118.38289890383589</v>
      </c>
      <c r="I191" s="13">
        <v>4.68</v>
      </c>
      <c r="J191" s="24">
        <v>1351</v>
      </c>
      <c r="K191" s="13">
        <v>90.719142951413502</v>
      </c>
      <c r="L191" s="13">
        <v>-8.77</v>
      </c>
      <c r="M191" s="24">
        <v>406</v>
      </c>
      <c r="N191" s="13">
        <v>84.172820902937104</v>
      </c>
      <c r="O191" s="13">
        <v>-14.76</v>
      </c>
      <c r="P191" s="24">
        <v>345</v>
      </c>
    </row>
    <row r="192" spans="1:16" ht="17.25" customHeight="1" x14ac:dyDescent="0.15">
      <c r="A192" s="6">
        <v>202304</v>
      </c>
      <c r="B192" s="13">
        <v>107.6119750079514</v>
      </c>
      <c r="C192" s="13">
        <v>-2.57</v>
      </c>
      <c r="D192" s="24">
        <v>1365</v>
      </c>
      <c r="E192" s="13">
        <v>106.77444542141011</v>
      </c>
      <c r="F192" s="13">
        <v>-2.75</v>
      </c>
      <c r="G192" s="24">
        <v>1325</v>
      </c>
      <c r="H192" s="13">
        <v>107.5257101899583</v>
      </c>
      <c r="I192" s="13">
        <v>-9.17</v>
      </c>
      <c r="J192" s="24">
        <v>1009</v>
      </c>
      <c r="K192" s="13">
        <v>102.2040175004002</v>
      </c>
      <c r="L192" s="13">
        <v>12.66</v>
      </c>
      <c r="M192" s="24">
        <v>356</v>
      </c>
      <c r="N192" s="13">
        <v>97.526050593380404</v>
      </c>
      <c r="O192" s="13">
        <v>15.86</v>
      </c>
      <c r="P192" s="24">
        <v>316</v>
      </c>
    </row>
    <row r="193" spans="1:16" ht="17.25" customHeight="1" x14ac:dyDescent="0.15">
      <c r="A193" s="6">
        <v>202305</v>
      </c>
      <c r="B193" s="13">
        <v>112.8711680108013</v>
      </c>
      <c r="C193" s="13">
        <v>4.8899999999999997</v>
      </c>
      <c r="D193" s="24">
        <v>1355</v>
      </c>
      <c r="E193" s="13">
        <v>112.8606302706297</v>
      </c>
      <c r="F193" s="13">
        <v>5.7</v>
      </c>
      <c r="G193" s="24">
        <v>1317</v>
      </c>
      <c r="H193" s="13">
        <v>117.7430781280391</v>
      </c>
      <c r="I193" s="13">
        <v>9.5</v>
      </c>
      <c r="J193" s="24">
        <v>1028</v>
      </c>
      <c r="K193" s="13">
        <v>102.1819383751221</v>
      </c>
      <c r="L193" s="13">
        <v>-0.02</v>
      </c>
      <c r="M193" s="24">
        <v>327</v>
      </c>
      <c r="N193" s="13">
        <v>101.04913078962289</v>
      </c>
      <c r="O193" s="13">
        <v>3.61</v>
      </c>
      <c r="P193" s="24">
        <v>289</v>
      </c>
    </row>
    <row r="194" spans="1:16" ht="17.25" customHeight="1" x14ac:dyDescent="0.15">
      <c r="A194" s="6">
        <v>202306</v>
      </c>
      <c r="B194" s="13">
        <v>115.4676698172472</v>
      </c>
      <c r="C194" s="13">
        <v>2.2999999999999998</v>
      </c>
      <c r="D194" s="24">
        <v>1587</v>
      </c>
      <c r="E194" s="13">
        <v>115.9798669782123</v>
      </c>
      <c r="F194" s="13">
        <v>2.76</v>
      </c>
      <c r="G194" s="24">
        <v>1549</v>
      </c>
      <c r="H194" s="13">
        <v>120.84086935082669</v>
      </c>
      <c r="I194" s="13">
        <v>2.63</v>
      </c>
      <c r="J194" s="24">
        <v>1227</v>
      </c>
      <c r="K194" s="13">
        <v>99.917995168371107</v>
      </c>
      <c r="L194" s="13">
        <v>-2.2200000000000002</v>
      </c>
      <c r="M194" s="24">
        <v>360</v>
      </c>
      <c r="N194" s="13">
        <v>98.543706554928207</v>
      </c>
      <c r="O194" s="13">
        <v>-2.48</v>
      </c>
      <c r="P194" s="24">
        <v>322</v>
      </c>
    </row>
    <row r="195" spans="1:16" ht="17.25" customHeight="1" x14ac:dyDescent="0.15">
      <c r="A195" s="6">
        <v>202307</v>
      </c>
      <c r="B195" s="13">
        <v>109.94586798629609</v>
      </c>
      <c r="C195" s="13">
        <v>-4.78</v>
      </c>
      <c r="D195" s="24">
        <v>1520</v>
      </c>
      <c r="E195" s="13">
        <v>109.7970684596167</v>
      </c>
      <c r="F195" s="13">
        <v>-5.33</v>
      </c>
      <c r="G195" s="24">
        <v>1472</v>
      </c>
      <c r="H195" s="13">
        <v>110.7152023846721</v>
      </c>
      <c r="I195" s="13">
        <v>-8.3800000000000008</v>
      </c>
      <c r="J195" s="24">
        <v>1116</v>
      </c>
      <c r="K195" s="13">
        <v>106.95147168226551</v>
      </c>
      <c r="L195" s="13">
        <v>7.04</v>
      </c>
      <c r="M195" s="24">
        <v>404</v>
      </c>
      <c r="N195" s="13">
        <v>105.99732483935171</v>
      </c>
      <c r="O195" s="13">
        <v>7.56</v>
      </c>
      <c r="P195" s="24">
        <v>356</v>
      </c>
    </row>
    <row r="196" spans="1:16" ht="17.25" customHeight="1" x14ac:dyDescent="0.15">
      <c r="A196" s="6">
        <v>202308</v>
      </c>
      <c r="B196" s="13">
        <v>114.30212879468699</v>
      </c>
      <c r="C196" s="13">
        <v>3.96</v>
      </c>
      <c r="D196" s="24">
        <v>1491</v>
      </c>
      <c r="E196" s="13">
        <v>112.6514624858433</v>
      </c>
      <c r="F196" s="13">
        <v>2.6</v>
      </c>
      <c r="G196" s="24">
        <v>1432</v>
      </c>
      <c r="H196" s="13">
        <v>116.22230626887659</v>
      </c>
      <c r="I196" s="13">
        <v>4.97</v>
      </c>
      <c r="J196" s="24">
        <v>1122</v>
      </c>
      <c r="K196" s="13">
        <v>111.14444410876</v>
      </c>
      <c r="L196" s="13">
        <v>3.92</v>
      </c>
      <c r="M196" s="24">
        <v>369</v>
      </c>
      <c r="N196" s="13">
        <v>101.8808834668493</v>
      </c>
      <c r="O196" s="13">
        <v>-3.88</v>
      </c>
      <c r="P196" s="24">
        <v>310</v>
      </c>
    </row>
    <row r="197" spans="1:16" ht="17.25" customHeight="1" x14ac:dyDescent="0.15">
      <c r="A197" s="6">
        <v>202309</v>
      </c>
      <c r="B197" s="13">
        <v>113.84438026906351</v>
      </c>
      <c r="C197" s="13">
        <v>-0.4</v>
      </c>
      <c r="D197" s="24">
        <v>1596</v>
      </c>
      <c r="E197" s="13">
        <v>113.1980698039867</v>
      </c>
      <c r="F197" s="13">
        <v>0.49</v>
      </c>
      <c r="G197" s="24">
        <v>1546</v>
      </c>
      <c r="H197" s="13">
        <v>121.07655734157311</v>
      </c>
      <c r="I197" s="13">
        <v>4.18</v>
      </c>
      <c r="J197" s="24">
        <v>1273</v>
      </c>
      <c r="K197" s="13">
        <v>94.378404158347905</v>
      </c>
      <c r="L197" s="13">
        <v>-15.08</v>
      </c>
      <c r="M197" s="24">
        <v>323</v>
      </c>
      <c r="N197" s="13">
        <v>89.039885634567199</v>
      </c>
      <c r="O197" s="13">
        <v>-12.6</v>
      </c>
      <c r="P197" s="24">
        <v>273</v>
      </c>
    </row>
    <row r="198" spans="1:16" ht="17.25" customHeight="1" x14ac:dyDescent="0.15">
      <c r="A198" s="6">
        <v>202310</v>
      </c>
      <c r="B198" s="13">
        <v>114.30350773589549</v>
      </c>
      <c r="C198" s="13">
        <v>0.4</v>
      </c>
      <c r="D198" s="24">
        <v>1568</v>
      </c>
      <c r="E198" s="13">
        <v>113.521982538648</v>
      </c>
      <c r="F198" s="13">
        <v>0.28999999999999998</v>
      </c>
      <c r="G198" s="24">
        <v>1534</v>
      </c>
      <c r="H198" s="13">
        <v>119.2916913874159</v>
      </c>
      <c r="I198" s="13">
        <v>-1.47</v>
      </c>
      <c r="J198" s="24">
        <v>1249</v>
      </c>
      <c r="K198" s="13">
        <v>95.166554037922296</v>
      </c>
      <c r="L198" s="13">
        <v>0.84</v>
      </c>
      <c r="M198" s="24">
        <v>319</v>
      </c>
      <c r="N198" s="13">
        <v>96.465208748493396</v>
      </c>
      <c r="O198" s="13">
        <v>8.34</v>
      </c>
      <c r="P198" s="24">
        <v>285</v>
      </c>
    </row>
    <row r="199" spans="1:16" ht="17.25" customHeight="1" x14ac:dyDescent="0.15">
      <c r="A199" s="6">
        <v>202311</v>
      </c>
      <c r="B199" s="13">
        <v>117.806680912019</v>
      </c>
      <c r="C199" s="13">
        <v>3.06</v>
      </c>
      <c r="D199" s="24">
        <v>1678</v>
      </c>
      <c r="E199" s="13">
        <v>117.35482859336619</v>
      </c>
      <c r="F199" s="13">
        <v>3.38</v>
      </c>
      <c r="G199" s="24">
        <v>1636</v>
      </c>
      <c r="H199" s="13">
        <v>125.0119787023357</v>
      </c>
      <c r="I199" s="13">
        <v>4.8</v>
      </c>
      <c r="J199" s="24">
        <v>1343</v>
      </c>
      <c r="K199" s="13">
        <v>98.262598425187804</v>
      </c>
      <c r="L199" s="13">
        <v>3.25</v>
      </c>
      <c r="M199" s="24">
        <v>335</v>
      </c>
      <c r="N199" s="13">
        <v>93.936370870964794</v>
      </c>
      <c r="O199" s="13">
        <v>-2.62</v>
      </c>
      <c r="P199" s="24">
        <v>293</v>
      </c>
    </row>
    <row r="200" spans="1:16" ht="17.25" customHeight="1" thickBot="1" x14ac:dyDescent="0.2">
      <c r="A200" s="7">
        <v>202312</v>
      </c>
      <c r="B200" s="14">
        <v>112.88816954149959</v>
      </c>
      <c r="C200" s="14">
        <v>-4.18</v>
      </c>
      <c r="D200" s="25">
        <v>1804</v>
      </c>
      <c r="E200" s="14">
        <v>112.0042423038728</v>
      </c>
      <c r="F200" s="14">
        <v>-4.5599999999999996</v>
      </c>
      <c r="G200" s="25">
        <v>1742</v>
      </c>
      <c r="H200" s="14">
        <v>118.33259912466239</v>
      </c>
      <c r="I200" s="14">
        <v>-5.34</v>
      </c>
      <c r="J200" s="25">
        <v>1416</v>
      </c>
      <c r="K200" s="14">
        <v>98.069716802869607</v>
      </c>
      <c r="L200" s="14">
        <v>-0.2</v>
      </c>
      <c r="M200" s="25">
        <v>388</v>
      </c>
      <c r="N200" s="14">
        <v>92.606323626604805</v>
      </c>
      <c r="O200" s="14">
        <v>-1.42</v>
      </c>
      <c r="P200" s="25">
        <v>326</v>
      </c>
    </row>
    <row r="201" spans="1:16" ht="17.25" customHeight="1" x14ac:dyDescent="0.15">
      <c r="A201" s="5">
        <v>202401</v>
      </c>
      <c r="B201" s="12">
        <v>117.82490573298151</v>
      </c>
      <c r="C201" s="12">
        <v>4.37</v>
      </c>
      <c r="D201" s="23">
        <v>991</v>
      </c>
      <c r="E201" s="12">
        <v>116.3182898833896</v>
      </c>
      <c r="F201" s="12">
        <v>3.85</v>
      </c>
      <c r="G201" s="23">
        <v>945</v>
      </c>
      <c r="H201" s="12">
        <v>127.8186688976615</v>
      </c>
      <c r="I201" s="12">
        <v>8.02</v>
      </c>
      <c r="J201" s="23">
        <v>752</v>
      </c>
      <c r="K201" s="12">
        <v>94.743595013600995</v>
      </c>
      <c r="L201" s="12">
        <v>-3.39</v>
      </c>
      <c r="M201" s="23">
        <v>239</v>
      </c>
      <c r="N201" s="12">
        <v>84.856508684879003</v>
      </c>
      <c r="O201" s="12">
        <v>-8.3699999999999992</v>
      </c>
      <c r="P201" s="23">
        <v>193</v>
      </c>
    </row>
    <row r="202" spans="1:16" ht="17.25" customHeight="1" x14ac:dyDescent="0.15">
      <c r="A202" s="6">
        <v>202402</v>
      </c>
      <c r="B202" s="13">
        <v>125.24834210645299</v>
      </c>
      <c r="C202" s="13">
        <v>6.3</v>
      </c>
      <c r="D202" s="24">
        <v>1259</v>
      </c>
      <c r="E202" s="13">
        <v>122.9090305740105</v>
      </c>
      <c r="F202" s="13">
        <v>5.67</v>
      </c>
      <c r="G202" s="24">
        <v>1203</v>
      </c>
      <c r="H202" s="13">
        <v>132.60306436313391</v>
      </c>
      <c r="I202" s="13">
        <v>3.74</v>
      </c>
      <c r="J202" s="24">
        <v>948</v>
      </c>
      <c r="K202" s="13">
        <v>105.093226566583</v>
      </c>
      <c r="L202" s="13">
        <v>10.92</v>
      </c>
      <c r="M202" s="24">
        <v>311</v>
      </c>
      <c r="N202" s="13">
        <v>97.023062685576306</v>
      </c>
      <c r="O202" s="13">
        <v>14.34</v>
      </c>
      <c r="P202" s="24">
        <v>255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95.014866831150755</v>
      </c>
      <c r="C215" s="12" t="s">
        <v>48</v>
      </c>
      <c r="D215" s="23">
        <v>15019</v>
      </c>
      <c r="E215" s="12">
        <v>94.862969216781394</v>
      </c>
      <c r="F215" s="12" t="s">
        <v>48</v>
      </c>
      <c r="G215" s="23">
        <v>14607</v>
      </c>
      <c r="H215" s="12">
        <v>99.785075653370015</v>
      </c>
      <c r="I215" s="12" t="s">
        <v>48</v>
      </c>
      <c r="J215" s="23">
        <v>11607</v>
      </c>
      <c r="K215" s="12">
        <v>81.724550898203603</v>
      </c>
      <c r="L215" s="12" t="s">
        <v>48</v>
      </c>
      <c r="M215" s="23">
        <v>3412</v>
      </c>
      <c r="N215" s="12">
        <v>79.660116834838021</v>
      </c>
      <c r="O215" s="12" t="s">
        <v>48</v>
      </c>
      <c r="P215" s="23">
        <v>3000</v>
      </c>
    </row>
    <row r="216" spans="1:16" ht="17.25" customHeight="1" x14ac:dyDescent="0.15">
      <c r="A216" s="6">
        <v>2009</v>
      </c>
      <c r="B216" s="13">
        <v>97.501107104447399</v>
      </c>
      <c r="C216" s="13">
        <v>2.62</v>
      </c>
      <c r="D216" s="24">
        <v>15412</v>
      </c>
      <c r="E216" s="13">
        <v>97.558124431744389</v>
      </c>
      <c r="F216" s="13">
        <v>2.84</v>
      </c>
      <c r="G216" s="24">
        <v>15022</v>
      </c>
      <c r="H216" s="13">
        <v>99.750687757909219</v>
      </c>
      <c r="I216" s="13">
        <v>-0.03</v>
      </c>
      <c r="J216" s="24">
        <v>11603</v>
      </c>
      <c r="K216" s="13">
        <v>91.23353293413173</v>
      </c>
      <c r="L216" s="13">
        <v>11.64</v>
      </c>
      <c r="M216" s="24">
        <v>3809</v>
      </c>
      <c r="N216" s="13">
        <v>90.785979819437074</v>
      </c>
      <c r="O216" s="13">
        <v>13.97</v>
      </c>
      <c r="P216" s="24">
        <v>3419</v>
      </c>
    </row>
    <row r="217" spans="1:16" ht="17.25" customHeight="1" x14ac:dyDescent="0.15">
      <c r="A217" s="6">
        <v>2010</v>
      </c>
      <c r="B217" s="13">
        <v>100</v>
      </c>
      <c r="C217" s="13">
        <v>2.56</v>
      </c>
      <c r="D217" s="24">
        <v>15807</v>
      </c>
      <c r="E217" s="13">
        <v>100</v>
      </c>
      <c r="F217" s="13">
        <v>2.5</v>
      </c>
      <c r="G217" s="24">
        <v>15398</v>
      </c>
      <c r="H217" s="13">
        <v>100</v>
      </c>
      <c r="I217" s="13">
        <v>0.25</v>
      </c>
      <c r="J217" s="24">
        <v>11632</v>
      </c>
      <c r="K217" s="13">
        <v>100</v>
      </c>
      <c r="L217" s="13">
        <v>9.61</v>
      </c>
      <c r="M217" s="24">
        <v>4175</v>
      </c>
      <c r="N217" s="13">
        <v>100</v>
      </c>
      <c r="O217" s="13">
        <v>10.15</v>
      </c>
      <c r="P217" s="24">
        <v>3766</v>
      </c>
    </row>
    <row r="218" spans="1:16" ht="17.25" customHeight="1" x14ac:dyDescent="0.15">
      <c r="A218" s="6">
        <v>2011</v>
      </c>
      <c r="B218" s="13">
        <v>96.406655279306648</v>
      </c>
      <c r="C218" s="13">
        <v>-3.59</v>
      </c>
      <c r="D218" s="24">
        <v>15239</v>
      </c>
      <c r="E218" s="13">
        <v>96.616443693986227</v>
      </c>
      <c r="F218" s="13">
        <v>-3.38</v>
      </c>
      <c r="G218" s="24">
        <v>14877</v>
      </c>
      <c r="H218" s="13">
        <v>99.295048143053648</v>
      </c>
      <c r="I218" s="13">
        <v>-0.7</v>
      </c>
      <c r="J218" s="24">
        <v>11550</v>
      </c>
      <c r="K218" s="13">
        <v>88.359281437125745</v>
      </c>
      <c r="L218" s="13">
        <v>-11.64</v>
      </c>
      <c r="M218" s="24">
        <v>3689</v>
      </c>
      <c r="N218" s="13">
        <v>88.343069569835365</v>
      </c>
      <c r="O218" s="13">
        <v>-11.66</v>
      </c>
      <c r="P218" s="24">
        <v>3327</v>
      </c>
    </row>
    <row r="219" spans="1:16" ht="17.25" customHeight="1" x14ac:dyDescent="0.15">
      <c r="A219" s="6">
        <v>2012</v>
      </c>
      <c r="B219" s="13">
        <v>99.000442841778963</v>
      </c>
      <c r="C219" s="13">
        <v>2.69</v>
      </c>
      <c r="D219" s="24">
        <v>15649</v>
      </c>
      <c r="E219" s="13">
        <v>98.876477464605799</v>
      </c>
      <c r="F219" s="13">
        <v>2.34</v>
      </c>
      <c r="G219" s="24">
        <v>15225</v>
      </c>
      <c r="H219" s="13">
        <v>101.86554332874829</v>
      </c>
      <c r="I219" s="13">
        <v>2.59</v>
      </c>
      <c r="J219" s="24">
        <v>11849</v>
      </c>
      <c r="K219" s="13">
        <v>91.017964071856284</v>
      </c>
      <c r="L219" s="13">
        <v>3.01</v>
      </c>
      <c r="M219" s="24">
        <v>3800</v>
      </c>
      <c r="N219" s="13">
        <v>89.644184811471064</v>
      </c>
      <c r="O219" s="13">
        <v>1.47</v>
      </c>
      <c r="P219" s="24">
        <v>3376</v>
      </c>
    </row>
    <row r="220" spans="1:16" ht="17.25" customHeight="1" x14ac:dyDescent="0.15">
      <c r="A220" s="6">
        <v>2013</v>
      </c>
      <c r="B220" s="13">
        <v>103.24539760865439</v>
      </c>
      <c r="C220" s="13">
        <v>4.29</v>
      </c>
      <c r="D220" s="24">
        <v>16320</v>
      </c>
      <c r="E220" s="13">
        <v>102.79906481361216</v>
      </c>
      <c r="F220" s="13">
        <v>3.97</v>
      </c>
      <c r="G220" s="24">
        <v>15829</v>
      </c>
      <c r="H220" s="13">
        <v>105.48486932599725</v>
      </c>
      <c r="I220" s="13">
        <v>3.55</v>
      </c>
      <c r="J220" s="24">
        <v>12270</v>
      </c>
      <c r="K220" s="13">
        <v>97.005988023952099</v>
      </c>
      <c r="L220" s="13">
        <v>6.58</v>
      </c>
      <c r="M220" s="24">
        <v>4050</v>
      </c>
      <c r="N220" s="13">
        <v>94.503451938396182</v>
      </c>
      <c r="O220" s="13">
        <v>5.42</v>
      </c>
      <c r="P220" s="24">
        <v>3559</v>
      </c>
    </row>
    <row r="221" spans="1:16" ht="17.25" customHeight="1" x14ac:dyDescent="0.15">
      <c r="A221" s="6">
        <v>2014</v>
      </c>
      <c r="B221" s="13">
        <v>104.77003859049788</v>
      </c>
      <c r="C221" s="13">
        <v>1.48</v>
      </c>
      <c r="D221" s="24">
        <v>16561</v>
      </c>
      <c r="E221" s="13">
        <v>104.81880763735549</v>
      </c>
      <c r="F221" s="13">
        <v>1.96</v>
      </c>
      <c r="G221" s="24">
        <v>16140</v>
      </c>
      <c r="H221" s="13">
        <v>106.89477303988997</v>
      </c>
      <c r="I221" s="13">
        <v>1.34</v>
      </c>
      <c r="J221" s="24">
        <v>12434</v>
      </c>
      <c r="K221" s="13">
        <v>98.850299401197603</v>
      </c>
      <c r="L221" s="13">
        <v>1.9</v>
      </c>
      <c r="M221" s="24">
        <v>4127</v>
      </c>
      <c r="N221" s="13">
        <v>98.406797663303237</v>
      </c>
      <c r="O221" s="13">
        <v>4.13</v>
      </c>
      <c r="P221" s="24">
        <v>3706</v>
      </c>
    </row>
    <row r="222" spans="1:16" ht="17.25" customHeight="1" x14ac:dyDescent="0.15">
      <c r="A222" s="6">
        <v>2015</v>
      </c>
      <c r="B222" s="13">
        <v>107.1297526412349</v>
      </c>
      <c r="C222" s="13">
        <v>2.25</v>
      </c>
      <c r="D222" s="24">
        <v>16934</v>
      </c>
      <c r="E222" s="13">
        <v>106.72165216261853</v>
      </c>
      <c r="F222" s="13">
        <v>1.82</v>
      </c>
      <c r="G222" s="24">
        <v>16433</v>
      </c>
      <c r="H222" s="13">
        <v>110.03266850068776</v>
      </c>
      <c r="I222" s="13">
        <v>2.94</v>
      </c>
      <c r="J222" s="24">
        <v>12799</v>
      </c>
      <c r="K222" s="13">
        <v>99.041916167664667</v>
      </c>
      <c r="L222" s="13">
        <v>0.19</v>
      </c>
      <c r="M222" s="24">
        <v>4135</v>
      </c>
      <c r="N222" s="13">
        <v>96.494954859267125</v>
      </c>
      <c r="O222" s="13">
        <v>-1.94</v>
      </c>
      <c r="P222" s="24">
        <v>3634</v>
      </c>
    </row>
    <row r="223" spans="1:16" ht="17.25" customHeight="1" x14ac:dyDescent="0.15">
      <c r="A223" s="6">
        <v>2016</v>
      </c>
      <c r="B223" s="13">
        <v>108.1735939773518</v>
      </c>
      <c r="C223" s="13">
        <v>0.97</v>
      </c>
      <c r="D223" s="24">
        <v>17099</v>
      </c>
      <c r="E223" s="13">
        <v>107.31263800493571</v>
      </c>
      <c r="F223" s="13">
        <v>0.55000000000000004</v>
      </c>
      <c r="G223" s="24">
        <v>16524</v>
      </c>
      <c r="H223" s="13">
        <v>111.0385144429161</v>
      </c>
      <c r="I223" s="13">
        <v>0.91</v>
      </c>
      <c r="J223" s="24">
        <v>12916</v>
      </c>
      <c r="K223" s="13">
        <v>100.19161676646706</v>
      </c>
      <c r="L223" s="13">
        <v>1.1599999999999999</v>
      </c>
      <c r="M223" s="24">
        <v>4183</v>
      </c>
      <c r="N223" s="13">
        <v>95.804567180031867</v>
      </c>
      <c r="O223" s="13">
        <v>-0.72</v>
      </c>
      <c r="P223" s="24">
        <v>3608</v>
      </c>
    </row>
    <row r="224" spans="1:16" ht="17.25" customHeight="1" x14ac:dyDescent="0.15">
      <c r="A224" s="6">
        <v>2017</v>
      </c>
      <c r="B224" s="13">
        <v>107.07914215221103</v>
      </c>
      <c r="C224" s="13">
        <v>-1.01</v>
      </c>
      <c r="D224" s="24">
        <v>16926</v>
      </c>
      <c r="E224" s="13">
        <v>106.63722561371607</v>
      </c>
      <c r="F224" s="13">
        <v>-0.63</v>
      </c>
      <c r="G224" s="24">
        <v>16420</v>
      </c>
      <c r="H224" s="13">
        <v>109.84353507565336</v>
      </c>
      <c r="I224" s="13">
        <v>-1.08</v>
      </c>
      <c r="J224" s="24">
        <v>12777</v>
      </c>
      <c r="K224" s="13">
        <v>99.377245508982043</v>
      </c>
      <c r="L224" s="13">
        <v>-0.81</v>
      </c>
      <c r="M224" s="24">
        <v>4149</v>
      </c>
      <c r="N224" s="13">
        <v>96.733935209771644</v>
      </c>
      <c r="O224" s="13">
        <v>0.97</v>
      </c>
      <c r="P224" s="24">
        <v>3643</v>
      </c>
    </row>
    <row r="225" spans="1:16" ht="17.25" customHeight="1" x14ac:dyDescent="0.15">
      <c r="A225" s="6">
        <v>2018</v>
      </c>
      <c r="B225" s="13">
        <v>106.13652179414184</v>
      </c>
      <c r="C225" s="13">
        <v>-0.88</v>
      </c>
      <c r="D225" s="24">
        <v>16777</v>
      </c>
      <c r="E225" s="13">
        <v>105.89686972334069</v>
      </c>
      <c r="F225" s="13">
        <v>-0.69</v>
      </c>
      <c r="G225" s="24">
        <v>16306</v>
      </c>
      <c r="H225" s="13">
        <v>108.55398899587345</v>
      </c>
      <c r="I225" s="13">
        <v>-1.17</v>
      </c>
      <c r="J225" s="24">
        <v>12627</v>
      </c>
      <c r="K225" s="13">
        <v>99.401197604790411</v>
      </c>
      <c r="L225" s="13">
        <v>0.02</v>
      </c>
      <c r="M225" s="24">
        <v>4150</v>
      </c>
      <c r="N225" s="13">
        <v>97.689856611789693</v>
      </c>
      <c r="O225" s="13">
        <v>0.99</v>
      </c>
      <c r="P225" s="24">
        <v>3679</v>
      </c>
    </row>
    <row r="226" spans="1:16" ht="17.25" customHeight="1" x14ac:dyDescent="0.15">
      <c r="A226" s="39">
        <v>2019</v>
      </c>
      <c r="B226" s="40">
        <v>108.0091098880243</v>
      </c>
      <c r="C226" s="40">
        <v>1.76</v>
      </c>
      <c r="D226" s="41">
        <v>17073</v>
      </c>
      <c r="E226" s="40">
        <v>107.74775944927913</v>
      </c>
      <c r="F226" s="40">
        <v>1.75</v>
      </c>
      <c r="G226" s="41">
        <v>16591</v>
      </c>
      <c r="H226" s="40">
        <v>111.22764786795048</v>
      </c>
      <c r="I226" s="40">
        <v>2.46</v>
      </c>
      <c r="J226" s="41">
        <v>12938</v>
      </c>
      <c r="K226" s="40">
        <v>99.041916167664667</v>
      </c>
      <c r="L226" s="40">
        <v>-0.36</v>
      </c>
      <c r="M226" s="41">
        <v>4135</v>
      </c>
      <c r="N226" s="40">
        <v>96.999468932554436</v>
      </c>
      <c r="O226" s="40">
        <v>-0.71</v>
      </c>
      <c r="P226" s="41">
        <v>3653</v>
      </c>
    </row>
    <row r="227" spans="1:16" ht="17.25" customHeight="1" x14ac:dyDescent="0.15">
      <c r="A227" s="39">
        <v>2020</v>
      </c>
      <c r="B227" s="40">
        <v>106.45916366166888</v>
      </c>
      <c r="C227" s="40">
        <v>-1.44</v>
      </c>
      <c r="D227" s="41">
        <v>16828</v>
      </c>
      <c r="E227" s="40">
        <v>105.89686972334069</v>
      </c>
      <c r="F227" s="40">
        <v>-1.72</v>
      </c>
      <c r="G227" s="41">
        <v>16306</v>
      </c>
      <c r="H227" s="40">
        <v>109.3792984869326</v>
      </c>
      <c r="I227" s="40">
        <v>-1.66</v>
      </c>
      <c r="J227" s="41">
        <v>12723</v>
      </c>
      <c r="K227" s="40">
        <v>98.323353293413177</v>
      </c>
      <c r="L227" s="40">
        <v>-0.73</v>
      </c>
      <c r="M227" s="41">
        <v>4105</v>
      </c>
      <c r="N227" s="40">
        <v>95.140732873074882</v>
      </c>
      <c r="O227" s="40">
        <v>-1.92</v>
      </c>
      <c r="P227" s="41">
        <v>3583</v>
      </c>
    </row>
    <row r="228" spans="1:16" ht="17.25" customHeight="1" x14ac:dyDescent="0.15">
      <c r="A228" s="39">
        <v>2021</v>
      </c>
      <c r="B228" s="40">
        <v>107.38913139748212</v>
      </c>
      <c r="C228" s="40">
        <v>0.87</v>
      </c>
      <c r="D228" s="41">
        <v>16975</v>
      </c>
      <c r="E228" s="40">
        <v>106.68268606312508</v>
      </c>
      <c r="F228" s="40">
        <v>0.74</v>
      </c>
      <c r="G228" s="41">
        <v>16427</v>
      </c>
      <c r="H228" s="40">
        <v>109.3449105914718</v>
      </c>
      <c r="I228" s="40">
        <v>-0.03</v>
      </c>
      <c r="J228" s="41">
        <v>12719</v>
      </c>
      <c r="K228" s="40">
        <v>101.94011976047904</v>
      </c>
      <c r="L228" s="40">
        <v>3.68</v>
      </c>
      <c r="M228" s="41">
        <v>4256</v>
      </c>
      <c r="N228" s="40">
        <v>98.459904407859796</v>
      </c>
      <c r="O228" s="40">
        <v>3.49</v>
      </c>
      <c r="P228" s="41">
        <v>3708</v>
      </c>
    </row>
    <row r="229" spans="1:16" ht="17.25" customHeight="1" x14ac:dyDescent="0.15">
      <c r="A229" s="39">
        <v>2022</v>
      </c>
      <c r="B229" s="40">
        <v>109.32498260264441</v>
      </c>
      <c r="C229" s="40">
        <v>1.8</v>
      </c>
      <c r="D229" s="41">
        <v>17281</v>
      </c>
      <c r="E229" s="40">
        <v>108.55305883881023</v>
      </c>
      <c r="F229" s="40">
        <v>1.75</v>
      </c>
      <c r="G229" s="41">
        <v>16715</v>
      </c>
      <c r="H229" s="40">
        <v>112.95563961485557</v>
      </c>
      <c r="I229" s="40">
        <v>3.3</v>
      </c>
      <c r="J229" s="41">
        <v>13139</v>
      </c>
      <c r="K229" s="40">
        <v>99.209580838323348</v>
      </c>
      <c r="L229" s="40">
        <v>-2.68</v>
      </c>
      <c r="M229" s="41">
        <v>4142</v>
      </c>
      <c r="N229" s="40">
        <v>94.95485926712692</v>
      </c>
      <c r="O229" s="40">
        <v>-3.56</v>
      </c>
      <c r="P229" s="41">
        <v>3576</v>
      </c>
    </row>
    <row r="230" spans="1:16" ht="17.25" customHeight="1" thickBot="1" x14ac:dyDescent="0.2">
      <c r="A230" s="7">
        <v>2023</v>
      </c>
      <c r="B230" s="14">
        <v>112.26039096602771</v>
      </c>
      <c r="C230" s="14">
        <v>2.69</v>
      </c>
      <c r="D230" s="25">
        <v>17745</v>
      </c>
      <c r="E230" s="14">
        <v>111.76126769710353</v>
      </c>
      <c r="F230" s="14">
        <v>2.96</v>
      </c>
      <c r="G230" s="25">
        <v>17209</v>
      </c>
      <c r="H230" s="14">
        <v>116.91024759284731</v>
      </c>
      <c r="I230" s="14">
        <v>3.5</v>
      </c>
      <c r="J230" s="25">
        <v>13599</v>
      </c>
      <c r="K230" s="14">
        <v>99.305389221556879</v>
      </c>
      <c r="L230" s="14">
        <v>0.1</v>
      </c>
      <c r="M230" s="25">
        <v>4146</v>
      </c>
      <c r="N230" s="14">
        <v>95.857673924588426</v>
      </c>
      <c r="O230" s="14">
        <v>0.95</v>
      </c>
      <c r="P230" s="25">
        <v>3610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33</v>
      </c>
      <c r="O1" s="36"/>
      <c r="P1" s="32"/>
    </row>
    <row r="2" spans="1:16" ht="18.75" x14ac:dyDescent="0.15">
      <c r="N2" s="29"/>
      <c r="O2" s="31" t="s">
        <v>34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85.664548517257302</v>
      </c>
      <c r="C9" s="12" t="s">
        <v>48</v>
      </c>
      <c r="D9" s="23">
        <v>6034</v>
      </c>
      <c r="E9" s="12">
        <v>87.369674804551494</v>
      </c>
      <c r="F9" s="12" t="s">
        <v>48</v>
      </c>
      <c r="G9" s="23">
        <v>5484</v>
      </c>
      <c r="H9" s="12">
        <v>97.962863653510894</v>
      </c>
      <c r="I9" s="12" t="s">
        <v>48</v>
      </c>
      <c r="J9" s="23">
        <v>2412</v>
      </c>
      <c r="K9" s="12">
        <v>79.125499632492094</v>
      </c>
      <c r="L9" s="12" t="s">
        <v>48</v>
      </c>
      <c r="M9" s="23">
        <v>3622</v>
      </c>
      <c r="N9" s="12">
        <v>80.532157751643695</v>
      </c>
      <c r="O9" s="12" t="s">
        <v>48</v>
      </c>
      <c r="P9" s="23">
        <v>3072</v>
      </c>
    </row>
    <row r="10" spans="1:16" ht="17.25" customHeight="1" x14ac:dyDescent="0.15">
      <c r="A10" s="6">
        <v>200802</v>
      </c>
      <c r="B10" s="13">
        <v>94.823776816116904</v>
      </c>
      <c r="C10" s="13">
        <v>10.69</v>
      </c>
      <c r="D10" s="24">
        <v>7781</v>
      </c>
      <c r="E10" s="13">
        <v>97.731836986192306</v>
      </c>
      <c r="F10" s="13">
        <v>11.86</v>
      </c>
      <c r="G10" s="24">
        <v>7122</v>
      </c>
      <c r="H10" s="13">
        <v>96.764128236233702</v>
      </c>
      <c r="I10" s="13">
        <v>-1.22</v>
      </c>
      <c r="J10" s="24">
        <v>2787</v>
      </c>
      <c r="K10" s="13">
        <v>93.804116896591793</v>
      </c>
      <c r="L10" s="13">
        <v>18.55</v>
      </c>
      <c r="M10" s="24">
        <v>4994</v>
      </c>
      <c r="N10" s="13">
        <v>98.202107113208896</v>
      </c>
      <c r="O10" s="13">
        <v>21.94</v>
      </c>
      <c r="P10" s="24">
        <v>4335</v>
      </c>
    </row>
    <row r="11" spans="1:16" ht="17.25" customHeight="1" x14ac:dyDescent="0.15">
      <c r="A11" s="6">
        <v>200803</v>
      </c>
      <c r="B11" s="13">
        <v>96.392542011864293</v>
      </c>
      <c r="C11" s="13">
        <v>1.65</v>
      </c>
      <c r="D11" s="24">
        <v>12914</v>
      </c>
      <c r="E11" s="13">
        <v>99.128997171568301</v>
      </c>
      <c r="F11" s="13">
        <v>1.43</v>
      </c>
      <c r="G11" s="24">
        <v>12118</v>
      </c>
      <c r="H11" s="13">
        <v>98.803844585211195</v>
      </c>
      <c r="I11" s="13">
        <v>2.11</v>
      </c>
      <c r="J11" s="24">
        <v>4434</v>
      </c>
      <c r="K11" s="13">
        <v>94.888645502100104</v>
      </c>
      <c r="L11" s="13">
        <v>1.1599999999999999</v>
      </c>
      <c r="M11" s="24">
        <v>8480</v>
      </c>
      <c r="N11" s="13">
        <v>98.176788742518994</v>
      </c>
      <c r="O11" s="13">
        <v>-0.03</v>
      </c>
      <c r="P11" s="24">
        <v>7684</v>
      </c>
    </row>
    <row r="12" spans="1:16" ht="17.25" customHeight="1" x14ac:dyDescent="0.15">
      <c r="A12" s="6">
        <v>200804</v>
      </c>
      <c r="B12" s="13">
        <v>94.396212914798696</v>
      </c>
      <c r="C12" s="13">
        <v>-2.0699999999999998</v>
      </c>
      <c r="D12" s="24">
        <v>9064</v>
      </c>
      <c r="E12" s="13">
        <v>97.137595158189896</v>
      </c>
      <c r="F12" s="13">
        <v>-2.0099999999999998</v>
      </c>
      <c r="G12" s="24">
        <v>8403</v>
      </c>
      <c r="H12" s="13">
        <v>100.23381920413711</v>
      </c>
      <c r="I12" s="13">
        <v>1.45</v>
      </c>
      <c r="J12" s="24">
        <v>3387</v>
      </c>
      <c r="K12" s="13">
        <v>91.745676860075307</v>
      </c>
      <c r="L12" s="13">
        <v>-3.31</v>
      </c>
      <c r="M12" s="24">
        <v>5677</v>
      </c>
      <c r="N12" s="13">
        <v>95.998437965004399</v>
      </c>
      <c r="O12" s="13">
        <v>-2.2200000000000002</v>
      </c>
      <c r="P12" s="24">
        <v>5016</v>
      </c>
    </row>
    <row r="13" spans="1:16" ht="17.25" customHeight="1" x14ac:dyDescent="0.15">
      <c r="A13" s="6">
        <v>200805</v>
      </c>
      <c r="B13" s="13">
        <v>96.925539364698494</v>
      </c>
      <c r="C13" s="13">
        <v>2.68</v>
      </c>
      <c r="D13" s="24">
        <v>8207</v>
      </c>
      <c r="E13" s="13">
        <v>99.005399081733302</v>
      </c>
      <c r="F13" s="13">
        <v>1.92</v>
      </c>
      <c r="G13" s="24">
        <v>7542</v>
      </c>
      <c r="H13" s="13">
        <v>109.2843450066962</v>
      </c>
      <c r="I13" s="13">
        <v>9.0299999999999994</v>
      </c>
      <c r="J13" s="24">
        <v>3414</v>
      </c>
      <c r="K13" s="13">
        <v>90.618334309165505</v>
      </c>
      <c r="L13" s="13">
        <v>-1.23</v>
      </c>
      <c r="M13" s="24">
        <v>4793</v>
      </c>
      <c r="N13" s="13">
        <v>92.662062700377206</v>
      </c>
      <c r="O13" s="13">
        <v>-3.48</v>
      </c>
      <c r="P13" s="24">
        <v>4128</v>
      </c>
    </row>
    <row r="14" spans="1:16" ht="17.25" customHeight="1" x14ac:dyDescent="0.15">
      <c r="A14" s="6">
        <v>200806</v>
      </c>
      <c r="B14" s="13">
        <v>91.642402864889505</v>
      </c>
      <c r="C14" s="13">
        <v>-5.45</v>
      </c>
      <c r="D14" s="24">
        <v>8918</v>
      </c>
      <c r="E14" s="13">
        <v>94.826896847882594</v>
      </c>
      <c r="F14" s="13">
        <v>-4.22</v>
      </c>
      <c r="G14" s="24">
        <v>8251</v>
      </c>
      <c r="H14" s="13">
        <v>100.1905950755435</v>
      </c>
      <c r="I14" s="13">
        <v>-8.32</v>
      </c>
      <c r="J14" s="24">
        <v>3639</v>
      </c>
      <c r="K14" s="13">
        <v>86.095932216106107</v>
      </c>
      <c r="L14" s="13">
        <v>-4.99</v>
      </c>
      <c r="M14" s="24">
        <v>5279</v>
      </c>
      <c r="N14" s="13">
        <v>90.147290352340704</v>
      </c>
      <c r="O14" s="13">
        <v>-2.71</v>
      </c>
      <c r="P14" s="24">
        <v>4612</v>
      </c>
    </row>
    <row r="15" spans="1:16" ht="17.25" customHeight="1" x14ac:dyDescent="0.15">
      <c r="A15" s="6">
        <v>200807</v>
      </c>
      <c r="B15" s="13">
        <v>91.137979614429597</v>
      </c>
      <c r="C15" s="13">
        <v>-0.55000000000000004</v>
      </c>
      <c r="D15" s="24">
        <v>9038</v>
      </c>
      <c r="E15" s="13">
        <v>93.940280498990504</v>
      </c>
      <c r="F15" s="13">
        <v>-0.93</v>
      </c>
      <c r="G15" s="24">
        <v>8344</v>
      </c>
      <c r="H15" s="13">
        <v>101.678412935209</v>
      </c>
      <c r="I15" s="13">
        <v>1.48</v>
      </c>
      <c r="J15" s="24">
        <v>3618</v>
      </c>
      <c r="K15" s="13">
        <v>87.042596704401305</v>
      </c>
      <c r="L15" s="13">
        <v>1.1000000000000001</v>
      </c>
      <c r="M15" s="24">
        <v>5420</v>
      </c>
      <c r="N15" s="13">
        <v>91.802574423319399</v>
      </c>
      <c r="O15" s="13">
        <v>1.84</v>
      </c>
      <c r="P15" s="24">
        <v>4726</v>
      </c>
    </row>
    <row r="16" spans="1:16" ht="17.25" customHeight="1" x14ac:dyDescent="0.15">
      <c r="A16" s="6">
        <v>200808</v>
      </c>
      <c r="B16" s="13">
        <v>90.934593798447096</v>
      </c>
      <c r="C16" s="13">
        <v>-0.22</v>
      </c>
      <c r="D16" s="24">
        <v>7877</v>
      </c>
      <c r="E16" s="13">
        <v>93.560820669162496</v>
      </c>
      <c r="F16" s="13">
        <v>-0.4</v>
      </c>
      <c r="G16" s="24">
        <v>7263</v>
      </c>
      <c r="H16" s="13">
        <v>100.6096731571059</v>
      </c>
      <c r="I16" s="13">
        <v>-1.05</v>
      </c>
      <c r="J16" s="24">
        <v>3208</v>
      </c>
      <c r="K16" s="13">
        <v>83.274097851850399</v>
      </c>
      <c r="L16" s="13">
        <v>-4.33</v>
      </c>
      <c r="M16" s="24">
        <v>4669</v>
      </c>
      <c r="N16" s="13">
        <v>85.871712028810506</v>
      </c>
      <c r="O16" s="13">
        <v>-6.46</v>
      </c>
      <c r="P16" s="24">
        <v>4055</v>
      </c>
    </row>
    <row r="17" spans="1:16" ht="17.25" customHeight="1" x14ac:dyDescent="0.15">
      <c r="A17" s="6">
        <v>200809</v>
      </c>
      <c r="B17" s="13">
        <v>89.057069644661794</v>
      </c>
      <c r="C17" s="13">
        <v>-2.06</v>
      </c>
      <c r="D17" s="24">
        <v>8393</v>
      </c>
      <c r="E17" s="13">
        <v>91.5212508840726</v>
      </c>
      <c r="F17" s="13">
        <v>-2.1800000000000002</v>
      </c>
      <c r="G17" s="24">
        <v>7625</v>
      </c>
      <c r="H17" s="13">
        <v>97.749754015614002</v>
      </c>
      <c r="I17" s="13">
        <v>-2.84</v>
      </c>
      <c r="J17" s="24">
        <v>3302</v>
      </c>
      <c r="K17" s="13">
        <v>84.140937326019298</v>
      </c>
      <c r="L17" s="13">
        <v>1.04</v>
      </c>
      <c r="M17" s="24">
        <v>5091</v>
      </c>
      <c r="N17" s="13">
        <v>87.428233502688798</v>
      </c>
      <c r="O17" s="13">
        <v>1.81</v>
      </c>
      <c r="P17" s="24">
        <v>4323</v>
      </c>
    </row>
    <row r="18" spans="1:16" ht="17.25" customHeight="1" x14ac:dyDescent="0.15">
      <c r="A18" s="6">
        <v>200810</v>
      </c>
      <c r="B18" s="13">
        <v>93.248545113786705</v>
      </c>
      <c r="C18" s="13">
        <v>4.71</v>
      </c>
      <c r="D18" s="24">
        <v>8444</v>
      </c>
      <c r="E18" s="13">
        <v>94.683486166113198</v>
      </c>
      <c r="F18" s="13">
        <v>3.46</v>
      </c>
      <c r="G18" s="24">
        <v>7695</v>
      </c>
      <c r="H18" s="13">
        <v>101.248955037047</v>
      </c>
      <c r="I18" s="13">
        <v>3.58</v>
      </c>
      <c r="J18" s="24">
        <v>3353</v>
      </c>
      <c r="K18" s="13">
        <v>88.730613087243299</v>
      </c>
      <c r="L18" s="13">
        <v>5.45</v>
      </c>
      <c r="M18" s="24">
        <v>5091</v>
      </c>
      <c r="N18" s="13">
        <v>91.495289249834599</v>
      </c>
      <c r="O18" s="13">
        <v>4.6500000000000004</v>
      </c>
      <c r="P18" s="24">
        <v>4342</v>
      </c>
    </row>
    <row r="19" spans="1:16" ht="17.25" customHeight="1" x14ac:dyDescent="0.15">
      <c r="A19" s="6">
        <v>200811</v>
      </c>
      <c r="B19" s="13">
        <v>89.310689480746504</v>
      </c>
      <c r="C19" s="13">
        <v>-4.22</v>
      </c>
      <c r="D19" s="24">
        <v>8205</v>
      </c>
      <c r="E19" s="13">
        <v>92.122471892513801</v>
      </c>
      <c r="F19" s="13">
        <v>-2.7</v>
      </c>
      <c r="G19" s="24">
        <v>7597</v>
      </c>
      <c r="H19" s="13">
        <v>94.938503380516593</v>
      </c>
      <c r="I19" s="13">
        <v>-6.23</v>
      </c>
      <c r="J19" s="24">
        <v>3212</v>
      </c>
      <c r="K19" s="13">
        <v>85.997148025671905</v>
      </c>
      <c r="L19" s="13">
        <v>-3.08</v>
      </c>
      <c r="M19" s="24">
        <v>4993</v>
      </c>
      <c r="N19" s="13">
        <v>89.793385968246994</v>
      </c>
      <c r="O19" s="13">
        <v>-1.86</v>
      </c>
      <c r="P19" s="24">
        <v>4385</v>
      </c>
    </row>
    <row r="20" spans="1:16" ht="17.25" customHeight="1" x14ac:dyDescent="0.15">
      <c r="A20" s="7">
        <v>200812</v>
      </c>
      <c r="B20" s="14">
        <v>88.468516417329695</v>
      </c>
      <c r="C20" s="14">
        <v>-0.94</v>
      </c>
      <c r="D20" s="25">
        <v>8711</v>
      </c>
      <c r="E20" s="14">
        <v>90.377056511857504</v>
      </c>
      <c r="F20" s="14">
        <v>-1.89</v>
      </c>
      <c r="G20" s="25">
        <v>7875</v>
      </c>
      <c r="H20" s="14">
        <v>92.788916685065203</v>
      </c>
      <c r="I20" s="14">
        <v>-2.2599999999999998</v>
      </c>
      <c r="J20" s="25">
        <v>3477</v>
      </c>
      <c r="K20" s="14">
        <v>84.858564440502704</v>
      </c>
      <c r="L20" s="14">
        <v>-1.32</v>
      </c>
      <c r="M20" s="25">
        <v>5234</v>
      </c>
      <c r="N20" s="14">
        <v>87.115225561356596</v>
      </c>
      <c r="O20" s="14">
        <v>-2.98</v>
      </c>
      <c r="P20" s="25">
        <v>4398</v>
      </c>
    </row>
    <row r="21" spans="1:16" ht="17.25" customHeight="1" x14ac:dyDescent="0.15">
      <c r="A21" s="5">
        <v>200901</v>
      </c>
      <c r="B21" s="12">
        <v>92.614476553976701</v>
      </c>
      <c r="C21" s="12">
        <v>4.6900000000000004</v>
      </c>
      <c r="D21" s="23">
        <v>6537</v>
      </c>
      <c r="E21" s="12">
        <v>95.775182808047006</v>
      </c>
      <c r="F21" s="12">
        <v>5.97</v>
      </c>
      <c r="G21" s="23">
        <v>6027</v>
      </c>
      <c r="H21" s="12">
        <v>97.743722724359799</v>
      </c>
      <c r="I21" s="12">
        <v>5.34</v>
      </c>
      <c r="J21" s="23">
        <v>2415</v>
      </c>
      <c r="K21" s="12">
        <v>90.002429795249896</v>
      </c>
      <c r="L21" s="12">
        <v>6.06</v>
      </c>
      <c r="M21" s="23">
        <v>4122</v>
      </c>
      <c r="N21" s="12">
        <v>94.575079914518398</v>
      </c>
      <c r="O21" s="12">
        <v>8.56</v>
      </c>
      <c r="P21" s="23">
        <v>3612</v>
      </c>
    </row>
    <row r="22" spans="1:16" ht="17.25" customHeight="1" x14ac:dyDescent="0.15">
      <c r="A22" s="6">
        <v>200902</v>
      </c>
      <c r="B22" s="13">
        <v>90.979928507928307</v>
      </c>
      <c r="C22" s="13">
        <v>-1.76</v>
      </c>
      <c r="D22" s="24">
        <v>7500</v>
      </c>
      <c r="E22" s="13">
        <v>94.218428998917702</v>
      </c>
      <c r="F22" s="13">
        <v>-1.63</v>
      </c>
      <c r="G22" s="24">
        <v>6895</v>
      </c>
      <c r="H22" s="13">
        <v>93.794478231067401</v>
      </c>
      <c r="I22" s="13">
        <v>-4.04</v>
      </c>
      <c r="J22" s="24">
        <v>2717</v>
      </c>
      <c r="K22" s="13">
        <v>89.505302438154999</v>
      </c>
      <c r="L22" s="13">
        <v>-0.55000000000000004</v>
      </c>
      <c r="M22" s="24">
        <v>4783</v>
      </c>
      <c r="N22" s="13">
        <v>94.325441113308301</v>
      </c>
      <c r="O22" s="13">
        <v>-0.26</v>
      </c>
      <c r="P22" s="24">
        <v>4178</v>
      </c>
    </row>
    <row r="23" spans="1:16" ht="17.25" customHeight="1" x14ac:dyDescent="0.15">
      <c r="A23" s="6">
        <v>200903</v>
      </c>
      <c r="B23" s="13">
        <v>98.917325183600397</v>
      </c>
      <c r="C23" s="13">
        <v>8.7200000000000006</v>
      </c>
      <c r="D23" s="24">
        <v>13278</v>
      </c>
      <c r="E23" s="13">
        <v>101.3556033227793</v>
      </c>
      <c r="F23" s="13">
        <v>7.58</v>
      </c>
      <c r="G23" s="24">
        <v>12420</v>
      </c>
      <c r="H23" s="13">
        <v>102.49813484825739</v>
      </c>
      <c r="I23" s="13">
        <v>9.2799999999999994</v>
      </c>
      <c r="J23" s="24">
        <v>4594</v>
      </c>
      <c r="K23" s="13">
        <v>96.871536437726107</v>
      </c>
      <c r="L23" s="13">
        <v>8.23</v>
      </c>
      <c r="M23" s="24">
        <v>8684</v>
      </c>
      <c r="N23" s="13">
        <v>99.6217396931292</v>
      </c>
      <c r="O23" s="13">
        <v>5.61</v>
      </c>
      <c r="P23" s="24">
        <v>7826</v>
      </c>
    </row>
    <row r="24" spans="1:16" ht="17.25" customHeight="1" x14ac:dyDescent="0.15">
      <c r="A24" s="6">
        <v>200904</v>
      </c>
      <c r="B24" s="13">
        <v>102.4155202791533</v>
      </c>
      <c r="C24" s="13">
        <v>3.54</v>
      </c>
      <c r="D24" s="24">
        <v>9777</v>
      </c>
      <c r="E24" s="13">
        <v>105.79383167840891</v>
      </c>
      <c r="F24" s="13">
        <v>4.38</v>
      </c>
      <c r="G24" s="24">
        <v>9097</v>
      </c>
      <c r="H24" s="13">
        <v>103.10553420606929</v>
      </c>
      <c r="I24" s="13">
        <v>0.59</v>
      </c>
      <c r="J24" s="24">
        <v>3463</v>
      </c>
      <c r="K24" s="13">
        <v>102.5035119209858</v>
      </c>
      <c r="L24" s="13">
        <v>5.81</v>
      </c>
      <c r="M24" s="24">
        <v>6314</v>
      </c>
      <c r="N24" s="13">
        <v>108.41692220526051</v>
      </c>
      <c r="O24" s="13">
        <v>8.83</v>
      </c>
      <c r="P24" s="24">
        <v>5634</v>
      </c>
    </row>
    <row r="25" spans="1:16" ht="17.25" customHeight="1" x14ac:dyDescent="0.15">
      <c r="A25" s="6">
        <v>200905</v>
      </c>
      <c r="B25" s="13">
        <v>97.761857397888605</v>
      </c>
      <c r="C25" s="13">
        <v>-4.54</v>
      </c>
      <c r="D25" s="24">
        <v>8309</v>
      </c>
      <c r="E25" s="13">
        <v>100.82357869506779</v>
      </c>
      <c r="F25" s="13">
        <v>-4.7</v>
      </c>
      <c r="G25" s="24">
        <v>7704</v>
      </c>
      <c r="H25" s="13">
        <v>100.2474013699092</v>
      </c>
      <c r="I25" s="13">
        <v>-2.77</v>
      </c>
      <c r="J25" s="24">
        <v>3140</v>
      </c>
      <c r="K25" s="13">
        <v>97.259707193081695</v>
      </c>
      <c r="L25" s="13">
        <v>-5.12</v>
      </c>
      <c r="M25" s="24">
        <v>5169</v>
      </c>
      <c r="N25" s="13">
        <v>102.09562193342229</v>
      </c>
      <c r="O25" s="13">
        <v>-5.83</v>
      </c>
      <c r="P25" s="24">
        <v>4564</v>
      </c>
    </row>
    <row r="26" spans="1:16" ht="17.25" customHeight="1" x14ac:dyDescent="0.15">
      <c r="A26" s="6">
        <v>200906</v>
      </c>
      <c r="B26" s="13">
        <v>106.49380904445469</v>
      </c>
      <c r="C26" s="13">
        <v>8.93</v>
      </c>
      <c r="D26" s="24">
        <v>10344</v>
      </c>
      <c r="E26" s="13">
        <v>109.2563721441319</v>
      </c>
      <c r="F26" s="13">
        <v>8.36</v>
      </c>
      <c r="G26" s="24">
        <v>9486</v>
      </c>
      <c r="H26" s="13">
        <v>102.0717822912425</v>
      </c>
      <c r="I26" s="13">
        <v>1.82</v>
      </c>
      <c r="J26" s="24">
        <v>3695</v>
      </c>
      <c r="K26" s="13">
        <v>108.6786981944615</v>
      </c>
      <c r="L26" s="13">
        <v>11.74</v>
      </c>
      <c r="M26" s="24">
        <v>6649</v>
      </c>
      <c r="N26" s="13">
        <v>113.5516692830398</v>
      </c>
      <c r="O26" s="13">
        <v>11.22</v>
      </c>
      <c r="P26" s="24">
        <v>5791</v>
      </c>
    </row>
    <row r="27" spans="1:16" ht="17.25" customHeight="1" x14ac:dyDescent="0.15">
      <c r="A27" s="6">
        <v>200907</v>
      </c>
      <c r="B27" s="13">
        <v>105.4419225269791</v>
      </c>
      <c r="C27" s="13">
        <v>-0.99</v>
      </c>
      <c r="D27" s="24">
        <v>10416</v>
      </c>
      <c r="E27" s="13">
        <v>107.32724020143991</v>
      </c>
      <c r="F27" s="13">
        <v>-1.77</v>
      </c>
      <c r="G27" s="24">
        <v>9494</v>
      </c>
      <c r="H27" s="13">
        <v>108.82201873065399</v>
      </c>
      <c r="I27" s="13">
        <v>6.61</v>
      </c>
      <c r="J27" s="24">
        <v>3869</v>
      </c>
      <c r="K27" s="13">
        <v>105.48763569222039</v>
      </c>
      <c r="L27" s="13">
        <v>-2.94</v>
      </c>
      <c r="M27" s="24">
        <v>6547</v>
      </c>
      <c r="N27" s="13">
        <v>109.55871993708971</v>
      </c>
      <c r="O27" s="13">
        <v>-3.52</v>
      </c>
      <c r="P27" s="24">
        <v>5625</v>
      </c>
    </row>
    <row r="28" spans="1:16" ht="17.25" customHeight="1" x14ac:dyDescent="0.15">
      <c r="A28" s="6">
        <v>200908</v>
      </c>
      <c r="B28" s="13">
        <v>106.2829907676068</v>
      </c>
      <c r="C28" s="13">
        <v>0.8</v>
      </c>
      <c r="D28" s="24">
        <v>9238</v>
      </c>
      <c r="E28" s="13">
        <v>109.5694136019324</v>
      </c>
      <c r="F28" s="13">
        <v>2.09</v>
      </c>
      <c r="G28" s="24">
        <v>8538</v>
      </c>
      <c r="H28" s="13">
        <v>97.149846225380998</v>
      </c>
      <c r="I28" s="13">
        <v>-10.73</v>
      </c>
      <c r="J28" s="24">
        <v>3110</v>
      </c>
      <c r="K28" s="13">
        <v>109.2343975469915</v>
      </c>
      <c r="L28" s="13">
        <v>3.55</v>
      </c>
      <c r="M28" s="24">
        <v>6128</v>
      </c>
      <c r="N28" s="13">
        <v>114.9277660689083</v>
      </c>
      <c r="O28" s="13">
        <v>4.9000000000000004</v>
      </c>
      <c r="P28" s="24">
        <v>5428</v>
      </c>
    </row>
    <row r="29" spans="1:16" ht="17.25" customHeight="1" x14ac:dyDescent="0.15">
      <c r="A29" s="6">
        <v>200909</v>
      </c>
      <c r="B29" s="13">
        <v>96.897400799609102</v>
      </c>
      <c r="C29" s="13">
        <v>-8.83</v>
      </c>
      <c r="D29" s="24">
        <v>9101</v>
      </c>
      <c r="E29" s="13">
        <v>100.4145506669913</v>
      </c>
      <c r="F29" s="13">
        <v>-8.36</v>
      </c>
      <c r="G29" s="24">
        <v>8346</v>
      </c>
      <c r="H29" s="13">
        <v>98.936769909928003</v>
      </c>
      <c r="I29" s="13">
        <v>1.84</v>
      </c>
      <c r="J29" s="24">
        <v>3334</v>
      </c>
      <c r="K29" s="13">
        <v>95.725863519610996</v>
      </c>
      <c r="L29" s="13">
        <v>-12.37</v>
      </c>
      <c r="M29" s="24">
        <v>5767</v>
      </c>
      <c r="N29" s="13">
        <v>101.6497619518437</v>
      </c>
      <c r="O29" s="13">
        <v>-11.55</v>
      </c>
      <c r="P29" s="24">
        <v>5012</v>
      </c>
    </row>
    <row r="30" spans="1:16" ht="17.25" customHeight="1" x14ac:dyDescent="0.15">
      <c r="A30" s="6">
        <v>200910</v>
      </c>
      <c r="B30" s="13">
        <v>108.4232543725395</v>
      </c>
      <c r="C30" s="13">
        <v>11.89</v>
      </c>
      <c r="D30" s="24">
        <v>9787</v>
      </c>
      <c r="E30" s="13">
        <v>111.42262902965</v>
      </c>
      <c r="F30" s="13">
        <v>10.96</v>
      </c>
      <c r="G30" s="24">
        <v>9018</v>
      </c>
      <c r="H30" s="13">
        <v>104.71305620944</v>
      </c>
      <c r="I30" s="13">
        <v>5.84</v>
      </c>
      <c r="J30" s="24">
        <v>3464</v>
      </c>
      <c r="K30" s="13">
        <v>110.6511300774378</v>
      </c>
      <c r="L30" s="13">
        <v>15.59</v>
      </c>
      <c r="M30" s="24">
        <v>6323</v>
      </c>
      <c r="N30" s="13">
        <v>117.5302611993489</v>
      </c>
      <c r="O30" s="13">
        <v>15.62</v>
      </c>
      <c r="P30" s="24">
        <v>5554</v>
      </c>
    </row>
    <row r="31" spans="1:16" ht="17.25" customHeight="1" x14ac:dyDescent="0.15">
      <c r="A31" s="6">
        <v>200911</v>
      </c>
      <c r="B31" s="13">
        <v>105.9221877087269</v>
      </c>
      <c r="C31" s="13">
        <v>-2.31</v>
      </c>
      <c r="D31" s="24">
        <v>9731</v>
      </c>
      <c r="E31" s="13">
        <v>107.91702946231599</v>
      </c>
      <c r="F31" s="13">
        <v>-3.15</v>
      </c>
      <c r="G31" s="24">
        <v>8899</v>
      </c>
      <c r="H31" s="13">
        <v>105.4768680343782</v>
      </c>
      <c r="I31" s="13">
        <v>0.73</v>
      </c>
      <c r="J31" s="24">
        <v>3567</v>
      </c>
      <c r="K31" s="13">
        <v>106.1553129513388</v>
      </c>
      <c r="L31" s="13">
        <v>-4.0599999999999996</v>
      </c>
      <c r="M31" s="24">
        <v>6164</v>
      </c>
      <c r="N31" s="13">
        <v>109.18907280918459</v>
      </c>
      <c r="O31" s="13">
        <v>-7.1</v>
      </c>
      <c r="P31" s="24">
        <v>5332</v>
      </c>
    </row>
    <row r="32" spans="1:16" ht="17.25" customHeight="1" x14ac:dyDescent="0.15">
      <c r="A32" s="7">
        <v>200912</v>
      </c>
      <c r="B32" s="14">
        <v>99.727757792181805</v>
      </c>
      <c r="C32" s="14">
        <v>-5.85</v>
      </c>
      <c r="D32" s="25">
        <v>9845</v>
      </c>
      <c r="E32" s="14">
        <v>101.3015787555464</v>
      </c>
      <c r="F32" s="14">
        <v>-6.13</v>
      </c>
      <c r="G32" s="25">
        <v>8858</v>
      </c>
      <c r="H32" s="14">
        <v>95.931565380581105</v>
      </c>
      <c r="I32" s="14">
        <v>-9.0500000000000007</v>
      </c>
      <c r="J32" s="25">
        <v>3604</v>
      </c>
      <c r="K32" s="14">
        <v>100.7720977626858</v>
      </c>
      <c r="L32" s="14">
        <v>-5.07</v>
      </c>
      <c r="M32" s="25">
        <v>6241</v>
      </c>
      <c r="N32" s="14">
        <v>103.47157517572271</v>
      </c>
      <c r="O32" s="14">
        <v>-5.24</v>
      </c>
      <c r="P32" s="25">
        <v>5254</v>
      </c>
    </row>
    <row r="33" spans="1:16" ht="17.25" customHeight="1" x14ac:dyDescent="0.15">
      <c r="A33" s="5">
        <v>201001</v>
      </c>
      <c r="B33" s="12">
        <v>100.3512653792441</v>
      </c>
      <c r="C33" s="12">
        <v>0.63</v>
      </c>
      <c r="D33" s="23">
        <v>7113</v>
      </c>
      <c r="E33" s="12">
        <v>101.179910252917</v>
      </c>
      <c r="F33" s="12">
        <v>-0.12</v>
      </c>
      <c r="G33" s="23">
        <v>6395</v>
      </c>
      <c r="H33" s="12">
        <v>99.580674432075398</v>
      </c>
      <c r="I33" s="12">
        <v>3.8</v>
      </c>
      <c r="J33" s="23">
        <v>2468</v>
      </c>
      <c r="K33" s="12">
        <v>101.1507022460048</v>
      </c>
      <c r="L33" s="12">
        <v>0.38</v>
      </c>
      <c r="M33" s="23">
        <v>4645</v>
      </c>
      <c r="N33" s="12">
        <v>102.4465909468785</v>
      </c>
      <c r="O33" s="12">
        <v>-0.99</v>
      </c>
      <c r="P33" s="23">
        <v>3927</v>
      </c>
    </row>
    <row r="34" spans="1:16" ht="17.25" customHeight="1" x14ac:dyDescent="0.15">
      <c r="A34" s="6">
        <v>201002</v>
      </c>
      <c r="B34" s="13">
        <v>102.7866656002292</v>
      </c>
      <c r="C34" s="13">
        <v>2.4300000000000002</v>
      </c>
      <c r="D34" s="24">
        <v>8516</v>
      </c>
      <c r="E34" s="13">
        <v>103.33390278345399</v>
      </c>
      <c r="F34" s="13">
        <v>2.13</v>
      </c>
      <c r="G34" s="24">
        <v>7595</v>
      </c>
      <c r="H34" s="13">
        <v>103.4166999240079</v>
      </c>
      <c r="I34" s="13">
        <v>3.85</v>
      </c>
      <c r="J34" s="24">
        <v>3019</v>
      </c>
      <c r="K34" s="13">
        <v>102.4477075735475</v>
      </c>
      <c r="L34" s="13">
        <v>1.28</v>
      </c>
      <c r="M34" s="24">
        <v>5497</v>
      </c>
      <c r="N34" s="13">
        <v>102.9684735902095</v>
      </c>
      <c r="O34" s="13">
        <v>0.51</v>
      </c>
      <c r="P34" s="24">
        <v>4576</v>
      </c>
    </row>
    <row r="35" spans="1:16" ht="17.25" customHeight="1" x14ac:dyDescent="0.15">
      <c r="A35" s="6">
        <v>201003</v>
      </c>
      <c r="B35" s="13">
        <v>96.599084020081094</v>
      </c>
      <c r="C35" s="13">
        <v>-6.02</v>
      </c>
      <c r="D35" s="24">
        <v>12990</v>
      </c>
      <c r="E35" s="13">
        <v>96.219103893058303</v>
      </c>
      <c r="F35" s="13">
        <v>-6.89</v>
      </c>
      <c r="G35" s="24">
        <v>11815</v>
      </c>
      <c r="H35" s="13">
        <v>98.320964105720805</v>
      </c>
      <c r="I35" s="13">
        <v>-4.93</v>
      </c>
      <c r="J35" s="24">
        <v>4405</v>
      </c>
      <c r="K35" s="13">
        <v>95.513666987437404</v>
      </c>
      <c r="L35" s="13">
        <v>-6.77</v>
      </c>
      <c r="M35" s="24">
        <v>8585</v>
      </c>
      <c r="N35" s="13">
        <v>94.030616562915796</v>
      </c>
      <c r="O35" s="13">
        <v>-8.68</v>
      </c>
      <c r="P35" s="24">
        <v>7410</v>
      </c>
    </row>
    <row r="36" spans="1:16" ht="17.25" customHeight="1" x14ac:dyDescent="0.15">
      <c r="A36" s="6">
        <v>201004</v>
      </c>
      <c r="B36" s="13">
        <v>103.3038086082712</v>
      </c>
      <c r="C36" s="13">
        <v>6.94</v>
      </c>
      <c r="D36" s="24">
        <v>9811</v>
      </c>
      <c r="E36" s="13">
        <v>103.7645334582172</v>
      </c>
      <c r="F36" s="13">
        <v>7.84</v>
      </c>
      <c r="G36" s="24">
        <v>8875</v>
      </c>
      <c r="H36" s="13">
        <v>108.81342479834009</v>
      </c>
      <c r="I36" s="13">
        <v>10.67</v>
      </c>
      <c r="J36" s="24">
        <v>3627</v>
      </c>
      <c r="K36" s="13">
        <v>100.6569932839959</v>
      </c>
      <c r="L36" s="13">
        <v>5.38</v>
      </c>
      <c r="M36" s="24">
        <v>6184</v>
      </c>
      <c r="N36" s="13">
        <v>101.5953439894848</v>
      </c>
      <c r="O36" s="13">
        <v>8.0399999999999991</v>
      </c>
      <c r="P36" s="24">
        <v>5248</v>
      </c>
    </row>
    <row r="37" spans="1:16" ht="17.25" customHeight="1" x14ac:dyDescent="0.15">
      <c r="A37" s="6">
        <v>201005</v>
      </c>
      <c r="B37" s="13">
        <v>100.8985846634022</v>
      </c>
      <c r="C37" s="13">
        <v>-2.33</v>
      </c>
      <c r="D37" s="24">
        <v>8640</v>
      </c>
      <c r="E37" s="13">
        <v>101.8518582234984</v>
      </c>
      <c r="F37" s="13">
        <v>-1.84</v>
      </c>
      <c r="G37" s="24">
        <v>7838</v>
      </c>
      <c r="H37" s="13">
        <v>98.1919769348888</v>
      </c>
      <c r="I37" s="13">
        <v>-9.76</v>
      </c>
      <c r="J37" s="24">
        <v>3089</v>
      </c>
      <c r="K37" s="13">
        <v>103.3700020226146</v>
      </c>
      <c r="L37" s="13">
        <v>2.7</v>
      </c>
      <c r="M37" s="24">
        <v>5551</v>
      </c>
      <c r="N37" s="13">
        <v>105.16878074763019</v>
      </c>
      <c r="O37" s="13">
        <v>3.52</v>
      </c>
      <c r="P37" s="24">
        <v>4749</v>
      </c>
    </row>
    <row r="38" spans="1:16" ht="17.25" customHeight="1" x14ac:dyDescent="0.15">
      <c r="A38" s="6">
        <v>201006</v>
      </c>
      <c r="B38" s="13">
        <v>99.074539293673993</v>
      </c>
      <c r="C38" s="13">
        <v>-1.81</v>
      </c>
      <c r="D38" s="24">
        <v>9582</v>
      </c>
      <c r="E38" s="13">
        <v>99.1975024453305</v>
      </c>
      <c r="F38" s="13">
        <v>-2.61</v>
      </c>
      <c r="G38" s="24">
        <v>8569</v>
      </c>
      <c r="H38" s="13">
        <v>98.256543793717498</v>
      </c>
      <c r="I38" s="13">
        <v>7.0000000000000007E-2</v>
      </c>
      <c r="J38" s="24">
        <v>3537</v>
      </c>
      <c r="K38" s="13">
        <v>99.304042632298007</v>
      </c>
      <c r="L38" s="13">
        <v>-3.93</v>
      </c>
      <c r="M38" s="24">
        <v>6045</v>
      </c>
      <c r="N38" s="13">
        <v>99.3347388070937</v>
      </c>
      <c r="O38" s="13">
        <v>-5.55</v>
      </c>
      <c r="P38" s="24">
        <v>5032</v>
      </c>
    </row>
    <row r="39" spans="1:16" ht="17.25" customHeight="1" x14ac:dyDescent="0.15">
      <c r="A39" s="6">
        <v>201007</v>
      </c>
      <c r="B39" s="13">
        <v>102.9509600269417</v>
      </c>
      <c r="C39" s="13">
        <v>3.91</v>
      </c>
      <c r="D39" s="24">
        <v>10126</v>
      </c>
      <c r="E39" s="13">
        <v>104.0042623744968</v>
      </c>
      <c r="F39" s="13">
        <v>4.8499999999999996</v>
      </c>
      <c r="G39" s="24">
        <v>9158</v>
      </c>
      <c r="H39" s="13">
        <v>96.671053374193704</v>
      </c>
      <c r="I39" s="13">
        <v>-1.61</v>
      </c>
      <c r="J39" s="24">
        <v>3435</v>
      </c>
      <c r="K39" s="13">
        <v>108.32969853190239</v>
      </c>
      <c r="L39" s="13">
        <v>9.09</v>
      </c>
      <c r="M39" s="24">
        <v>6691</v>
      </c>
      <c r="N39" s="13">
        <v>111.9476703260769</v>
      </c>
      <c r="O39" s="13">
        <v>12.7</v>
      </c>
      <c r="P39" s="24">
        <v>5723</v>
      </c>
    </row>
    <row r="40" spans="1:16" ht="17.25" customHeight="1" x14ac:dyDescent="0.15">
      <c r="A40" s="6">
        <v>201008</v>
      </c>
      <c r="B40" s="13">
        <v>95.564742173619095</v>
      </c>
      <c r="C40" s="13">
        <v>-7.17</v>
      </c>
      <c r="D40" s="24">
        <v>8330</v>
      </c>
      <c r="E40" s="13">
        <v>95.098055284125095</v>
      </c>
      <c r="F40" s="13">
        <v>-8.56</v>
      </c>
      <c r="G40" s="24">
        <v>7434</v>
      </c>
      <c r="H40" s="13">
        <v>99.674768148891403</v>
      </c>
      <c r="I40" s="13">
        <v>3.11</v>
      </c>
      <c r="J40" s="24">
        <v>3197</v>
      </c>
      <c r="K40" s="13">
        <v>91.477228851597403</v>
      </c>
      <c r="L40" s="13">
        <v>-15.56</v>
      </c>
      <c r="M40" s="24">
        <v>5133</v>
      </c>
      <c r="N40" s="13">
        <v>89.704550397215101</v>
      </c>
      <c r="O40" s="13">
        <v>-19.87</v>
      </c>
      <c r="P40" s="24">
        <v>4237</v>
      </c>
    </row>
    <row r="41" spans="1:16" ht="17.25" customHeight="1" x14ac:dyDescent="0.15">
      <c r="A41" s="6">
        <v>201009</v>
      </c>
      <c r="B41" s="13">
        <v>103.19050259059701</v>
      </c>
      <c r="C41" s="13">
        <v>7.98</v>
      </c>
      <c r="D41" s="24">
        <v>9629</v>
      </c>
      <c r="E41" s="13">
        <v>103.39088178907539</v>
      </c>
      <c r="F41" s="13">
        <v>8.7200000000000006</v>
      </c>
      <c r="G41" s="24">
        <v>8553</v>
      </c>
      <c r="H41" s="13">
        <v>102.08120096417601</v>
      </c>
      <c r="I41" s="13">
        <v>2.41</v>
      </c>
      <c r="J41" s="24">
        <v>3423</v>
      </c>
      <c r="K41" s="13">
        <v>103.8775682402952</v>
      </c>
      <c r="L41" s="13">
        <v>13.56</v>
      </c>
      <c r="M41" s="24">
        <v>6206</v>
      </c>
      <c r="N41" s="13">
        <v>104.58485898013571</v>
      </c>
      <c r="O41" s="13">
        <v>16.59</v>
      </c>
      <c r="P41" s="24">
        <v>5130</v>
      </c>
    </row>
    <row r="42" spans="1:16" ht="17.25" customHeight="1" x14ac:dyDescent="0.15">
      <c r="A42" s="6">
        <v>201010</v>
      </c>
      <c r="B42" s="13">
        <v>93.849921866645801</v>
      </c>
      <c r="C42" s="13">
        <v>-9.0500000000000007</v>
      </c>
      <c r="D42" s="24">
        <v>8422</v>
      </c>
      <c r="E42" s="13">
        <v>91.667185848002404</v>
      </c>
      <c r="F42" s="13">
        <v>-11.34</v>
      </c>
      <c r="G42" s="24">
        <v>7366</v>
      </c>
      <c r="H42" s="13">
        <v>94.800060533151097</v>
      </c>
      <c r="I42" s="13">
        <v>-7.13</v>
      </c>
      <c r="J42" s="24">
        <v>3129</v>
      </c>
      <c r="K42" s="13">
        <v>93.327544349035406</v>
      </c>
      <c r="L42" s="13">
        <v>-10.16</v>
      </c>
      <c r="M42" s="24">
        <v>5293</v>
      </c>
      <c r="N42" s="13">
        <v>90.387070595128307</v>
      </c>
      <c r="O42" s="13">
        <v>-13.58</v>
      </c>
      <c r="P42" s="24">
        <v>4237</v>
      </c>
    </row>
    <row r="43" spans="1:16" ht="17.25" customHeight="1" x14ac:dyDescent="0.15">
      <c r="A43" s="6">
        <v>201011</v>
      </c>
      <c r="B43" s="13">
        <v>99.6825844776873</v>
      </c>
      <c r="C43" s="13">
        <v>6.21</v>
      </c>
      <c r="D43" s="24">
        <v>9163</v>
      </c>
      <c r="E43" s="13">
        <v>98.988732133098594</v>
      </c>
      <c r="F43" s="13">
        <v>7.99</v>
      </c>
      <c r="G43" s="24">
        <v>8161</v>
      </c>
      <c r="H43" s="13">
        <v>98.531834776226205</v>
      </c>
      <c r="I43" s="13">
        <v>3.94</v>
      </c>
      <c r="J43" s="24">
        <v>3337</v>
      </c>
      <c r="K43" s="13">
        <v>100.2801904393359</v>
      </c>
      <c r="L43" s="13">
        <v>7.45</v>
      </c>
      <c r="M43" s="24">
        <v>5826</v>
      </c>
      <c r="N43" s="13">
        <v>98.850036680662996</v>
      </c>
      <c r="O43" s="13">
        <v>9.36</v>
      </c>
      <c r="P43" s="24">
        <v>4824</v>
      </c>
    </row>
    <row r="44" spans="1:16" ht="17.25" customHeight="1" x14ac:dyDescent="0.15">
      <c r="A44" s="7">
        <v>201012</v>
      </c>
      <c r="B44" s="14">
        <v>101.7473412996073</v>
      </c>
      <c r="C44" s="14">
        <v>2.0699999999999998</v>
      </c>
      <c r="D44" s="25">
        <v>10073</v>
      </c>
      <c r="E44" s="14">
        <v>101.3040715147263</v>
      </c>
      <c r="F44" s="14">
        <v>2.34</v>
      </c>
      <c r="G44" s="25">
        <v>8901</v>
      </c>
      <c r="H44" s="14">
        <v>101.66079821461069</v>
      </c>
      <c r="I44" s="14">
        <v>3.18</v>
      </c>
      <c r="J44" s="25">
        <v>3840</v>
      </c>
      <c r="K44" s="14">
        <v>100.2646548419346</v>
      </c>
      <c r="L44" s="14">
        <v>-0.02</v>
      </c>
      <c r="M44" s="25">
        <v>6233</v>
      </c>
      <c r="N44" s="14">
        <v>98.981268376569005</v>
      </c>
      <c r="O44" s="14">
        <v>0.13</v>
      </c>
      <c r="P44" s="25">
        <v>5061</v>
      </c>
    </row>
    <row r="45" spans="1:16" ht="17.25" customHeight="1" x14ac:dyDescent="0.15">
      <c r="A45" s="5">
        <v>201101</v>
      </c>
      <c r="B45" s="12">
        <v>100.7235784603667</v>
      </c>
      <c r="C45" s="12">
        <v>-1.01</v>
      </c>
      <c r="D45" s="23">
        <v>7179</v>
      </c>
      <c r="E45" s="12">
        <v>100.21877811150991</v>
      </c>
      <c r="F45" s="12">
        <v>-1.07</v>
      </c>
      <c r="G45" s="23">
        <v>6364</v>
      </c>
      <c r="H45" s="12">
        <v>97.485238909895699</v>
      </c>
      <c r="I45" s="12">
        <v>-4.1100000000000003</v>
      </c>
      <c r="J45" s="23">
        <v>2422</v>
      </c>
      <c r="K45" s="12">
        <v>103.0715683526317</v>
      </c>
      <c r="L45" s="12">
        <v>2.8</v>
      </c>
      <c r="M45" s="23">
        <v>4757</v>
      </c>
      <c r="N45" s="12">
        <v>102.31111348367401</v>
      </c>
      <c r="O45" s="12">
        <v>3.36</v>
      </c>
      <c r="P45" s="23">
        <v>3942</v>
      </c>
    </row>
    <row r="46" spans="1:16" ht="17.25" customHeight="1" x14ac:dyDescent="0.15">
      <c r="A46" s="6">
        <v>201102</v>
      </c>
      <c r="B46" s="13">
        <v>95.648847757129801</v>
      </c>
      <c r="C46" s="13">
        <v>-5.04</v>
      </c>
      <c r="D46" s="24">
        <v>8000</v>
      </c>
      <c r="E46" s="13">
        <v>95.014665994747702</v>
      </c>
      <c r="F46" s="13">
        <v>-5.19</v>
      </c>
      <c r="G46" s="24">
        <v>7044</v>
      </c>
      <c r="H46" s="13">
        <v>96.076734486114105</v>
      </c>
      <c r="I46" s="13">
        <v>-1.44</v>
      </c>
      <c r="J46" s="24">
        <v>2837</v>
      </c>
      <c r="K46" s="13">
        <v>95.346208996531601</v>
      </c>
      <c r="L46" s="13">
        <v>-7.5</v>
      </c>
      <c r="M46" s="24">
        <v>5163</v>
      </c>
      <c r="N46" s="13">
        <v>93.935133890406604</v>
      </c>
      <c r="O46" s="13">
        <v>-8.19</v>
      </c>
      <c r="P46" s="24">
        <v>4207</v>
      </c>
    </row>
    <row r="47" spans="1:16" ht="17.25" customHeight="1" x14ac:dyDescent="0.15">
      <c r="A47" s="6">
        <v>201103</v>
      </c>
      <c r="B47" s="13">
        <v>92.582459454688504</v>
      </c>
      <c r="C47" s="13">
        <v>-3.21</v>
      </c>
      <c r="D47" s="24">
        <v>12452</v>
      </c>
      <c r="E47" s="13">
        <v>92.381191942885707</v>
      </c>
      <c r="F47" s="13">
        <v>-2.77</v>
      </c>
      <c r="G47" s="24">
        <v>11352</v>
      </c>
      <c r="H47" s="13">
        <v>92.450278862636694</v>
      </c>
      <c r="I47" s="13">
        <v>-3.77</v>
      </c>
      <c r="J47" s="24">
        <v>4132</v>
      </c>
      <c r="K47" s="13">
        <v>92.429961477041999</v>
      </c>
      <c r="L47" s="13">
        <v>-3.06</v>
      </c>
      <c r="M47" s="24">
        <v>8320</v>
      </c>
      <c r="N47" s="13">
        <v>91.399171682335904</v>
      </c>
      <c r="O47" s="13">
        <v>-2.7</v>
      </c>
      <c r="P47" s="24">
        <v>7220</v>
      </c>
    </row>
    <row r="48" spans="1:16" ht="17.25" customHeight="1" x14ac:dyDescent="0.15">
      <c r="A48" s="6">
        <v>201104</v>
      </c>
      <c r="B48" s="13">
        <v>83.671277179651895</v>
      </c>
      <c r="C48" s="13">
        <v>-9.6300000000000008</v>
      </c>
      <c r="D48" s="24">
        <v>7914</v>
      </c>
      <c r="E48" s="13">
        <v>84.148463840457794</v>
      </c>
      <c r="F48" s="13">
        <v>-8.91</v>
      </c>
      <c r="G48" s="24">
        <v>7166</v>
      </c>
      <c r="H48" s="13">
        <v>90.573618329274098</v>
      </c>
      <c r="I48" s="13">
        <v>-2.0299999999999998</v>
      </c>
      <c r="J48" s="24">
        <v>2994</v>
      </c>
      <c r="K48" s="13">
        <v>80.216208896909095</v>
      </c>
      <c r="L48" s="13">
        <v>-13.21</v>
      </c>
      <c r="M48" s="24">
        <v>4920</v>
      </c>
      <c r="N48" s="13">
        <v>81.174505322828296</v>
      </c>
      <c r="O48" s="13">
        <v>-11.19</v>
      </c>
      <c r="P48" s="24">
        <v>4172</v>
      </c>
    </row>
    <row r="49" spans="1:16" ht="17.25" customHeight="1" x14ac:dyDescent="0.15">
      <c r="A49" s="6">
        <v>201105</v>
      </c>
      <c r="B49" s="13">
        <v>83.393375791348902</v>
      </c>
      <c r="C49" s="13">
        <v>-0.33</v>
      </c>
      <c r="D49" s="24">
        <v>7243</v>
      </c>
      <c r="E49" s="13">
        <v>83.828689336479599</v>
      </c>
      <c r="F49" s="13">
        <v>-0.38</v>
      </c>
      <c r="G49" s="24">
        <v>6537</v>
      </c>
      <c r="H49" s="13">
        <v>89.991847106495499</v>
      </c>
      <c r="I49" s="13">
        <v>-0.64</v>
      </c>
      <c r="J49" s="24">
        <v>2852</v>
      </c>
      <c r="K49" s="13">
        <v>80.279168077704199</v>
      </c>
      <c r="L49" s="13">
        <v>0.08</v>
      </c>
      <c r="M49" s="24">
        <v>4391</v>
      </c>
      <c r="N49" s="13">
        <v>80.226062004017805</v>
      </c>
      <c r="O49" s="13">
        <v>-1.17</v>
      </c>
      <c r="P49" s="24">
        <v>3685</v>
      </c>
    </row>
    <row r="50" spans="1:16" ht="17.25" customHeight="1" x14ac:dyDescent="0.15">
      <c r="A50" s="6">
        <v>201106</v>
      </c>
      <c r="B50" s="13">
        <v>88.191791193164804</v>
      </c>
      <c r="C50" s="13">
        <v>5.75</v>
      </c>
      <c r="D50" s="24">
        <v>8445</v>
      </c>
      <c r="E50" s="13">
        <v>88.275922732024398</v>
      </c>
      <c r="F50" s="13">
        <v>5.31</v>
      </c>
      <c r="G50" s="24">
        <v>7549</v>
      </c>
      <c r="H50" s="13">
        <v>93.833059097798099</v>
      </c>
      <c r="I50" s="13">
        <v>4.2699999999999996</v>
      </c>
      <c r="J50" s="24">
        <v>3344</v>
      </c>
      <c r="K50" s="13">
        <v>84.763466548611802</v>
      </c>
      <c r="L50" s="13">
        <v>5.59</v>
      </c>
      <c r="M50" s="24">
        <v>5101</v>
      </c>
      <c r="N50" s="13">
        <v>84.041296460606105</v>
      </c>
      <c r="O50" s="13">
        <v>4.76</v>
      </c>
      <c r="P50" s="24">
        <v>4205</v>
      </c>
    </row>
    <row r="51" spans="1:16" ht="17.25" customHeight="1" x14ac:dyDescent="0.15">
      <c r="A51" s="6">
        <v>201107</v>
      </c>
      <c r="B51" s="13">
        <v>83.398141053468606</v>
      </c>
      <c r="C51" s="13">
        <v>-5.44</v>
      </c>
      <c r="D51" s="24">
        <v>8185</v>
      </c>
      <c r="E51" s="13">
        <v>83.349544910348698</v>
      </c>
      <c r="F51" s="13">
        <v>-5.58</v>
      </c>
      <c r="G51" s="24">
        <v>7326</v>
      </c>
      <c r="H51" s="13">
        <v>88.612570330524093</v>
      </c>
      <c r="I51" s="13">
        <v>-5.56</v>
      </c>
      <c r="J51" s="24">
        <v>3153</v>
      </c>
      <c r="K51" s="13">
        <v>81.650627323735804</v>
      </c>
      <c r="L51" s="13">
        <v>-3.67</v>
      </c>
      <c r="M51" s="24">
        <v>5032</v>
      </c>
      <c r="N51" s="13">
        <v>81.729669760222293</v>
      </c>
      <c r="O51" s="13">
        <v>-2.75</v>
      </c>
      <c r="P51" s="24">
        <v>4173</v>
      </c>
    </row>
    <row r="52" spans="1:16" ht="17.25" customHeight="1" x14ac:dyDescent="0.15">
      <c r="A52" s="6">
        <v>201108</v>
      </c>
      <c r="B52" s="13">
        <v>88.566773966785803</v>
      </c>
      <c r="C52" s="13">
        <v>6.2</v>
      </c>
      <c r="D52" s="24">
        <v>7713</v>
      </c>
      <c r="E52" s="13">
        <v>88.300219335981495</v>
      </c>
      <c r="F52" s="13">
        <v>5.94</v>
      </c>
      <c r="G52" s="24">
        <v>6898</v>
      </c>
      <c r="H52" s="13">
        <v>92.017567544922898</v>
      </c>
      <c r="I52" s="13">
        <v>3.84</v>
      </c>
      <c r="J52" s="24">
        <v>2960</v>
      </c>
      <c r="K52" s="13">
        <v>85.140495483354698</v>
      </c>
      <c r="L52" s="13">
        <v>4.2699999999999996</v>
      </c>
      <c r="M52" s="24">
        <v>4753</v>
      </c>
      <c r="N52" s="13">
        <v>83.852101361509696</v>
      </c>
      <c r="O52" s="13">
        <v>2.6</v>
      </c>
      <c r="P52" s="24">
        <v>3938</v>
      </c>
    </row>
    <row r="53" spans="1:16" ht="17.25" customHeight="1" x14ac:dyDescent="0.15">
      <c r="A53" s="6">
        <v>201109</v>
      </c>
      <c r="B53" s="13">
        <v>90.592197677694003</v>
      </c>
      <c r="C53" s="13">
        <v>2.29</v>
      </c>
      <c r="D53" s="24">
        <v>8390</v>
      </c>
      <c r="E53" s="13">
        <v>91.324424771321105</v>
      </c>
      <c r="F53" s="13">
        <v>3.42</v>
      </c>
      <c r="G53" s="24">
        <v>7521</v>
      </c>
      <c r="H53" s="13">
        <v>97.877178869817996</v>
      </c>
      <c r="I53" s="13">
        <v>6.37</v>
      </c>
      <c r="J53" s="24">
        <v>3271</v>
      </c>
      <c r="K53" s="13">
        <v>86.528610174191201</v>
      </c>
      <c r="L53" s="13">
        <v>1.63</v>
      </c>
      <c r="M53" s="24">
        <v>5119</v>
      </c>
      <c r="N53" s="13">
        <v>87.130791740389398</v>
      </c>
      <c r="O53" s="13">
        <v>3.91</v>
      </c>
      <c r="P53" s="24">
        <v>4250</v>
      </c>
    </row>
    <row r="54" spans="1:16" ht="17.25" customHeight="1" x14ac:dyDescent="0.15">
      <c r="A54" s="6">
        <v>201110</v>
      </c>
      <c r="B54" s="13">
        <v>84.201554696940406</v>
      </c>
      <c r="C54" s="13">
        <v>-7.05</v>
      </c>
      <c r="D54" s="24">
        <v>7503</v>
      </c>
      <c r="E54" s="13">
        <v>84.742837738823894</v>
      </c>
      <c r="F54" s="13">
        <v>-7.21</v>
      </c>
      <c r="G54" s="24">
        <v>6749</v>
      </c>
      <c r="H54" s="13">
        <v>88.230782569948104</v>
      </c>
      <c r="I54" s="13">
        <v>-9.86</v>
      </c>
      <c r="J54" s="24">
        <v>2900</v>
      </c>
      <c r="K54" s="13">
        <v>81.836651593666204</v>
      </c>
      <c r="L54" s="13">
        <v>-5.42</v>
      </c>
      <c r="M54" s="24">
        <v>4603</v>
      </c>
      <c r="N54" s="13">
        <v>82.914634148511396</v>
      </c>
      <c r="O54" s="13">
        <v>-4.84</v>
      </c>
      <c r="P54" s="24">
        <v>3849</v>
      </c>
    </row>
    <row r="55" spans="1:16" ht="17.25" customHeight="1" x14ac:dyDescent="0.15">
      <c r="A55" s="6">
        <v>201111</v>
      </c>
      <c r="B55" s="13">
        <v>84.5927361379469</v>
      </c>
      <c r="C55" s="13">
        <v>0.46</v>
      </c>
      <c r="D55" s="24">
        <v>7780</v>
      </c>
      <c r="E55" s="13">
        <v>85.572260395239496</v>
      </c>
      <c r="F55" s="13">
        <v>0.98</v>
      </c>
      <c r="G55" s="24">
        <v>7034</v>
      </c>
      <c r="H55" s="13">
        <v>88.371330115558493</v>
      </c>
      <c r="I55" s="13">
        <v>0.16</v>
      </c>
      <c r="J55" s="24">
        <v>2994</v>
      </c>
      <c r="K55" s="13">
        <v>82.249599268500802</v>
      </c>
      <c r="L55" s="13">
        <v>0.5</v>
      </c>
      <c r="M55" s="24">
        <v>4786</v>
      </c>
      <c r="N55" s="13">
        <v>82.783410356188</v>
      </c>
      <c r="O55" s="13">
        <v>-0.16</v>
      </c>
      <c r="P55" s="24">
        <v>4040</v>
      </c>
    </row>
    <row r="56" spans="1:16" ht="17.25" customHeight="1" x14ac:dyDescent="0.15">
      <c r="A56" s="7">
        <v>201112</v>
      </c>
      <c r="B56" s="14">
        <v>93.734262084330297</v>
      </c>
      <c r="C56" s="14">
        <v>10.81</v>
      </c>
      <c r="D56" s="25">
        <v>9310</v>
      </c>
      <c r="E56" s="14">
        <v>95.010085767961897</v>
      </c>
      <c r="F56" s="14">
        <v>11.03</v>
      </c>
      <c r="G56" s="25">
        <v>8396</v>
      </c>
      <c r="H56" s="14">
        <v>98.048727073139204</v>
      </c>
      <c r="I56" s="14">
        <v>10.95</v>
      </c>
      <c r="J56" s="25">
        <v>3727</v>
      </c>
      <c r="K56" s="14">
        <v>89.735713734479205</v>
      </c>
      <c r="L56" s="14">
        <v>9.1</v>
      </c>
      <c r="M56" s="25">
        <v>5583</v>
      </c>
      <c r="N56" s="14">
        <v>91.007150680935595</v>
      </c>
      <c r="O56" s="14">
        <v>9.93</v>
      </c>
      <c r="P56" s="25">
        <v>4669</v>
      </c>
    </row>
    <row r="57" spans="1:16" ht="17.25" customHeight="1" x14ac:dyDescent="0.15">
      <c r="A57" s="5">
        <v>201201</v>
      </c>
      <c r="B57" s="12">
        <v>85.589782039203698</v>
      </c>
      <c r="C57" s="12">
        <v>-8.69</v>
      </c>
      <c r="D57" s="23">
        <v>6148</v>
      </c>
      <c r="E57" s="12">
        <v>87.273445153951002</v>
      </c>
      <c r="F57" s="12">
        <v>-8.14</v>
      </c>
      <c r="G57" s="23">
        <v>5579</v>
      </c>
      <c r="H57" s="12">
        <v>95.234385775594603</v>
      </c>
      <c r="I57" s="12">
        <v>-2.87</v>
      </c>
      <c r="J57" s="23">
        <v>2362</v>
      </c>
      <c r="K57" s="12">
        <v>81.181063712882406</v>
      </c>
      <c r="L57" s="12">
        <v>-9.5299999999999994</v>
      </c>
      <c r="M57" s="23">
        <v>3786</v>
      </c>
      <c r="N57" s="12">
        <v>82.665291360557802</v>
      </c>
      <c r="O57" s="12">
        <v>-9.17</v>
      </c>
      <c r="P57" s="23">
        <v>3217</v>
      </c>
    </row>
    <row r="58" spans="1:16" ht="17.25" customHeight="1" x14ac:dyDescent="0.15">
      <c r="A58" s="6">
        <v>201202</v>
      </c>
      <c r="B58" s="13">
        <v>90.283036732068794</v>
      </c>
      <c r="C58" s="13">
        <v>5.48</v>
      </c>
      <c r="D58" s="24">
        <v>7607</v>
      </c>
      <c r="E58" s="13">
        <v>91.114654871406401</v>
      </c>
      <c r="F58" s="13">
        <v>4.4000000000000004</v>
      </c>
      <c r="G58" s="24">
        <v>6802</v>
      </c>
      <c r="H58" s="13">
        <v>95.864464502729007</v>
      </c>
      <c r="I58" s="13">
        <v>0.66</v>
      </c>
      <c r="J58" s="24">
        <v>2852</v>
      </c>
      <c r="K58" s="13">
        <v>87.109046376861997</v>
      </c>
      <c r="L58" s="13">
        <v>7.3</v>
      </c>
      <c r="M58" s="24">
        <v>4755</v>
      </c>
      <c r="N58" s="13">
        <v>87.5004029198994</v>
      </c>
      <c r="O58" s="13">
        <v>5.85</v>
      </c>
      <c r="P58" s="24">
        <v>3950</v>
      </c>
    </row>
    <row r="59" spans="1:16" ht="17.25" customHeight="1" x14ac:dyDescent="0.15">
      <c r="A59" s="6">
        <v>201203</v>
      </c>
      <c r="B59" s="13">
        <v>90.708200127679902</v>
      </c>
      <c r="C59" s="13">
        <v>0.47</v>
      </c>
      <c r="D59" s="24">
        <v>12212</v>
      </c>
      <c r="E59" s="13">
        <v>91.716471152008694</v>
      </c>
      <c r="F59" s="13">
        <v>0.66</v>
      </c>
      <c r="G59" s="24">
        <v>11287</v>
      </c>
      <c r="H59" s="13">
        <v>94.566623542847097</v>
      </c>
      <c r="I59" s="13">
        <v>-1.35</v>
      </c>
      <c r="J59" s="24">
        <v>4214</v>
      </c>
      <c r="K59" s="13">
        <v>88.638040138836402</v>
      </c>
      <c r="L59" s="13">
        <v>1.76</v>
      </c>
      <c r="M59" s="24">
        <v>7998</v>
      </c>
      <c r="N59" s="13">
        <v>89.331775869870597</v>
      </c>
      <c r="O59" s="13">
        <v>2.09</v>
      </c>
      <c r="P59" s="24">
        <v>7073</v>
      </c>
    </row>
    <row r="60" spans="1:16" ht="17.25" customHeight="1" x14ac:dyDescent="0.15">
      <c r="A60" s="6">
        <v>201204</v>
      </c>
      <c r="B60" s="13">
        <v>87.630083988894398</v>
      </c>
      <c r="C60" s="13">
        <v>-3.39</v>
      </c>
      <c r="D60" s="24">
        <v>8269</v>
      </c>
      <c r="E60" s="13">
        <v>88.204590224386493</v>
      </c>
      <c r="F60" s="13">
        <v>-3.83</v>
      </c>
      <c r="G60" s="24">
        <v>7494</v>
      </c>
      <c r="H60" s="13">
        <v>91.703787934150498</v>
      </c>
      <c r="I60" s="13">
        <v>-3.03</v>
      </c>
      <c r="J60" s="24">
        <v>3021</v>
      </c>
      <c r="K60" s="13">
        <v>85.487125081515501</v>
      </c>
      <c r="L60" s="13">
        <v>-3.55</v>
      </c>
      <c r="M60" s="24">
        <v>5248</v>
      </c>
      <c r="N60" s="13">
        <v>87.228574925173902</v>
      </c>
      <c r="O60" s="13">
        <v>-2.35</v>
      </c>
      <c r="P60" s="24">
        <v>4473</v>
      </c>
    </row>
    <row r="61" spans="1:16" ht="17.25" customHeight="1" x14ac:dyDescent="0.15">
      <c r="A61" s="6">
        <v>201205</v>
      </c>
      <c r="B61" s="13">
        <v>93.238524857127402</v>
      </c>
      <c r="C61" s="13">
        <v>6.4</v>
      </c>
      <c r="D61" s="24">
        <v>8180</v>
      </c>
      <c r="E61" s="13">
        <v>92.626142846823996</v>
      </c>
      <c r="F61" s="13">
        <v>5.01</v>
      </c>
      <c r="G61" s="24">
        <v>7296</v>
      </c>
      <c r="H61" s="13">
        <v>97.373423842244407</v>
      </c>
      <c r="I61" s="13">
        <v>6.18</v>
      </c>
      <c r="J61" s="24">
        <v>3108</v>
      </c>
      <c r="K61" s="13">
        <v>91.680051917492804</v>
      </c>
      <c r="L61" s="13">
        <v>7.24</v>
      </c>
      <c r="M61" s="24">
        <v>5072</v>
      </c>
      <c r="N61" s="13">
        <v>90.166992978360099</v>
      </c>
      <c r="O61" s="13">
        <v>3.37</v>
      </c>
      <c r="P61" s="24">
        <v>4188</v>
      </c>
    </row>
    <row r="62" spans="1:16" ht="17.25" customHeight="1" x14ac:dyDescent="0.15">
      <c r="A62" s="6">
        <v>201206</v>
      </c>
      <c r="B62" s="13">
        <v>89.912081444105397</v>
      </c>
      <c r="C62" s="13">
        <v>-3.57</v>
      </c>
      <c r="D62" s="24">
        <v>8563</v>
      </c>
      <c r="E62" s="13">
        <v>90.002522192376802</v>
      </c>
      <c r="F62" s="13">
        <v>-2.83</v>
      </c>
      <c r="G62" s="24">
        <v>7658</v>
      </c>
      <c r="H62" s="13">
        <v>92.481818772908596</v>
      </c>
      <c r="I62" s="13">
        <v>-5.0199999999999996</v>
      </c>
      <c r="J62" s="24">
        <v>3282</v>
      </c>
      <c r="K62" s="13">
        <v>88.376689175308897</v>
      </c>
      <c r="L62" s="13">
        <v>-3.6</v>
      </c>
      <c r="M62" s="24">
        <v>5281</v>
      </c>
      <c r="N62" s="13">
        <v>88.097488212751699</v>
      </c>
      <c r="O62" s="13">
        <v>-2.2999999999999998</v>
      </c>
      <c r="P62" s="24">
        <v>4376</v>
      </c>
    </row>
    <row r="63" spans="1:16" ht="17.25" customHeight="1" x14ac:dyDescent="0.15">
      <c r="A63" s="6">
        <v>201207</v>
      </c>
      <c r="B63" s="13">
        <v>90.780417501959704</v>
      </c>
      <c r="C63" s="13">
        <v>0.97</v>
      </c>
      <c r="D63" s="24">
        <v>8896</v>
      </c>
      <c r="E63" s="13">
        <v>91.166789885752394</v>
      </c>
      <c r="F63" s="13">
        <v>1.29</v>
      </c>
      <c r="G63" s="24">
        <v>8002</v>
      </c>
      <c r="H63" s="13">
        <v>96.605285222044301</v>
      </c>
      <c r="I63" s="13">
        <v>4.46</v>
      </c>
      <c r="J63" s="24">
        <v>3456</v>
      </c>
      <c r="K63" s="13">
        <v>88.279918474847605</v>
      </c>
      <c r="L63" s="13">
        <v>-0.11</v>
      </c>
      <c r="M63" s="24">
        <v>5440</v>
      </c>
      <c r="N63" s="13">
        <v>88.828013496675098</v>
      </c>
      <c r="O63" s="13">
        <v>0.83</v>
      </c>
      <c r="P63" s="24">
        <v>4546</v>
      </c>
    </row>
    <row r="64" spans="1:16" ht="17.25" customHeight="1" x14ac:dyDescent="0.15">
      <c r="A64" s="6">
        <v>201208</v>
      </c>
      <c r="B64" s="13">
        <v>95.438984039073503</v>
      </c>
      <c r="C64" s="13">
        <v>5.13</v>
      </c>
      <c r="D64" s="24">
        <v>8292</v>
      </c>
      <c r="E64" s="13">
        <v>96.940387364619895</v>
      </c>
      <c r="F64" s="13">
        <v>6.33</v>
      </c>
      <c r="G64" s="24">
        <v>7559</v>
      </c>
      <c r="H64" s="13">
        <v>100.4833100999372</v>
      </c>
      <c r="I64" s="13">
        <v>4.01</v>
      </c>
      <c r="J64" s="24">
        <v>3223</v>
      </c>
      <c r="K64" s="13">
        <v>91.480021575148498</v>
      </c>
      <c r="L64" s="13">
        <v>3.62</v>
      </c>
      <c r="M64" s="24">
        <v>5069</v>
      </c>
      <c r="N64" s="13">
        <v>93.126042047887395</v>
      </c>
      <c r="O64" s="13">
        <v>4.84</v>
      </c>
      <c r="P64" s="24">
        <v>4336</v>
      </c>
    </row>
    <row r="65" spans="1:16" ht="17.25" customHeight="1" x14ac:dyDescent="0.15">
      <c r="A65" s="6">
        <v>201209</v>
      </c>
      <c r="B65" s="13">
        <v>89.8442302198346</v>
      </c>
      <c r="C65" s="13">
        <v>-5.86</v>
      </c>
      <c r="D65" s="24">
        <v>8266</v>
      </c>
      <c r="E65" s="13">
        <v>90.560665818397695</v>
      </c>
      <c r="F65" s="13">
        <v>-6.58</v>
      </c>
      <c r="G65" s="24">
        <v>7431</v>
      </c>
      <c r="H65" s="13">
        <v>93.352288002348701</v>
      </c>
      <c r="I65" s="13">
        <v>-7.1</v>
      </c>
      <c r="J65" s="24">
        <v>3112</v>
      </c>
      <c r="K65" s="13">
        <v>87.960385514176593</v>
      </c>
      <c r="L65" s="13">
        <v>-3.85</v>
      </c>
      <c r="M65" s="24">
        <v>5154</v>
      </c>
      <c r="N65" s="13">
        <v>89.005702164694696</v>
      </c>
      <c r="O65" s="13">
        <v>-4.42</v>
      </c>
      <c r="P65" s="24">
        <v>4319</v>
      </c>
    </row>
    <row r="66" spans="1:16" ht="17.25" customHeight="1" x14ac:dyDescent="0.15">
      <c r="A66" s="6">
        <v>201210</v>
      </c>
      <c r="B66" s="13">
        <v>95.575347287051699</v>
      </c>
      <c r="C66" s="13">
        <v>6.38</v>
      </c>
      <c r="D66" s="24">
        <v>8472</v>
      </c>
      <c r="E66" s="13">
        <v>96.283738700455302</v>
      </c>
      <c r="F66" s="13">
        <v>6.32</v>
      </c>
      <c r="G66" s="24">
        <v>7606</v>
      </c>
      <c r="H66" s="13">
        <v>100.3959585351358</v>
      </c>
      <c r="I66" s="13">
        <v>7.55</v>
      </c>
      <c r="J66" s="24">
        <v>3283</v>
      </c>
      <c r="K66" s="13">
        <v>92.724941299935793</v>
      </c>
      <c r="L66" s="13">
        <v>5.42</v>
      </c>
      <c r="M66" s="24">
        <v>5189</v>
      </c>
      <c r="N66" s="13">
        <v>93.812863931402305</v>
      </c>
      <c r="O66" s="13">
        <v>5.4</v>
      </c>
      <c r="P66" s="24">
        <v>4323</v>
      </c>
    </row>
    <row r="67" spans="1:16" ht="17.25" customHeight="1" x14ac:dyDescent="0.15">
      <c r="A67" s="6">
        <v>201211</v>
      </c>
      <c r="B67" s="13">
        <v>97.529806692062493</v>
      </c>
      <c r="C67" s="13">
        <v>2.04</v>
      </c>
      <c r="D67" s="24">
        <v>8952</v>
      </c>
      <c r="E67" s="13">
        <v>99.639948703336998</v>
      </c>
      <c r="F67" s="13">
        <v>3.49</v>
      </c>
      <c r="G67" s="24">
        <v>8144</v>
      </c>
      <c r="H67" s="13">
        <v>100.3397124190918</v>
      </c>
      <c r="I67" s="13">
        <v>-0.06</v>
      </c>
      <c r="J67" s="24">
        <v>3385</v>
      </c>
      <c r="K67" s="13">
        <v>95.711470919874401</v>
      </c>
      <c r="L67" s="13">
        <v>3.22</v>
      </c>
      <c r="M67" s="24">
        <v>5567</v>
      </c>
      <c r="N67" s="13">
        <v>97.778661348945306</v>
      </c>
      <c r="O67" s="13">
        <v>4.2300000000000004</v>
      </c>
      <c r="P67" s="24">
        <v>4759</v>
      </c>
    </row>
    <row r="68" spans="1:16" ht="17.25" customHeight="1" x14ac:dyDescent="0.15">
      <c r="A68" s="7">
        <v>201212</v>
      </c>
      <c r="B68" s="14">
        <v>96.593984966525099</v>
      </c>
      <c r="C68" s="14">
        <v>-0.96</v>
      </c>
      <c r="D68" s="25">
        <v>9593</v>
      </c>
      <c r="E68" s="14">
        <v>98.324695198583797</v>
      </c>
      <c r="F68" s="14">
        <v>-1.32</v>
      </c>
      <c r="G68" s="25">
        <v>8704</v>
      </c>
      <c r="H68" s="14">
        <v>95.489036172593501</v>
      </c>
      <c r="I68" s="14">
        <v>-4.83</v>
      </c>
      <c r="J68" s="25">
        <v>3647</v>
      </c>
      <c r="K68" s="14">
        <v>95.883373312750294</v>
      </c>
      <c r="L68" s="14">
        <v>0.18</v>
      </c>
      <c r="M68" s="25">
        <v>5946</v>
      </c>
      <c r="N68" s="14">
        <v>98.848978762863098</v>
      </c>
      <c r="O68" s="14">
        <v>1.0900000000000001</v>
      </c>
      <c r="P68" s="25">
        <v>5057</v>
      </c>
    </row>
    <row r="69" spans="1:16" ht="17.25" customHeight="1" x14ac:dyDescent="0.15">
      <c r="A69" s="5">
        <v>201301</v>
      </c>
      <c r="B69" s="12">
        <v>87.620314491651897</v>
      </c>
      <c r="C69" s="12">
        <v>-9.2899999999999991</v>
      </c>
      <c r="D69" s="23">
        <v>6320</v>
      </c>
      <c r="E69" s="12">
        <v>87.128508693509801</v>
      </c>
      <c r="F69" s="12">
        <v>-11.39</v>
      </c>
      <c r="G69" s="23">
        <v>5586</v>
      </c>
      <c r="H69" s="12">
        <v>92.001752683765503</v>
      </c>
      <c r="I69" s="12">
        <v>-3.65</v>
      </c>
      <c r="J69" s="23">
        <v>2275</v>
      </c>
      <c r="K69" s="12">
        <v>86.059053474767495</v>
      </c>
      <c r="L69" s="12">
        <v>-10.25</v>
      </c>
      <c r="M69" s="23">
        <v>4045</v>
      </c>
      <c r="N69" s="12">
        <v>84.503454385587204</v>
      </c>
      <c r="O69" s="12">
        <v>-14.51</v>
      </c>
      <c r="P69" s="23">
        <v>3311</v>
      </c>
    </row>
    <row r="70" spans="1:16" ht="17.25" customHeight="1" x14ac:dyDescent="0.15">
      <c r="A70" s="6">
        <v>201302</v>
      </c>
      <c r="B70" s="13">
        <v>95.938723531220106</v>
      </c>
      <c r="C70" s="13">
        <v>9.49</v>
      </c>
      <c r="D70" s="24">
        <v>8147</v>
      </c>
      <c r="E70" s="13">
        <v>97.238087841098903</v>
      </c>
      <c r="F70" s="13">
        <v>11.6</v>
      </c>
      <c r="G70" s="24">
        <v>7316</v>
      </c>
      <c r="H70" s="13">
        <v>96.086862001807702</v>
      </c>
      <c r="I70" s="13">
        <v>4.4400000000000004</v>
      </c>
      <c r="J70" s="24">
        <v>2877</v>
      </c>
      <c r="K70" s="13">
        <v>95.681638645904599</v>
      </c>
      <c r="L70" s="13">
        <v>11.18</v>
      </c>
      <c r="M70" s="24">
        <v>5270</v>
      </c>
      <c r="N70" s="13">
        <v>97.4608596415394</v>
      </c>
      <c r="O70" s="13">
        <v>15.33</v>
      </c>
      <c r="P70" s="24">
        <v>4439</v>
      </c>
    </row>
    <row r="71" spans="1:16" ht="17.25" customHeight="1" x14ac:dyDescent="0.15">
      <c r="A71" s="6">
        <v>201303</v>
      </c>
      <c r="B71" s="13">
        <v>101.15744906411609</v>
      </c>
      <c r="C71" s="13">
        <v>5.44</v>
      </c>
      <c r="D71" s="24">
        <v>13634</v>
      </c>
      <c r="E71" s="13">
        <v>101.88412800391821</v>
      </c>
      <c r="F71" s="13">
        <v>4.78</v>
      </c>
      <c r="G71" s="24">
        <v>12563</v>
      </c>
      <c r="H71" s="13">
        <v>101.03628614404739</v>
      </c>
      <c r="I71" s="13">
        <v>5.15</v>
      </c>
      <c r="J71" s="24">
        <v>4484</v>
      </c>
      <c r="K71" s="13">
        <v>101.2379968439483</v>
      </c>
      <c r="L71" s="13">
        <v>5.81</v>
      </c>
      <c r="M71" s="24">
        <v>9150</v>
      </c>
      <c r="N71" s="13">
        <v>101.8785802990988</v>
      </c>
      <c r="O71" s="13">
        <v>4.53</v>
      </c>
      <c r="P71" s="24">
        <v>8079</v>
      </c>
    </row>
    <row r="72" spans="1:16" ht="17.25" customHeight="1" x14ac:dyDescent="0.15">
      <c r="A72" s="6">
        <v>201304</v>
      </c>
      <c r="B72" s="13">
        <v>104.6313876702846</v>
      </c>
      <c r="C72" s="13">
        <v>3.43</v>
      </c>
      <c r="D72" s="24">
        <v>9890</v>
      </c>
      <c r="E72" s="13">
        <v>106.02239071171969</v>
      </c>
      <c r="F72" s="13">
        <v>4.0599999999999996</v>
      </c>
      <c r="G72" s="24">
        <v>9024</v>
      </c>
      <c r="H72" s="13">
        <v>100.47221681613991</v>
      </c>
      <c r="I72" s="13">
        <v>-0.56000000000000005</v>
      </c>
      <c r="J72" s="24">
        <v>3316</v>
      </c>
      <c r="K72" s="13">
        <v>106.7159416828824</v>
      </c>
      <c r="L72" s="13">
        <v>5.41</v>
      </c>
      <c r="M72" s="24">
        <v>6574</v>
      </c>
      <c r="N72" s="13">
        <v>110.819570889571</v>
      </c>
      <c r="O72" s="13">
        <v>8.7799999999999994</v>
      </c>
      <c r="P72" s="24">
        <v>5708</v>
      </c>
    </row>
    <row r="73" spans="1:16" ht="17.25" customHeight="1" x14ac:dyDescent="0.15">
      <c r="A73" s="6">
        <v>201305</v>
      </c>
      <c r="B73" s="13">
        <v>108.47387747971599</v>
      </c>
      <c r="C73" s="13">
        <v>3.67</v>
      </c>
      <c r="D73" s="24">
        <v>9602</v>
      </c>
      <c r="E73" s="13">
        <v>109.66373604620171</v>
      </c>
      <c r="F73" s="13">
        <v>3.43</v>
      </c>
      <c r="G73" s="24">
        <v>8717</v>
      </c>
      <c r="H73" s="13">
        <v>110.5683371382535</v>
      </c>
      <c r="I73" s="13">
        <v>10.050000000000001</v>
      </c>
      <c r="J73" s="24">
        <v>3551</v>
      </c>
      <c r="K73" s="13">
        <v>108.30011145733</v>
      </c>
      <c r="L73" s="13">
        <v>1.48</v>
      </c>
      <c r="M73" s="24">
        <v>6051</v>
      </c>
      <c r="N73" s="13">
        <v>110.16587555065379</v>
      </c>
      <c r="O73" s="13">
        <v>-0.59</v>
      </c>
      <c r="P73" s="24">
        <v>5166</v>
      </c>
    </row>
    <row r="74" spans="1:16" ht="17.25" customHeight="1" x14ac:dyDescent="0.15">
      <c r="A74" s="6">
        <v>201306</v>
      </c>
      <c r="B74" s="13">
        <v>100.9879379323113</v>
      </c>
      <c r="C74" s="13">
        <v>-6.9</v>
      </c>
      <c r="D74" s="24">
        <v>9583</v>
      </c>
      <c r="E74" s="13">
        <v>101.84586552789</v>
      </c>
      <c r="F74" s="13">
        <v>-7.13</v>
      </c>
      <c r="G74" s="24">
        <v>8640</v>
      </c>
      <c r="H74" s="13">
        <v>100.367016311421</v>
      </c>
      <c r="I74" s="13">
        <v>-9.23</v>
      </c>
      <c r="J74" s="24">
        <v>3556</v>
      </c>
      <c r="K74" s="13">
        <v>101.4135662331182</v>
      </c>
      <c r="L74" s="13">
        <v>-6.36</v>
      </c>
      <c r="M74" s="24">
        <v>6027</v>
      </c>
      <c r="N74" s="13">
        <v>102.9306859287713</v>
      </c>
      <c r="O74" s="13">
        <v>-6.57</v>
      </c>
      <c r="P74" s="24">
        <v>5084</v>
      </c>
    </row>
    <row r="75" spans="1:16" ht="17.25" customHeight="1" x14ac:dyDescent="0.15">
      <c r="A75" s="6">
        <v>201307</v>
      </c>
      <c r="B75" s="13">
        <v>102.8373363341636</v>
      </c>
      <c r="C75" s="13">
        <v>1.83</v>
      </c>
      <c r="D75" s="24">
        <v>10070</v>
      </c>
      <c r="E75" s="13">
        <v>103.8637867046107</v>
      </c>
      <c r="F75" s="13">
        <v>1.98</v>
      </c>
      <c r="G75" s="24">
        <v>9109</v>
      </c>
      <c r="H75" s="13">
        <v>102.1154960366276</v>
      </c>
      <c r="I75" s="13">
        <v>1.74</v>
      </c>
      <c r="J75" s="24">
        <v>3683</v>
      </c>
      <c r="K75" s="13">
        <v>103.3691770776106</v>
      </c>
      <c r="L75" s="13">
        <v>1.93</v>
      </c>
      <c r="M75" s="24">
        <v>6387</v>
      </c>
      <c r="N75" s="13">
        <v>105.4640191679529</v>
      </c>
      <c r="O75" s="13">
        <v>2.46</v>
      </c>
      <c r="P75" s="24">
        <v>5426</v>
      </c>
    </row>
    <row r="76" spans="1:16" ht="17.25" customHeight="1" x14ac:dyDescent="0.15">
      <c r="A76" s="6">
        <v>201308</v>
      </c>
      <c r="B76" s="13">
        <v>101.4973380196264</v>
      </c>
      <c r="C76" s="13">
        <v>-1.3</v>
      </c>
      <c r="D76" s="24">
        <v>8792</v>
      </c>
      <c r="E76" s="13">
        <v>101.8748244030696</v>
      </c>
      <c r="F76" s="13">
        <v>-1.91</v>
      </c>
      <c r="G76" s="24">
        <v>7936</v>
      </c>
      <c r="H76" s="13">
        <v>99.157035797613304</v>
      </c>
      <c r="I76" s="13">
        <v>-2.9</v>
      </c>
      <c r="J76" s="24">
        <v>3175</v>
      </c>
      <c r="K76" s="13">
        <v>102.2289692874908</v>
      </c>
      <c r="L76" s="13">
        <v>-1.1000000000000001</v>
      </c>
      <c r="M76" s="24">
        <v>5617</v>
      </c>
      <c r="N76" s="13">
        <v>103.1566468606547</v>
      </c>
      <c r="O76" s="13">
        <v>-2.19</v>
      </c>
      <c r="P76" s="24">
        <v>4761</v>
      </c>
    </row>
    <row r="77" spans="1:16" ht="17.25" customHeight="1" x14ac:dyDescent="0.15">
      <c r="A77" s="6">
        <v>201309</v>
      </c>
      <c r="B77" s="13">
        <v>98.647873401405903</v>
      </c>
      <c r="C77" s="13">
        <v>-2.81</v>
      </c>
      <c r="D77" s="24">
        <v>9008</v>
      </c>
      <c r="E77" s="13">
        <v>99.455255601988597</v>
      </c>
      <c r="F77" s="13">
        <v>-2.38</v>
      </c>
      <c r="G77" s="24">
        <v>8113</v>
      </c>
      <c r="H77" s="13">
        <v>97.867749454319707</v>
      </c>
      <c r="I77" s="13">
        <v>-1.3</v>
      </c>
      <c r="J77" s="24">
        <v>3254</v>
      </c>
      <c r="K77" s="13">
        <v>99.167306241598297</v>
      </c>
      <c r="L77" s="13">
        <v>-2.99</v>
      </c>
      <c r="M77" s="24">
        <v>5754</v>
      </c>
      <c r="N77" s="13">
        <v>100.8841860125309</v>
      </c>
      <c r="O77" s="13">
        <v>-2.2000000000000002</v>
      </c>
      <c r="P77" s="24">
        <v>4859</v>
      </c>
    </row>
    <row r="78" spans="1:16" ht="17.25" customHeight="1" x14ac:dyDescent="0.15">
      <c r="A78" s="6">
        <v>201310</v>
      </c>
      <c r="B78" s="13">
        <v>103.2844006146606</v>
      </c>
      <c r="C78" s="13">
        <v>4.7</v>
      </c>
      <c r="D78" s="24">
        <v>9137</v>
      </c>
      <c r="E78" s="13">
        <v>103.04535483151329</v>
      </c>
      <c r="F78" s="13">
        <v>3.61</v>
      </c>
      <c r="G78" s="24">
        <v>8095</v>
      </c>
      <c r="H78" s="13">
        <v>103.6554961366017</v>
      </c>
      <c r="I78" s="13">
        <v>5.91</v>
      </c>
      <c r="J78" s="24">
        <v>3380</v>
      </c>
      <c r="K78" s="13">
        <v>103.0224809653087</v>
      </c>
      <c r="L78" s="13">
        <v>3.89</v>
      </c>
      <c r="M78" s="24">
        <v>5757</v>
      </c>
      <c r="N78" s="13">
        <v>102.85146751037431</v>
      </c>
      <c r="O78" s="13">
        <v>1.95</v>
      </c>
      <c r="P78" s="24">
        <v>4715</v>
      </c>
    </row>
    <row r="79" spans="1:16" ht="17.25" customHeight="1" x14ac:dyDescent="0.15">
      <c r="A79" s="6">
        <v>201311</v>
      </c>
      <c r="B79" s="13">
        <v>101.2341172459593</v>
      </c>
      <c r="C79" s="13">
        <v>-1.99</v>
      </c>
      <c r="D79" s="24">
        <v>9296</v>
      </c>
      <c r="E79" s="13">
        <v>101.7534696020515</v>
      </c>
      <c r="F79" s="13">
        <v>-1.25</v>
      </c>
      <c r="G79" s="24">
        <v>8295</v>
      </c>
      <c r="H79" s="13">
        <v>100.9033591636481</v>
      </c>
      <c r="I79" s="13">
        <v>-2.66</v>
      </c>
      <c r="J79" s="24">
        <v>3396</v>
      </c>
      <c r="K79" s="13">
        <v>101.24283100285891</v>
      </c>
      <c r="L79" s="13">
        <v>-1.73</v>
      </c>
      <c r="M79" s="24">
        <v>5900</v>
      </c>
      <c r="N79" s="13">
        <v>100.6300794933954</v>
      </c>
      <c r="O79" s="13">
        <v>-2.16</v>
      </c>
      <c r="P79" s="24">
        <v>4899</v>
      </c>
    </row>
    <row r="80" spans="1:16" ht="17.25" customHeight="1" x14ac:dyDescent="0.15">
      <c r="A80" s="7">
        <v>201312</v>
      </c>
      <c r="B80" s="14">
        <v>98.050547287252101</v>
      </c>
      <c r="C80" s="14">
        <v>-3.14</v>
      </c>
      <c r="D80" s="25">
        <v>9706</v>
      </c>
      <c r="E80" s="14">
        <v>97.995095724483704</v>
      </c>
      <c r="F80" s="14">
        <v>-3.69</v>
      </c>
      <c r="G80" s="25">
        <v>8657</v>
      </c>
      <c r="H80" s="14">
        <v>98.608477122878995</v>
      </c>
      <c r="I80" s="14">
        <v>-2.27</v>
      </c>
      <c r="J80" s="25">
        <v>3747</v>
      </c>
      <c r="K80" s="14">
        <v>96.7688277508488</v>
      </c>
      <c r="L80" s="14">
        <v>-4.42</v>
      </c>
      <c r="M80" s="25">
        <v>5959</v>
      </c>
      <c r="N80" s="14">
        <v>96.698455327062305</v>
      </c>
      <c r="O80" s="14">
        <v>-3.91</v>
      </c>
      <c r="P80" s="25">
        <v>4910</v>
      </c>
    </row>
    <row r="81" spans="1:16" ht="17.25" customHeight="1" x14ac:dyDescent="0.15">
      <c r="A81" s="5">
        <v>201401</v>
      </c>
      <c r="B81" s="12">
        <v>104.56712015723301</v>
      </c>
      <c r="C81" s="12">
        <v>6.65</v>
      </c>
      <c r="D81" s="23">
        <v>7570</v>
      </c>
      <c r="E81" s="12">
        <v>103.9066747946539</v>
      </c>
      <c r="F81" s="12">
        <v>6.03</v>
      </c>
      <c r="G81" s="23">
        <v>6678</v>
      </c>
      <c r="H81" s="12">
        <v>106.5200845050949</v>
      </c>
      <c r="I81" s="12">
        <v>8.02</v>
      </c>
      <c r="J81" s="23">
        <v>2619</v>
      </c>
      <c r="K81" s="12">
        <v>104.3936491253577</v>
      </c>
      <c r="L81" s="12">
        <v>7.88</v>
      </c>
      <c r="M81" s="23">
        <v>4951</v>
      </c>
      <c r="N81" s="12">
        <v>102.7826523329192</v>
      </c>
      <c r="O81" s="12">
        <v>6.29</v>
      </c>
      <c r="P81" s="23">
        <v>4059</v>
      </c>
    </row>
    <row r="82" spans="1:16" ht="17.25" customHeight="1" x14ac:dyDescent="0.15">
      <c r="A82" s="6">
        <v>201402</v>
      </c>
      <c r="B82" s="13">
        <v>101.2424372643669</v>
      </c>
      <c r="C82" s="13">
        <v>-3.18</v>
      </c>
      <c r="D82" s="24">
        <v>8604</v>
      </c>
      <c r="E82" s="13">
        <v>100.61235343111881</v>
      </c>
      <c r="F82" s="13">
        <v>-3.17</v>
      </c>
      <c r="G82" s="24">
        <v>7577</v>
      </c>
      <c r="H82" s="13">
        <v>100.2751242066215</v>
      </c>
      <c r="I82" s="13">
        <v>-5.86</v>
      </c>
      <c r="J82" s="24">
        <v>2994</v>
      </c>
      <c r="K82" s="13">
        <v>101.5554198791921</v>
      </c>
      <c r="L82" s="13">
        <v>-2.72</v>
      </c>
      <c r="M82" s="24">
        <v>5610</v>
      </c>
      <c r="N82" s="13">
        <v>100.2710450855265</v>
      </c>
      <c r="O82" s="13">
        <v>-2.44</v>
      </c>
      <c r="P82" s="24">
        <v>4583</v>
      </c>
    </row>
    <row r="83" spans="1:16" ht="17.25" customHeight="1" x14ac:dyDescent="0.15">
      <c r="A83" s="6">
        <v>201403</v>
      </c>
      <c r="B83" s="13">
        <v>106.757674374354</v>
      </c>
      <c r="C83" s="13">
        <v>5.45</v>
      </c>
      <c r="D83" s="24">
        <v>14370</v>
      </c>
      <c r="E83" s="13">
        <v>104.9881954579221</v>
      </c>
      <c r="F83" s="13">
        <v>4.3499999999999996</v>
      </c>
      <c r="G83" s="24">
        <v>12935</v>
      </c>
      <c r="H83" s="13">
        <v>108.08534626465389</v>
      </c>
      <c r="I83" s="13">
        <v>7.79</v>
      </c>
      <c r="J83" s="24">
        <v>4793</v>
      </c>
      <c r="K83" s="13">
        <v>106.3265656420141</v>
      </c>
      <c r="L83" s="13">
        <v>4.7</v>
      </c>
      <c r="M83" s="24">
        <v>9577</v>
      </c>
      <c r="N83" s="13">
        <v>103.1317622593392</v>
      </c>
      <c r="O83" s="13">
        <v>2.85</v>
      </c>
      <c r="P83" s="24">
        <v>8142</v>
      </c>
    </row>
    <row r="84" spans="1:16" ht="17.25" customHeight="1" x14ac:dyDescent="0.15">
      <c r="A84" s="6">
        <v>201404</v>
      </c>
      <c r="B84" s="13">
        <v>84.8222440814245</v>
      </c>
      <c r="C84" s="13">
        <v>-20.55</v>
      </c>
      <c r="D84" s="24">
        <v>8074</v>
      </c>
      <c r="E84" s="13">
        <v>83.183757677737404</v>
      </c>
      <c r="F84" s="13">
        <v>-20.77</v>
      </c>
      <c r="G84" s="24">
        <v>7131</v>
      </c>
      <c r="H84" s="13">
        <v>85.766864152301807</v>
      </c>
      <c r="I84" s="13">
        <v>-20.65</v>
      </c>
      <c r="J84" s="24">
        <v>2855</v>
      </c>
      <c r="K84" s="13">
        <v>84.012667902739196</v>
      </c>
      <c r="L84" s="13">
        <v>-20.99</v>
      </c>
      <c r="M84" s="24">
        <v>5219</v>
      </c>
      <c r="N84" s="13">
        <v>82.140464272111601</v>
      </c>
      <c r="O84" s="13">
        <v>-20.350000000000001</v>
      </c>
      <c r="P84" s="24">
        <v>4276</v>
      </c>
    </row>
    <row r="85" spans="1:16" ht="17.25" customHeight="1" x14ac:dyDescent="0.15">
      <c r="A85" s="6">
        <v>201405</v>
      </c>
      <c r="B85" s="13">
        <v>95.302860750933704</v>
      </c>
      <c r="C85" s="13">
        <v>12.36</v>
      </c>
      <c r="D85" s="24">
        <v>8456</v>
      </c>
      <c r="E85" s="13">
        <v>93.714625124262497</v>
      </c>
      <c r="F85" s="13">
        <v>12.66</v>
      </c>
      <c r="G85" s="24">
        <v>7479</v>
      </c>
      <c r="H85" s="13">
        <v>98.173150418805093</v>
      </c>
      <c r="I85" s="13">
        <v>14.47</v>
      </c>
      <c r="J85" s="24">
        <v>3168</v>
      </c>
      <c r="K85" s="13">
        <v>94.465352908580201</v>
      </c>
      <c r="L85" s="13">
        <v>12.44</v>
      </c>
      <c r="M85" s="24">
        <v>5288</v>
      </c>
      <c r="N85" s="13">
        <v>91.556376990088197</v>
      </c>
      <c r="O85" s="13">
        <v>11.46</v>
      </c>
      <c r="P85" s="24">
        <v>4311</v>
      </c>
    </row>
    <row r="86" spans="1:16" ht="17.25" customHeight="1" x14ac:dyDescent="0.15">
      <c r="A86" s="6">
        <v>201406</v>
      </c>
      <c r="B86" s="13">
        <v>91.330837174171094</v>
      </c>
      <c r="C86" s="13">
        <v>-4.17</v>
      </c>
      <c r="D86" s="24">
        <v>8711</v>
      </c>
      <c r="E86" s="13">
        <v>90.498740464100706</v>
      </c>
      <c r="F86" s="13">
        <v>-3.43</v>
      </c>
      <c r="G86" s="24">
        <v>7720</v>
      </c>
      <c r="H86" s="13">
        <v>93.327231629212505</v>
      </c>
      <c r="I86" s="13">
        <v>-4.9400000000000004</v>
      </c>
      <c r="J86" s="24">
        <v>3331</v>
      </c>
      <c r="K86" s="13">
        <v>90.113356174214601</v>
      </c>
      <c r="L86" s="13">
        <v>-4.6100000000000003</v>
      </c>
      <c r="M86" s="24">
        <v>5380</v>
      </c>
      <c r="N86" s="13">
        <v>88.4647344240026</v>
      </c>
      <c r="O86" s="13">
        <v>-3.38</v>
      </c>
      <c r="P86" s="24">
        <v>4389</v>
      </c>
    </row>
    <row r="87" spans="1:16" ht="17.25" customHeight="1" x14ac:dyDescent="0.15">
      <c r="A87" s="6">
        <v>201407</v>
      </c>
      <c r="B87" s="13">
        <v>95.370696223787107</v>
      </c>
      <c r="C87" s="13">
        <v>4.42</v>
      </c>
      <c r="D87" s="24">
        <v>9337</v>
      </c>
      <c r="E87" s="13">
        <v>93.442301047404897</v>
      </c>
      <c r="F87" s="13">
        <v>3.25</v>
      </c>
      <c r="G87" s="24">
        <v>8194</v>
      </c>
      <c r="H87" s="13">
        <v>96.009825528519499</v>
      </c>
      <c r="I87" s="13">
        <v>2.87</v>
      </c>
      <c r="J87" s="24">
        <v>3489</v>
      </c>
      <c r="K87" s="13">
        <v>94.404374557935398</v>
      </c>
      <c r="L87" s="13">
        <v>4.76</v>
      </c>
      <c r="M87" s="24">
        <v>5848</v>
      </c>
      <c r="N87" s="13">
        <v>90.950703780259602</v>
      </c>
      <c r="O87" s="13">
        <v>2.81</v>
      </c>
      <c r="P87" s="24">
        <v>4705</v>
      </c>
    </row>
    <row r="88" spans="1:16" ht="17.25" customHeight="1" x14ac:dyDescent="0.15">
      <c r="A88" s="6">
        <v>201408</v>
      </c>
      <c r="B88" s="13">
        <v>93.447348236227796</v>
      </c>
      <c r="C88" s="13">
        <v>-2.02</v>
      </c>
      <c r="D88" s="24">
        <v>8060</v>
      </c>
      <c r="E88" s="13">
        <v>90.928022348614306</v>
      </c>
      <c r="F88" s="13">
        <v>-2.69</v>
      </c>
      <c r="G88" s="24">
        <v>7062</v>
      </c>
      <c r="H88" s="13">
        <v>95.137161393793093</v>
      </c>
      <c r="I88" s="13">
        <v>-0.91</v>
      </c>
      <c r="J88" s="24">
        <v>3015</v>
      </c>
      <c r="K88" s="13">
        <v>92.324182920791699</v>
      </c>
      <c r="L88" s="13">
        <v>-2.2000000000000002</v>
      </c>
      <c r="M88" s="24">
        <v>5045</v>
      </c>
      <c r="N88" s="13">
        <v>88.215960600996894</v>
      </c>
      <c r="O88" s="13">
        <v>-3.01</v>
      </c>
      <c r="P88" s="24">
        <v>4047</v>
      </c>
    </row>
    <row r="89" spans="1:16" ht="17.25" customHeight="1" x14ac:dyDescent="0.15">
      <c r="A89" s="6">
        <v>201409</v>
      </c>
      <c r="B89" s="13">
        <v>97.043810673572594</v>
      </c>
      <c r="C89" s="13">
        <v>3.85</v>
      </c>
      <c r="D89" s="24">
        <v>8823</v>
      </c>
      <c r="E89" s="13">
        <v>94.647663882480103</v>
      </c>
      <c r="F89" s="13">
        <v>4.09</v>
      </c>
      <c r="G89" s="24">
        <v>7692</v>
      </c>
      <c r="H89" s="13">
        <v>97.956872573889001</v>
      </c>
      <c r="I89" s="13">
        <v>2.96</v>
      </c>
      <c r="J89" s="24">
        <v>3256</v>
      </c>
      <c r="K89" s="13">
        <v>96.572779634890907</v>
      </c>
      <c r="L89" s="13">
        <v>4.5999999999999996</v>
      </c>
      <c r="M89" s="24">
        <v>5567</v>
      </c>
      <c r="N89" s="13">
        <v>92.560994200095294</v>
      </c>
      <c r="O89" s="13">
        <v>4.93</v>
      </c>
      <c r="P89" s="24">
        <v>4436</v>
      </c>
    </row>
    <row r="90" spans="1:16" ht="17.25" customHeight="1" x14ac:dyDescent="0.15">
      <c r="A90" s="6">
        <v>201410</v>
      </c>
      <c r="B90" s="13">
        <v>96.159807550473005</v>
      </c>
      <c r="C90" s="13">
        <v>-0.91</v>
      </c>
      <c r="D90" s="24">
        <v>8519</v>
      </c>
      <c r="E90" s="13">
        <v>93.403168210142397</v>
      </c>
      <c r="F90" s="13">
        <v>-1.31</v>
      </c>
      <c r="G90" s="24">
        <v>7325</v>
      </c>
      <c r="H90" s="13">
        <v>93.6319805768713</v>
      </c>
      <c r="I90" s="13">
        <v>-4.42</v>
      </c>
      <c r="J90" s="24">
        <v>3056</v>
      </c>
      <c r="K90" s="13">
        <v>97.586506190004201</v>
      </c>
      <c r="L90" s="13">
        <v>1.05</v>
      </c>
      <c r="M90" s="24">
        <v>5463</v>
      </c>
      <c r="N90" s="13">
        <v>93.340426528323405</v>
      </c>
      <c r="O90" s="13">
        <v>0.84</v>
      </c>
      <c r="P90" s="24">
        <v>4269</v>
      </c>
    </row>
    <row r="91" spans="1:16" ht="17.25" customHeight="1" x14ac:dyDescent="0.15">
      <c r="A91" s="6">
        <v>201411</v>
      </c>
      <c r="B91" s="13">
        <v>90.917284294862</v>
      </c>
      <c r="C91" s="13">
        <v>-5.45</v>
      </c>
      <c r="D91" s="24">
        <v>8345</v>
      </c>
      <c r="E91" s="13">
        <v>89.893775333231105</v>
      </c>
      <c r="F91" s="13">
        <v>-3.76</v>
      </c>
      <c r="G91" s="24">
        <v>7319</v>
      </c>
      <c r="H91" s="13">
        <v>96.314746212357605</v>
      </c>
      <c r="I91" s="13">
        <v>2.87</v>
      </c>
      <c r="J91" s="24">
        <v>3232</v>
      </c>
      <c r="K91" s="13">
        <v>87.687109519231498</v>
      </c>
      <c r="L91" s="13">
        <v>-10.14</v>
      </c>
      <c r="M91" s="24">
        <v>5113</v>
      </c>
      <c r="N91" s="13">
        <v>84.074528362490895</v>
      </c>
      <c r="O91" s="13">
        <v>-9.93</v>
      </c>
      <c r="P91" s="24">
        <v>4087</v>
      </c>
    </row>
    <row r="92" spans="1:16" ht="17.25" customHeight="1" x14ac:dyDescent="0.15">
      <c r="A92" s="7">
        <v>201412</v>
      </c>
      <c r="B92" s="14">
        <v>98.966032627694602</v>
      </c>
      <c r="C92" s="14">
        <v>8.85</v>
      </c>
      <c r="D92" s="25">
        <v>9744</v>
      </c>
      <c r="E92" s="14">
        <v>96.050327582478005</v>
      </c>
      <c r="F92" s="14">
        <v>6.85</v>
      </c>
      <c r="G92" s="25">
        <v>8437</v>
      </c>
      <c r="H92" s="14">
        <v>99.445372231421203</v>
      </c>
      <c r="I92" s="14">
        <v>3.25</v>
      </c>
      <c r="J92" s="25">
        <v>3748</v>
      </c>
      <c r="K92" s="14">
        <v>98.160854994750594</v>
      </c>
      <c r="L92" s="14">
        <v>11.94</v>
      </c>
      <c r="M92" s="25">
        <v>5996</v>
      </c>
      <c r="N92" s="14">
        <v>93.305603870841693</v>
      </c>
      <c r="O92" s="14">
        <v>10.98</v>
      </c>
      <c r="P92" s="25">
        <v>4689</v>
      </c>
    </row>
    <row r="93" spans="1:16" ht="17.25" customHeight="1" x14ac:dyDescent="0.15">
      <c r="A93" s="5">
        <v>201501</v>
      </c>
      <c r="B93" s="12">
        <v>96.944712864618594</v>
      </c>
      <c r="C93" s="12">
        <v>-2.04</v>
      </c>
      <c r="D93" s="23">
        <v>7052</v>
      </c>
      <c r="E93" s="12">
        <v>94.259362533171796</v>
      </c>
      <c r="F93" s="12">
        <v>-1.86</v>
      </c>
      <c r="G93" s="23">
        <v>6081</v>
      </c>
      <c r="H93" s="12">
        <v>95.312693297849194</v>
      </c>
      <c r="I93" s="12">
        <v>-4.16</v>
      </c>
      <c r="J93" s="23">
        <v>2342</v>
      </c>
      <c r="K93" s="12">
        <v>98.350481819014107</v>
      </c>
      <c r="L93" s="12">
        <v>0.19</v>
      </c>
      <c r="M93" s="23">
        <v>4710</v>
      </c>
      <c r="N93" s="12">
        <v>93.888078991563802</v>
      </c>
      <c r="O93" s="12">
        <v>0.62</v>
      </c>
      <c r="P93" s="23">
        <v>3739</v>
      </c>
    </row>
    <row r="94" spans="1:16" ht="17.25" customHeight="1" x14ac:dyDescent="0.15">
      <c r="A94" s="6">
        <v>201502</v>
      </c>
      <c r="B94" s="13">
        <v>105.0678561164017</v>
      </c>
      <c r="C94" s="13">
        <v>8.3800000000000008</v>
      </c>
      <c r="D94" s="24">
        <v>8948</v>
      </c>
      <c r="E94" s="13">
        <v>103.80558942408931</v>
      </c>
      <c r="F94" s="13">
        <v>10.130000000000001</v>
      </c>
      <c r="G94" s="24">
        <v>7834</v>
      </c>
      <c r="H94" s="13">
        <v>99.981656938224106</v>
      </c>
      <c r="I94" s="13">
        <v>4.9000000000000004</v>
      </c>
      <c r="J94" s="24">
        <v>2978</v>
      </c>
      <c r="K94" s="13">
        <v>107.57265632512031</v>
      </c>
      <c r="L94" s="13">
        <v>9.3800000000000008</v>
      </c>
      <c r="M94" s="24">
        <v>5970</v>
      </c>
      <c r="N94" s="13">
        <v>105.78263702632511</v>
      </c>
      <c r="O94" s="13">
        <v>12.67</v>
      </c>
      <c r="P94" s="24">
        <v>4856</v>
      </c>
    </row>
    <row r="95" spans="1:16" ht="17.25" customHeight="1" x14ac:dyDescent="0.15">
      <c r="A95" s="6">
        <v>201503</v>
      </c>
      <c r="B95" s="13">
        <v>99.3094041821562</v>
      </c>
      <c r="C95" s="13">
        <v>-5.48</v>
      </c>
      <c r="D95" s="24">
        <v>13258</v>
      </c>
      <c r="E95" s="13">
        <v>96.511851693334194</v>
      </c>
      <c r="F95" s="13">
        <v>-7.03</v>
      </c>
      <c r="G95" s="24">
        <v>11811</v>
      </c>
      <c r="H95" s="13">
        <v>98.861599366099298</v>
      </c>
      <c r="I95" s="13">
        <v>-1.1200000000000001</v>
      </c>
      <c r="J95" s="24">
        <v>4361</v>
      </c>
      <c r="K95" s="13">
        <v>99.924298062175794</v>
      </c>
      <c r="L95" s="13">
        <v>-7.11</v>
      </c>
      <c r="M95" s="24">
        <v>8897</v>
      </c>
      <c r="N95" s="13">
        <v>95.307371596558696</v>
      </c>
      <c r="O95" s="13">
        <v>-9.9</v>
      </c>
      <c r="P95" s="24">
        <v>7450</v>
      </c>
    </row>
    <row r="96" spans="1:16" ht="17.25" customHeight="1" x14ac:dyDescent="0.15">
      <c r="A96" s="6">
        <v>201504</v>
      </c>
      <c r="B96" s="13">
        <v>101.2125857261334</v>
      </c>
      <c r="C96" s="13">
        <v>1.92</v>
      </c>
      <c r="D96" s="24">
        <v>9697</v>
      </c>
      <c r="E96" s="13">
        <v>98.371341225209505</v>
      </c>
      <c r="F96" s="13">
        <v>1.93</v>
      </c>
      <c r="G96" s="24">
        <v>8482</v>
      </c>
      <c r="H96" s="13">
        <v>102.35438754004009</v>
      </c>
      <c r="I96" s="13">
        <v>3.53</v>
      </c>
      <c r="J96" s="24">
        <v>3437</v>
      </c>
      <c r="K96" s="13">
        <v>100.3191631142124</v>
      </c>
      <c r="L96" s="13">
        <v>0.4</v>
      </c>
      <c r="M96" s="24">
        <v>6260</v>
      </c>
      <c r="N96" s="13">
        <v>96.241696250047696</v>
      </c>
      <c r="O96" s="13">
        <v>0.98</v>
      </c>
      <c r="P96" s="24">
        <v>5045</v>
      </c>
    </row>
    <row r="97" spans="1:16" ht="17.25" customHeight="1" x14ac:dyDescent="0.15">
      <c r="A97" s="6">
        <v>201505</v>
      </c>
      <c r="B97" s="13">
        <v>98.750725472959402</v>
      </c>
      <c r="C97" s="13">
        <v>-2.4300000000000002</v>
      </c>
      <c r="D97" s="24">
        <v>8772</v>
      </c>
      <c r="E97" s="13">
        <v>95.802596118586607</v>
      </c>
      <c r="F97" s="13">
        <v>-2.61</v>
      </c>
      <c r="G97" s="24">
        <v>7664</v>
      </c>
      <c r="H97" s="13">
        <v>101.180084480009</v>
      </c>
      <c r="I97" s="13">
        <v>-1.1499999999999999</v>
      </c>
      <c r="J97" s="24">
        <v>3280</v>
      </c>
      <c r="K97" s="13">
        <v>97.823988865025001</v>
      </c>
      <c r="L97" s="13">
        <v>-2.4900000000000002</v>
      </c>
      <c r="M97" s="24">
        <v>5492</v>
      </c>
      <c r="N97" s="13">
        <v>92.503394327857393</v>
      </c>
      <c r="O97" s="13">
        <v>-3.88</v>
      </c>
      <c r="P97" s="24">
        <v>4384</v>
      </c>
    </row>
    <row r="98" spans="1:16" ht="17.25" customHeight="1" x14ac:dyDescent="0.15">
      <c r="A98" s="6">
        <v>201506</v>
      </c>
      <c r="B98" s="13">
        <v>104.776899883312</v>
      </c>
      <c r="C98" s="13">
        <v>6.1</v>
      </c>
      <c r="D98" s="24">
        <v>10051</v>
      </c>
      <c r="E98" s="13">
        <v>101.2691088550873</v>
      </c>
      <c r="F98" s="13">
        <v>5.71</v>
      </c>
      <c r="G98" s="24">
        <v>8692</v>
      </c>
      <c r="H98" s="13">
        <v>103.8854688915857</v>
      </c>
      <c r="I98" s="13">
        <v>2.67</v>
      </c>
      <c r="J98" s="24">
        <v>3730</v>
      </c>
      <c r="K98" s="13">
        <v>105.23880295376151</v>
      </c>
      <c r="L98" s="13">
        <v>7.58</v>
      </c>
      <c r="M98" s="24">
        <v>6321</v>
      </c>
      <c r="N98" s="13">
        <v>99.404331479970693</v>
      </c>
      <c r="O98" s="13">
        <v>7.46</v>
      </c>
      <c r="P98" s="24">
        <v>4962</v>
      </c>
    </row>
    <row r="99" spans="1:16" ht="17.25" customHeight="1" x14ac:dyDescent="0.15">
      <c r="A99" s="6">
        <v>201507</v>
      </c>
      <c r="B99" s="13">
        <v>104.6861255574505</v>
      </c>
      <c r="C99" s="13">
        <v>-0.09</v>
      </c>
      <c r="D99" s="24">
        <v>10258</v>
      </c>
      <c r="E99" s="13">
        <v>101.21876149015429</v>
      </c>
      <c r="F99" s="13">
        <v>-0.05</v>
      </c>
      <c r="G99" s="24">
        <v>8886</v>
      </c>
      <c r="H99" s="13">
        <v>104.45720856515899</v>
      </c>
      <c r="I99" s="13">
        <v>0.55000000000000004</v>
      </c>
      <c r="J99" s="24">
        <v>3808</v>
      </c>
      <c r="K99" s="13">
        <v>103.8850536451323</v>
      </c>
      <c r="L99" s="13">
        <v>-1.29</v>
      </c>
      <c r="M99" s="24">
        <v>6450</v>
      </c>
      <c r="N99" s="13">
        <v>97.851469446824595</v>
      </c>
      <c r="O99" s="13">
        <v>-1.56</v>
      </c>
      <c r="P99" s="24">
        <v>5078</v>
      </c>
    </row>
    <row r="100" spans="1:16" ht="17.25" customHeight="1" x14ac:dyDescent="0.15">
      <c r="A100" s="6">
        <v>201508</v>
      </c>
      <c r="B100" s="13">
        <v>99.951773536901001</v>
      </c>
      <c r="C100" s="13">
        <v>-4.5199999999999996</v>
      </c>
      <c r="D100" s="24">
        <v>8603</v>
      </c>
      <c r="E100" s="13">
        <v>96.727739984970398</v>
      </c>
      <c r="F100" s="13">
        <v>-4.4400000000000004</v>
      </c>
      <c r="G100" s="24">
        <v>7496</v>
      </c>
      <c r="H100" s="13">
        <v>100.9521828687316</v>
      </c>
      <c r="I100" s="13">
        <v>-3.36</v>
      </c>
      <c r="J100" s="24">
        <v>3184</v>
      </c>
      <c r="K100" s="13">
        <v>99.207994550600205</v>
      </c>
      <c r="L100" s="13">
        <v>-4.5</v>
      </c>
      <c r="M100" s="24">
        <v>5419</v>
      </c>
      <c r="N100" s="13">
        <v>94.1211716482767</v>
      </c>
      <c r="O100" s="13">
        <v>-3.81</v>
      </c>
      <c r="P100" s="24">
        <v>4312</v>
      </c>
    </row>
    <row r="101" spans="1:16" ht="17.25" customHeight="1" x14ac:dyDescent="0.15">
      <c r="A101" s="6">
        <v>201509</v>
      </c>
      <c r="B101" s="13">
        <v>102.59697923667331</v>
      </c>
      <c r="C101" s="13">
        <v>2.65</v>
      </c>
      <c r="D101" s="24">
        <v>9320</v>
      </c>
      <c r="E101" s="13">
        <v>98.625794145464695</v>
      </c>
      <c r="F101" s="13">
        <v>1.96</v>
      </c>
      <c r="G101" s="24">
        <v>8022</v>
      </c>
      <c r="H101" s="13">
        <v>103.63501445188901</v>
      </c>
      <c r="I101" s="13">
        <v>2.66</v>
      </c>
      <c r="J101" s="24">
        <v>3455</v>
      </c>
      <c r="K101" s="13">
        <v>102.0051559006084</v>
      </c>
      <c r="L101" s="13">
        <v>2.82</v>
      </c>
      <c r="M101" s="24">
        <v>5865</v>
      </c>
      <c r="N101" s="13">
        <v>95.524234905714394</v>
      </c>
      <c r="O101" s="13">
        <v>1.49</v>
      </c>
      <c r="P101" s="24">
        <v>4567</v>
      </c>
    </row>
    <row r="102" spans="1:16" ht="17.25" customHeight="1" x14ac:dyDescent="0.15">
      <c r="A102" s="6">
        <v>201510</v>
      </c>
      <c r="B102" s="13">
        <v>101.22953507317089</v>
      </c>
      <c r="C102" s="13">
        <v>-1.33</v>
      </c>
      <c r="D102" s="24">
        <v>8979</v>
      </c>
      <c r="E102" s="13">
        <v>97.806710409416894</v>
      </c>
      <c r="F102" s="13">
        <v>-0.83</v>
      </c>
      <c r="G102" s="24">
        <v>7657</v>
      </c>
      <c r="H102" s="13">
        <v>102.63261586787</v>
      </c>
      <c r="I102" s="13">
        <v>-0.97</v>
      </c>
      <c r="J102" s="24">
        <v>3347</v>
      </c>
      <c r="K102" s="13">
        <v>100.41617712146039</v>
      </c>
      <c r="L102" s="13">
        <v>-1.56</v>
      </c>
      <c r="M102" s="24">
        <v>5632</v>
      </c>
      <c r="N102" s="13">
        <v>94.4995287948297</v>
      </c>
      <c r="O102" s="13">
        <v>-1.07</v>
      </c>
      <c r="P102" s="24">
        <v>4310</v>
      </c>
    </row>
    <row r="103" spans="1:16" ht="17.25" customHeight="1" x14ac:dyDescent="0.15">
      <c r="A103" s="6">
        <v>201511</v>
      </c>
      <c r="B103" s="13">
        <v>100.4385347317683</v>
      </c>
      <c r="C103" s="13">
        <v>-0.78</v>
      </c>
      <c r="D103" s="24">
        <v>9248</v>
      </c>
      <c r="E103" s="13">
        <v>97.272328632242704</v>
      </c>
      <c r="F103" s="13">
        <v>-0.55000000000000004</v>
      </c>
      <c r="G103" s="24">
        <v>7939</v>
      </c>
      <c r="H103" s="13">
        <v>101.793102339287</v>
      </c>
      <c r="I103" s="13">
        <v>-0.82</v>
      </c>
      <c r="J103" s="24">
        <v>3422</v>
      </c>
      <c r="K103" s="13">
        <v>99.571372754338299</v>
      </c>
      <c r="L103" s="13">
        <v>-0.84</v>
      </c>
      <c r="M103" s="24">
        <v>5826</v>
      </c>
      <c r="N103" s="13">
        <v>92.691640807608593</v>
      </c>
      <c r="O103" s="13">
        <v>-1.91</v>
      </c>
      <c r="P103" s="24">
        <v>4517</v>
      </c>
    </row>
    <row r="104" spans="1:16" ht="17.25" customHeight="1" x14ac:dyDescent="0.15">
      <c r="A104" s="7">
        <v>201512</v>
      </c>
      <c r="B104" s="14">
        <v>101.4278658279609</v>
      </c>
      <c r="C104" s="14">
        <v>0.99</v>
      </c>
      <c r="D104" s="25">
        <v>9962</v>
      </c>
      <c r="E104" s="14">
        <v>97.287503963749401</v>
      </c>
      <c r="F104" s="14">
        <v>0.02</v>
      </c>
      <c r="G104" s="25">
        <v>8523</v>
      </c>
      <c r="H104" s="14">
        <v>106.3275448509916</v>
      </c>
      <c r="I104" s="14">
        <v>4.45</v>
      </c>
      <c r="J104" s="25">
        <v>3981</v>
      </c>
      <c r="K104" s="14">
        <v>98.347927071312796</v>
      </c>
      <c r="L104" s="14">
        <v>-1.23</v>
      </c>
      <c r="M104" s="25">
        <v>5981</v>
      </c>
      <c r="N104" s="14">
        <v>90.867785222835707</v>
      </c>
      <c r="O104" s="14">
        <v>-1.97</v>
      </c>
      <c r="P104" s="25">
        <v>4542</v>
      </c>
    </row>
    <row r="105" spans="1:16" ht="17.25" customHeight="1" x14ac:dyDescent="0.15">
      <c r="A105" s="5">
        <v>201601</v>
      </c>
      <c r="B105" s="12">
        <v>101.66289149668251</v>
      </c>
      <c r="C105" s="12">
        <v>0.23</v>
      </c>
      <c r="D105" s="23">
        <v>7445</v>
      </c>
      <c r="E105" s="12">
        <v>97.532246380580801</v>
      </c>
      <c r="F105" s="12">
        <v>0.25</v>
      </c>
      <c r="G105" s="23">
        <v>6335</v>
      </c>
      <c r="H105" s="12">
        <v>105.0590798446521</v>
      </c>
      <c r="I105" s="12">
        <v>-1.19</v>
      </c>
      <c r="J105" s="23">
        <v>2582</v>
      </c>
      <c r="K105" s="12">
        <v>100.4129800493187</v>
      </c>
      <c r="L105" s="12">
        <v>2.1</v>
      </c>
      <c r="M105" s="23">
        <v>4863</v>
      </c>
      <c r="N105" s="12">
        <v>93.1560532300322</v>
      </c>
      <c r="O105" s="12">
        <v>2.52</v>
      </c>
      <c r="P105" s="23">
        <v>3753</v>
      </c>
    </row>
    <row r="106" spans="1:16" ht="17.25" customHeight="1" x14ac:dyDescent="0.15">
      <c r="A106" s="6">
        <v>201602</v>
      </c>
      <c r="B106" s="13">
        <v>104.46154467948379</v>
      </c>
      <c r="C106" s="13">
        <v>2.75</v>
      </c>
      <c r="D106" s="24">
        <v>8909</v>
      </c>
      <c r="E106" s="13">
        <v>100.3385228936411</v>
      </c>
      <c r="F106" s="13">
        <v>2.88</v>
      </c>
      <c r="G106" s="24">
        <v>7583</v>
      </c>
      <c r="H106" s="13">
        <v>107.1996751100326</v>
      </c>
      <c r="I106" s="13">
        <v>2.04</v>
      </c>
      <c r="J106" s="24">
        <v>3184</v>
      </c>
      <c r="K106" s="13">
        <v>102.8962100467221</v>
      </c>
      <c r="L106" s="13">
        <v>2.4700000000000002</v>
      </c>
      <c r="M106" s="24">
        <v>5725</v>
      </c>
      <c r="N106" s="13">
        <v>95.564222657805502</v>
      </c>
      <c r="O106" s="13">
        <v>2.59</v>
      </c>
      <c r="P106" s="24">
        <v>4399</v>
      </c>
    </row>
    <row r="107" spans="1:16" ht="17.25" customHeight="1" x14ac:dyDescent="0.15">
      <c r="A107" s="6">
        <v>201603</v>
      </c>
      <c r="B107" s="13">
        <v>107.8771464699948</v>
      </c>
      <c r="C107" s="13">
        <v>3.27</v>
      </c>
      <c r="D107" s="24">
        <v>14178</v>
      </c>
      <c r="E107" s="13">
        <v>103.3880198812254</v>
      </c>
      <c r="F107" s="13">
        <v>3.04</v>
      </c>
      <c r="G107" s="24">
        <v>12478</v>
      </c>
      <c r="H107" s="13">
        <v>105.470566380032</v>
      </c>
      <c r="I107" s="13">
        <v>-1.61</v>
      </c>
      <c r="J107" s="24">
        <v>4607</v>
      </c>
      <c r="K107" s="13">
        <v>109.4781474091243</v>
      </c>
      <c r="L107" s="13">
        <v>6.4</v>
      </c>
      <c r="M107" s="24">
        <v>9571</v>
      </c>
      <c r="N107" s="13">
        <v>102.40968009661221</v>
      </c>
      <c r="O107" s="13">
        <v>7.16</v>
      </c>
      <c r="P107" s="24">
        <v>7871</v>
      </c>
    </row>
    <row r="108" spans="1:16" ht="17.25" customHeight="1" x14ac:dyDescent="0.15">
      <c r="A108" s="6">
        <v>201604</v>
      </c>
      <c r="B108" s="13">
        <v>105.8103415102042</v>
      </c>
      <c r="C108" s="13">
        <v>-1.92</v>
      </c>
      <c r="D108" s="24">
        <v>10176</v>
      </c>
      <c r="E108" s="13">
        <v>101.4059405909928</v>
      </c>
      <c r="F108" s="13">
        <v>-1.92</v>
      </c>
      <c r="G108" s="24">
        <v>8760</v>
      </c>
      <c r="H108" s="13">
        <v>105.97120473214051</v>
      </c>
      <c r="I108" s="13">
        <v>0.47</v>
      </c>
      <c r="J108" s="24">
        <v>3580</v>
      </c>
      <c r="K108" s="13">
        <v>105.5433929478021</v>
      </c>
      <c r="L108" s="13">
        <v>-3.59</v>
      </c>
      <c r="M108" s="24">
        <v>6596</v>
      </c>
      <c r="N108" s="13">
        <v>98.665453757184594</v>
      </c>
      <c r="O108" s="13">
        <v>-3.66</v>
      </c>
      <c r="P108" s="24">
        <v>5180</v>
      </c>
    </row>
    <row r="109" spans="1:16" ht="17.25" customHeight="1" x14ac:dyDescent="0.15">
      <c r="A109" s="6">
        <v>201605</v>
      </c>
      <c r="B109" s="13">
        <v>102.88550165283161</v>
      </c>
      <c r="C109" s="13">
        <v>-2.76</v>
      </c>
      <c r="D109" s="24">
        <v>9115</v>
      </c>
      <c r="E109" s="13">
        <v>99.281897508727099</v>
      </c>
      <c r="F109" s="13">
        <v>-2.09</v>
      </c>
      <c r="G109" s="24">
        <v>7929</v>
      </c>
      <c r="H109" s="13">
        <v>101.93712078881499</v>
      </c>
      <c r="I109" s="13">
        <v>-3.81</v>
      </c>
      <c r="J109" s="24">
        <v>3310</v>
      </c>
      <c r="K109" s="13">
        <v>103.5661819872125</v>
      </c>
      <c r="L109" s="13">
        <v>-1.87</v>
      </c>
      <c r="M109" s="24">
        <v>5805</v>
      </c>
      <c r="N109" s="13">
        <v>97.291419509094794</v>
      </c>
      <c r="O109" s="13">
        <v>-1.39</v>
      </c>
      <c r="P109" s="24">
        <v>4619</v>
      </c>
    </row>
    <row r="110" spans="1:16" ht="17.25" customHeight="1" x14ac:dyDescent="0.15">
      <c r="A110" s="6">
        <v>201606</v>
      </c>
      <c r="B110" s="13">
        <v>105.4354690570846</v>
      </c>
      <c r="C110" s="13">
        <v>2.48</v>
      </c>
      <c r="D110" s="24">
        <v>10185</v>
      </c>
      <c r="E110" s="13">
        <v>100.0790672660478</v>
      </c>
      <c r="F110" s="13">
        <v>0.8</v>
      </c>
      <c r="G110" s="24">
        <v>8658</v>
      </c>
      <c r="H110" s="13">
        <v>106.822546701946</v>
      </c>
      <c r="I110" s="13">
        <v>4.79</v>
      </c>
      <c r="J110" s="24">
        <v>3863</v>
      </c>
      <c r="K110" s="13">
        <v>104.4133266419265</v>
      </c>
      <c r="L110" s="13">
        <v>0.82</v>
      </c>
      <c r="M110" s="24">
        <v>6322</v>
      </c>
      <c r="N110" s="13">
        <v>95.167598413180698</v>
      </c>
      <c r="O110" s="13">
        <v>-2.1800000000000002</v>
      </c>
      <c r="P110" s="24">
        <v>4795</v>
      </c>
    </row>
    <row r="111" spans="1:16" ht="17.25" customHeight="1" x14ac:dyDescent="0.15">
      <c r="A111" s="6">
        <v>201607</v>
      </c>
      <c r="B111" s="13">
        <v>101.5922517006331</v>
      </c>
      <c r="C111" s="13">
        <v>-3.65</v>
      </c>
      <c r="D111" s="24">
        <v>9965</v>
      </c>
      <c r="E111" s="13">
        <v>96.124708591164705</v>
      </c>
      <c r="F111" s="13">
        <v>-3.95</v>
      </c>
      <c r="G111" s="24">
        <v>8455</v>
      </c>
      <c r="H111" s="13">
        <v>95.511721037297207</v>
      </c>
      <c r="I111" s="13">
        <v>-10.59</v>
      </c>
      <c r="J111" s="24">
        <v>3487</v>
      </c>
      <c r="K111" s="13">
        <v>104.1523073084059</v>
      </c>
      <c r="L111" s="13">
        <v>-0.25</v>
      </c>
      <c r="M111" s="24">
        <v>6478</v>
      </c>
      <c r="N111" s="13">
        <v>95.426084506916993</v>
      </c>
      <c r="O111" s="13">
        <v>0.27</v>
      </c>
      <c r="P111" s="24">
        <v>4968</v>
      </c>
    </row>
    <row r="112" spans="1:16" ht="17.25" customHeight="1" x14ac:dyDescent="0.15">
      <c r="A112" s="6">
        <v>201608</v>
      </c>
      <c r="B112" s="13">
        <v>109.19250383003251</v>
      </c>
      <c r="C112" s="13">
        <v>7.48</v>
      </c>
      <c r="D112" s="24">
        <v>9423</v>
      </c>
      <c r="E112" s="13">
        <v>103.05898144355839</v>
      </c>
      <c r="F112" s="13">
        <v>7.21</v>
      </c>
      <c r="G112" s="24">
        <v>7992</v>
      </c>
      <c r="H112" s="13">
        <v>104.930132740472</v>
      </c>
      <c r="I112" s="13">
        <v>9.86</v>
      </c>
      <c r="J112" s="24">
        <v>3309</v>
      </c>
      <c r="K112" s="13">
        <v>111.40749623906611</v>
      </c>
      <c r="L112" s="13">
        <v>6.97</v>
      </c>
      <c r="M112" s="24">
        <v>6114</v>
      </c>
      <c r="N112" s="13">
        <v>101.9990983154949</v>
      </c>
      <c r="O112" s="13">
        <v>6.89</v>
      </c>
      <c r="P112" s="24">
        <v>4683</v>
      </c>
    </row>
    <row r="113" spans="1:16" ht="17.25" customHeight="1" x14ac:dyDescent="0.15">
      <c r="A113" s="6">
        <v>201609</v>
      </c>
      <c r="B113" s="13">
        <v>103.17978645414659</v>
      </c>
      <c r="C113" s="13">
        <v>-5.51</v>
      </c>
      <c r="D113" s="24">
        <v>9416</v>
      </c>
      <c r="E113" s="13">
        <v>96.904501072195202</v>
      </c>
      <c r="F113" s="13">
        <v>-5.97</v>
      </c>
      <c r="G113" s="24">
        <v>7932</v>
      </c>
      <c r="H113" s="13">
        <v>101.272370967263</v>
      </c>
      <c r="I113" s="13">
        <v>-3.49</v>
      </c>
      <c r="J113" s="24">
        <v>3397</v>
      </c>
      <c r="K113" s="13">
        <v>104.3296380289094</v>
      </c>
      <c r="L113" s="13">
        <v>-6.35</v>
      </c>
      <c r="M113" s="24">
        <v>6019</v>
      </c>
      <c r="N113" s="13">
        <v>94.437627260132601</v>
      </c>
      <c r="O113" s="13">
        <v>-7.41</v>
      </c>
      <c r="P113" s="24">
        <v>4535</v>
      </c>
    </row>
    <row r="114" spans="1:16" ht="17.25" customHeight="1" x14ac:dyDescent="0.15">
      <c r="A114" s="6">
        <v>201610</v>
      </c>
      <c r="B114" s="13">
        <v>101.93883210339889</v>
      </c>
      <c r="C114" s="13">
        <v>-1.2</v>
      </c>
      <c r="D114" s="24">
        <v>9073</v>
      </c>
      <c r="E114" s="13">
        <v>96.658684852853696</v>
      </c>
      <c r="F114" s="13">
        <v>-0.25</v>
      </c>
      <c r="G114" s="24">
        <v>7567</v>
      </c>
      <c r="H114" s="13">
        <v>101.07763104133259</v>
      </c>
      <c r="I114" s="13">
        <v>-0.19</v>
      </c>
      <c r="J114" s="24">
        <v>3296</v>
      </c>
      <c r="K114" s="13">
        <v>102.70643669768479</v>
      </c>
      <c r="L114" s="13">
        <v>-1.56</v>
      </c>
      <c r="M114" s="24">
        <v>5777</v>
      </c>
      <c r="N114" s="13">
        <v>93.823004076096595</v>
      </c>
      <c r="O114" s="13">
        <v>-0.65</v>
      </c>
      <c r="P114" s="24">
        <v>4271</v>
      </c>
    </row>
    <row r="115" spans="1:16" ht="17.25" customHeight="1" x14ac:dyDescent="0.15">
      <c r="A115" s="6">
        <v>201611</v>
      </c>
      <c r="B115" s="13">
        <v>106.7863205564899</v>
      </c>
      <c r="C115" s="13">
        <v>4.76</v>
      </c>
      <c r="D115" s="24">
        <v>9813</v>
      </c>
      <c r="E115" s="13">
        <v>101.71902669704529</v>
      </c>
      <c r="F115" s="13">
        <v>5.24</v>
      </c>
      <c r="G115" s="24">
        <v>8303</v>
      </c>
      <c r="H115" s="13">
        <v>105.24561614304869</v>
      </c>
      <c r="I115" s="13">
        <v>4.12</v>
      </c>
      <c r="J115" s="24">
        <v>3522</v>
      </c>
      <c r="K115" s="13">
        <v>107.634690623339</v>
      </c>
      <c r="L115" s="13">
        <v>4.8</v>
      </c>
      <c r="M115" s="24">
        <v>6291</v>
      </c>
      <c r="N115" s="13">
        <v>98.189816953453999</v>
      </c>
      <c r="O115" s="13">
        <v>4.6500000000000004</v>
      </c>
      <c r="P115" s="24">
        <v>4781</v>
      </c>
    </row>
    <row r="116" spans="1:16" ht="17.25" customHeight="1" x14ac:dyDescent="0.15">
      <c r="A116" s="7">
        <v>201612</v>
      </c>
      <c r="B116" s="14">
        <v>105.1600995857968</v>
      </c>
      <c r="C116" s="14">
        <v>-1.52</v>
      </c>
      <c r="D116" s="25">
        <v>10329</v>
      </c>
      <c r="E116" s="14">
        <v>99.382908674596706</v>
      </c>
      <c r="F116" s="14">
        <v>-2.2999999999999998</v>
      </c>
      <c r="G116" s="25">
        <v>8691</v>
      </c>
      <c r="H116" s="14">
        <v>97.839071513250602</v>
      </c>
      <c r="I116" s="14">
        <v>-7.04</v>
      </c>
      <c r="J116" s="25">
        <v>3650</v>
      </c>
      <c r="K116" s="14">
        <v>109.66528010874561</v>
      </c>
      <c r="L116" s="14">
        <v>1.89</v>
      </c>
      <c r="M116" s="25">
        <v>6679</v>
      </c>
      <c r="N116" s="14">
        <v>100.8764610621925</v>
      </c>
      <c r="O116" s="14">
        <v>2.74</v>
      </c>
      <c r="P116" s="25">
        <v>5041</v>
      </c>
    </row>
    <row r="117" spans="1:16" ht="17.25" customHeight="1" x14ac:dyDescent="0.15">
      <c r="A117" s="5">
        <v>201701</v>
      </c>
      <c r="B117" s="12">
        <v>106.0217158350043</v>
      </c>
      <c r="C117" s="12">
        <v>0.82</v>
      </c>
      <c r="D117" s="23">
        <v>7835</v>
      </c>
      <c r="E117" s="12">
        <v>99.479266729319903</v>
      </c>
      <c r="F117" s="12">
        <v>0.1</v>
      </c>
      <c r="G117" s="23">
        <v>6520</v>
      </c>
      <c r="H117" s="12">
        <v>101.6590300648791</v>
      </c>
      <c r="I117" s="12">
        <v>3.9</v>
      </c>
      <c r="J117" s="23">
        <v>2520</v>
      </c>
      <c r="K117" s="12">
        <v>108.6074917516486</v>
      </c>
      <c r="L117" s="12">
        <v>-0.96</v>
      </c>
      <c r="M117" s="23">
        <v>5315</v>
      </c>
      <c r="N117" s="12">
        <v>98.111936773564395</v>
      </c>
      <c r="O117" s="12">
        <v>-2.74</v>
      </c>
      <c r="P117" s="23">
        <v>4000</v>
      </c>
    </row>
    <row r="118" spans="1:16" ht="17.25" customHeight="1" x14ac:dyDescent="0.15">
      <c r="A118" s="6">
        <v>201702</v>
      </c>
      <c r="B118" s="13">
        <v>105.32922131556261</v>
      </c>
      <c r="C118" s="13">
        <v>-0.65</v>
      </c>
      <c r="D118" s="24">
        <v>9004</v>
      </c>
      <c r="E118" s="13">
        <v>98.176828442107507</v>
      </c>
      <c r="F118" s="13">
        <v>-1.31</v>
      </c>
      <c r="G118" s="24">
        <v>7462</v>
      </c>
      <c r="H118" s="13">
        <v>98.757547105946699</v>
      </c>
      <c r="I118" s="13">
        <v>-2.85</v>
      </c>
      <c r="J118" s="24">
        <v>2939</v>
      </c>
      <c r="K118" s="13">
        <v>108.7884711636095</v>
      </c>
      <c r="L118" s="13">
        <v>0.17</v>
      </c>
      <c r="M118" s="24">
        <v>6065</v>
      </c>
      <c r="N118" s="13">
        <v>97.955683743574397</v>
      </c>
      <c r="O118" s="13">
        <v>-0.16</v>
      </c>
      <c r="P118" s="24">
        <v>4523</v>
      </c>
    </row>
    <row r="119" spans="1:16" ht="17.25" customHeight="1" x14ac:dyDescent="0.15">
      <c r="A119" s="6">
        <v>201703</v>
      </c>
      <c r="B119" s="13">
        <v>107.2211719222628</v>
      </c>
      <c r="C119" s="13">
        <v>1.8</v>
      </c>
      <c r="D119" s="24">
        <v>13894</v>
      </c>
      <c r="E119" s="13">
        <v>100.46949969631829</v>
      </c>
      <c r="F119" s="13">
        <v>2.34</v>
      </c>
      <c r="G119" s="24">
        <v>11954</v>
      </c>
      <c r="H119" s="13">
        <v>105.1938562190393</v>
      </c>
      <c r="I119" s="13">
        <v>6.52</v>
      </c>
      <c r="J119" s="24">
        <v>4555</v>
      </c>
      <c r="K119" s="13">
        <v>108.5898887814314</v>
      </c>
      <c r="L119" s="13">
        <v>-0.18</v>
      </c>
      <c r="M119" s="24">
        <v>9339</v>
      </c>
      <c r="N119" s="13">
        <v>97.871351903220599</v>
      </c>
      <c r="O119" s="13">
        <v>-0.09</v>
      </c>
      <c r="P119" s="24">
        <v>7399</v>
      </c>
    </row>
    <row r="120" spans="1:16" ht="17.25" customHeight="1" x14ac:dyDescent="0.15">
      <c r="A120" s="6">
        <v>201704</v>
      </c>
      <c r="B120" s="13">
        <v>107.35200847814561</v>
      </c>
      <c r="C120" s="13">
        <v>0.12</v>
      </c>
      <c r="D120" s="24">
        <v>10311</v>
      </c>
      <c r="E120" s="13">
        <v>100.61747575227621</v>
      </c>
      <c r="F120" s="13">
        <v>0.15</v>
      </c>
      <c r="G120" s="24">
        <v>8679</v>
      </c>
      <c r="H120" s="13">
        <v>101.4545218415128</v>
      </c>
      <c r="I120" s="13">
        <v>-3.55</v>
      </c>
      <c r="J120" s="24">
        <v>3428</v>
      </c>
      <c r="K120" s="13">
        <v>110.5414190596111</v>
      </c>
      <c r="L120" s="13">
        <v>1.8</v>
      </c>
      <c r="M120" s="24">
        <v>6883</v>
      </c>
      <c r="N120" s="13">
        <v>100.0234736560656</v>
      </c>
      <c r="O120" s="13">
        <v>2.2000000000000002</v>
      </c>
      <c r="P120" s="24">
        <v>5251</v>
      </c>
    </row>
    <row r="121" spans="1:16" ht="17.25" customHeight="1" x14ac:dyDescent="0.15">
      <c r="A121" s="6">
        <v>201705</v>
      </c>
      <c r="B121" s="13">
        <v>108.4857965995262</v>
      </c>
      <c r="C121" s="13">
        <v>1.06</v>
      </c>
      <c r="D121" s="24">
        <v>9571</v>
      </c>
      <c r="E121" s="13">
        <v>101.9415751237114</v>
      </c>
      <c r="F121" s="13">
        <v>1.32</v>
      </c>
      <c r="G121" s="24">
        <v>8105</v>
      </c>
      <c r="H121" s="13">
        <v>104.6295747176774</v>
      </c>
      <c r="I121" s="13">
        <v>3.13</v>
      </c>
      <c r="J121" s="24">
        <v>3386</v>
      </c>
      <c r="K121" s="13">
        <v>110.5610261500311</v>
      </c>
      <c r="L121" s="13">
        <v>0.02</v>
      </c>
      <c r="M121" s="24">
        <v>6185</v>
      </c>
      <c r="N121" s="13">
        <v>99.469591075846907</v>
      </c>
      <c r="O121" s="13">
        <v>-0.55000000000000004</v>
      </c>
      <c r="P121" s="24">
        <v>4719</v>
      </c>
    </row>
    <row r="122" spans="1:16" ht="17.25" customHeight="1" x14ac:dyDescent="0.15">
      <c r="A122" s="6">
        <v>201706</v>
      </c>
      <c r="B122" s="13">
        <v>109.9293294341155</v>
      </c>
      <c r="C122" s="13">
        <v>1.33</v>
      </c>
      <c r="D122" s="24">
        <v>10608</v>
      </c>
      <c r="E122" s="13">
        <v>102.9141411490011</v>
      </c>
      <c r="F122" s="13">
        <v>0.95</v>
      </c>
      <c r="G122" s="24">
        <v>8901</v>
      </c>
      <c r="H122" s="13">
        <v>104.5718434282949</v>
      </c>
      <c r="I122" s="13">
        <v>-0.06</v>
      </c>
      <c r="J122" s="24">
        <v>3771</v>
      </c>
      <c r="K122" s="13">
        <v>112.8844865532275</v>
      </c>
      <c r="L122" s="13">
        <v>2.1</v>
      </c>
      <c r="M122" s="24">
        <v>6837</v>
      </c>
      <c r="N122" s="13">
        <v>101.75447627988039</v>
      </c>
      <c r="O122" s="13">
        <v>2.2999999999999998</v>
      </c>
      <c r="P122" s="24">
        <v>5130</v>
      </c>
    </row>
    <row r="123" spans="1:16" ht="17.25" customHeight="1" x14ac:dyDescent="0.15">
      <c r="A123" s="6">
        <v>201707</v>
      </c>
      <c r="B123" s="13">
        <v>106.4897542343428</v>
      </c>
      <c r="C123" s="13">
        <v>-3.13</v>
      </c>
      <c r="D123" s="24">
        <v>10426</v>
      </c>
      <c r="E123" s="13">
        <v>100.429475710852</v>
      </c>
      <c r="F123" s="13">
        <v>-2.41</v>
      </c>
      <c r="G123" s="24">
        <v>8813</v>
      </c>
      <c r="H123" s="13">
        <v>100.76932612765491</v>
      </c>
      <c r="I123" s="13">
        <v>-3.64</v>
      </c>
      <c r="J123" s="24">
        <v>3677</v>
      </c>
      <c r="K123" s="13">
        <v>108.7935792893259</v>
      </c>
      <c r="L123" s="13">
        <v>-3.62</v>
      </c>
      <c r="M123" s="24">
        <v>6749</v>
      </c>
      <c r="N123" s="13">
        <v>98.975767074777295</v>
      </c>
      <c r="O123" s="13">
        <v>-2.73</v>
      </c>
      <c r="P123" s="24">
        <v>5136</v>
      </c>
    </row>
    <row r="124" spans="1:16" ht="17.25" customHeight="1" x14ac:dyDescent="0.15">
      <c r="A124" s="6">
        <v>201708</v>
      </c>
      <c r="B124" s="13">
        <v>104.9765321041323</v>
      </c>
      <c r="C124" s="13">
        <v>-1.42</v>
      </c>
      <c r="D124" s="24">
        <v>9139</v>
      </c>
      <c r="E124" s="13">
        <v>97.289112515700793</v>
      </c>
      <c r="F124" s="13">
        <v>-3.13</v>
      </c>
      <c r="G124" s="24">
        <v>7602</v>
      </c>
      <c r="H124" s="13">
        <v>98.109294008139898</v>
      </c>
      <c r="I124" s="13">
        <v>-2.64</v>
      </c>
      <c r="J124" s="24">
        <v>3117</v>
      </c>
      <c r="K124" s="13">
        <v>108.6369280817398</v>
      </c>
      <c r="L124" s="13">
        <v>-0.14000000000000001</v>
      </c>
      <c r="M124" s="24">
        <v>6022</v>
      </c>
      <c r="N124" s="13">
        <v>96.908591664490402</v>
      </c>
      <c r="O124" s="13">
        <v>-2.09</v>
      </c>
      <c r="P124" s="24">
        <v>4485</v>
      </c>
    </row>
    <row r="125" spans="1:16" ht="17.25" customHeight="1" x14ac:dyDescent="0.15">
      <c r="A125" s="6">
        <v>201709</v>
      </c>
      <c r="B125" s="13">
        <v>108.7350206254723</v>
      </c>
      <c r="C125" s="13">
        <v>3.58</v>
      </c>
      <c r="D125" s="24">
        <v>9963</v>
      </c>
      <c r="E125" s="13">
        <v>102.0777279154776</v>
      </c>
      <c r="F125" s="13">
        <v>4.92</v>
      </c>
      <c r="G125" s="24">
        <v>8394</v>
      </c>
      <c r="H125" s="13">
        <v>105.3008137227245</v>
      </c>
      <c r="I125" s="13">
        <v>7.33</v>
      </c>
      <c r="J125" s="24">
        <v>3549</v>
      </c>
      <c r="K125" s="13">
        <v>110.728553740202</v>
      </c>
      <c r="L125" s="13">
        <v>1.93</v>
      </c>
      <c r="M125" s="24">
        <v>6414</v>
      </c>
      <c r="N125" s="13">
        <v>100.52608085870909</v>
      </c>
      <c r="O125" s="13">
        <v>3.73</v>
      </c>
      <c r="P125" s="24">
        <v>4845</v>
      </c>
    </row>
    <row r="126" spans="1:16" ht="17.25" customHeight="1" x14ac:dyDescent="0.15">
      <c r="A126" s="6">
        <v>201710</v>
      </c>
      <c r="B126" s="13">
        <v>105.28248986583741</v>
      </c>
      <c r="C126" s="13">
        <v>-3.18</v>
      </c>
      <c r="D126" s="24">
        <v>9461</v>
      </c>
      <c r="E126" s="13">
        <v>98.935844263330907</v>
      </c>
      <c r="F126" s="13">
        <v>-3.08</v>
      </c>
      <c r="G126" s="24">
        <v>7788</v>
      </c>
      <c r="H126" s="13">
        <v>103.4476222648333</v>
      </c>
      <c r="I126" s="13">
        <v>-1.76</v>
      </c>
      <c r="J126" s="24">
        <v>3387</v>
      </c>
      <c r="K126" s="13">
        <v>106.9309033626019</v>
      </c>
      <c r="L126" s="13">
        <v>-3.43</v>
      </c>
      <c r="M126" s="24">
        <v>6074</v>
      </c>
      <c r="N126" s="13">
        <v>96.226950992209694</v>
      </c>
      <c r="O126" s="13">
        <v>-4.28</v>
      </c>
      <c r="P126" s="24">
        <v>4401</v>
      </c>
    </row>
    <row r="127" spans="1:16" ht="17.25" customHeight="1" x14ac:dyDescent="0.15">
      <c r="A127" s="6">
        <v>201711</v>
      </c>
      <c r="B127" s="13">
        <v>103.78432313614979</v>
      </c>
      <c r="C127" s="13">
        <v>-1.42</v>
      </c>
      <c r="D127" s="24">
        <v>9542</v>
      </c>
      <c r="E127" s="13">
        <v>96.518832843728106</v>
      </c>
      <c r="F127" s="13">
        <v>-2.44</v>
      </c>
      <c r="G127" s="24">
        <v>7916</v>
      </c>
      <c r="H127" s="13">
        <v>98.293817861314494</v>
      </c>
      <c r="I127" s="13">
        <v>-4.9800000000000004</v>
      </c>
      <c r="J127" s="24">
        <v>3301</v>
      </c>
      <c r="K127" s="13">
        <v>106.8694098787406</v>
      </c>
      <c r="L127" s="13">
        <v>-0.06</v>
      </c>
      <c r="M127" s="24">
        <v>6241</v>
      </c>
      <c r="N127" s="13">
        <v>94.555699628729599</v>
      </c>
      <c r="O127" s="13">
        <v>-1.74</v>
      </c>
      <c r="P127" s="24">
        <v>4615</v>
      </c>
    </row>
    <row r="128" spans="1:16" ht="17.25" customHeight="1" x14ac:dyDescent="0.15">
      <c r="A128" s="7">
        <v>201712</v>
      </c>
      <c r="B128" s="14">
        <v>106.8463763162212</v>
      </c>
      <c r="C128" s="14">
        <v>2.95</v>
      </c>
      <c r="D128" s="25">
        <v>10526</v>
      </c>
      <c r="E128" s="14">
        <v>98.703111675012707</v>
      </c>
      <c r="F128" s="14">
        <v>2.2599999999999998</v>
      </c>
      <c r="G128" s="25">
        <v>8658</v>
      </c>
      <c r="H128" s="14">
        <v>103.1127691511083</v>
      </c>
      <c r="I128" s="14">
        <v>4.9000000000000004</v>
      </c>
      <c r="J128" s="25">
        <v>3830</v>
      </c>
      <c r="K128" s="14">
        <v>109.1534302752536</v>
      </c>
      <c r="L128" s="14">
        <v>2.14</v>
      </c>
      <c r="M128" s="25">
        <v>6696</v>
      </c>
      <c r="N128" s="14">
        <v>95.664373980000306</v>
      </c>
      <c r="O128" s="14">
        <v>1.17</v>
      </c>
      <c r="P128" s="25">
        <v>4828</v>
      </c>
    </row>
    <row r="129" spans="1:16" ht="17.25" customHeight="1" x14ac:dyDescent="0.15">
      <c r="A129" s="5">
        <v>201801</v>
      </c>
      <c r="B129" s="12">
        <v>104.30407005140739</v>
      </c>
      <c r="C129" s="12">
        <v>-2.38</v>
      </c>
      <c r="D129" s="23">
        <v>7772</v>
      </c>
      <c r="E129" s="12">
        <v>97.244210106953901</v>
      </c>
      <c r="F129" s="12">
        <v>-1.48</v>
      </c>
      <c r="G129" s="23">
        <v>6427</v>
      </c>
      <c r="H129" s="12">
        <v>102.3321253488015</v>
      </c>
      <c r="I129" s="12">
        <v>-0.76</v>
      </c>
      <c r="J129" s="23">
        <v>2550</v>
      </c>
      <c r="K129" s="12">
        <v>105.8318985820257</v>
      </c>
      <c r="L129" s="12">
        <v>-3.04</v>
      </c>
      <c r="M129" s="23">
        <v>5222</v>
      </c>
      <c r="N129" s="12">
        <v>94.040997339403702</v>
      </c>
      <c r="O129" s="12">
        <v>-1.7</v>
      </c>
      <c r="P129" s="23">
        <v>3877</v>
      </c>
    </row>
    <row r="130" spans="1:16" ht="17.25" customHeight="1" x14ac:dyDescent="0.15">
      <c r="A130" s="6">
        <v>201802</v>
      </c>
      <c r="B130" s="13">
        <v>104.174326928715</v>
      </c>
      <c r="C130" s="13">
        <v>-0.12</v>
      </c>
      <c r="D130" s="24">
        <v>8892</v>
      </c>
      <c r="E130" s="13">
        <v>95.923664625131707</v>
      </c>
      <c r="F130" s="13">
        <v>-1.36</v>
      </c>
      <c r="G130" s="24">
        <v>7312</v>
      </c>
      <c r="H130" s="13">
        <v>98.292886498238005</v>
      </c>
      <c r="I130" s="13">
        <v>-3.95</v>
      </c>
      <c r="J130" s="24">
        <v>2928</v>
      </c>
      <c r="K130" s="13">
        <v>107.3158252097266</v>
      </c>
      <c r="L130" s="13">
        <v>1.4</v>
      </c>
      <c r="M130" s="24">
        <v>5964</v>
      </c>
      <c r="N130" s="13">
        <v>94.984090078845696</v>
      </c>
      <c r="O130" s="13">
        <v>1</v>
      </c>
      <c r="P130" s="24">
        <v>4384</v>
      </c>
    </row>
    <row r="131" spans="1:16" ht="17.25" customHeight="1" x14ac:dyDescent="0.15">
      <c r="A131" s="6">
        <v>201803</v>
      </c>
      <c r="B131" s="13">
        <v>103.6998703554969</v>
      </c>
      <c r="C131" s="13">
        <v>-0.46</v>
      </c>
      <c r="D131" s="24">
        <v>13226</v>
      </c>
      <c r="E131" s="13">
        <v>97.119948430938607</v>
      </c>
      <c r="F131" s="13">
        <v>1.25</v>
      </c>
      <c r="G131" s="24">
        <v>11349</v>
      </c>
      <c r="H131" s="13">
        <v>98.165633031566003</v>
      </c>
      <c r="I131" s="13">
        <v>-0.13</v>
      </c>
      <c r="J131" s="24">
        <v>4227</v>
      </c>
      <c r="K131" s="13">
        <v>106.5791313541488</v>
      </c>
      <c r="L131" s="13">
        <v>-0.69</v>
      </c>
      <c r="M131" s="24">
        <v>8999</v>
      </c>
      <c r="N131" s="13">
        <v>96.282026909238098</v>
      </c>
      <c r="O131" s="13">
        <v>1.37</v>
      </c>
      <c r="P131" s="24">
        <v>7122</v>
      </c>
    </row>
    <row r="132" spans="1:16" ht="17.25" customHeight="1" x14ac:dyDescent="0.15">
      <c r="A132" s="6">
        <v>201804</v>
      </c>
      <c r="B132" s="13">
        <v>104.93065408785981</v>
      </c>
      <c r="C132" s="13">
        <v>1.19</v>
      </c>
      <c r="D132" s="24">
        <v>10094</v>
      </c>
      <c r="E132" s="13">
        <v>96.502260347842906</v>
      </c>
      <c r="F132" s="13">
        <v>-0.64</v>
      </c>
      <c r="G132" s="24">
        <v>8330</v>
      </c>
      <c r="H132" s="13">
        <v>101.9252464405378</v>
      </c>
      <c r="I132" s="13">
        <v>3.83</v>
      </c>
      <c r="J132" s="24">
        <v>3447</v>
      </c>
      <c r="K132" s="13">
        <v>106.5608574202777</v>
      </c>
      <c r="L132" s="13">
        <v>-0.02</v>
      </c>
      <c r="M132" s="24">
        <v>6647</v>
      </c>
      <c r="N132" s="13">
        <v>92.856411335624699</v>
      </c>
      <c r="O132" s="13">
        <v>-3.56</v>
      </c>
      <c r="P132" s="24">
        <v>4883</v>
      </c>
    </row>
    <row r="133" spans="1:16" ht="17.25" customHeight="1" x14ac:dyDescent="0.15">
      <c r="A133" s="6">
        <v>201805</v>
      </c>
      <c r="B133" s="13">
        <v>111.6798543616497</v>
      </c>
      <c r="C133" s="13">
        <v>6.43</v>
      </c>
      <c r="D133" s="24">
        <v>9793</v>
      </c>
      <c r="E133" s="13">
        <v>103.9315466180546</v>
      </c>
      <c r="F133" s="13">
        <v>7.7</v>
      </c>
      <c r="G133" s="24">
        <v>8209</v>
      </c>
      <c r="H133" s="13">
        <v>105.5805742269592</v>
      </c>
      <c r="I133" s="13">
        <v>3.59</v>
      </c>
      <c r="J133" s="24">
        <v>3391</v>
      </c>
      <c r="K133" s="13">
        <v>114.9660486225783</v>
      </c>
      <c r="L133" s="13">
        <v>7.89</v>
      </c>
      <c r="M133" s="24">
        <v>6402</v>
      </c>
      <c r="N133" s="13">
        <v>102.0680289394529</v>
      </c>
      <c r="O133" s="13">
        <v>9.92</v>
      </c>
      <c r="P133" s="24">
        <v>4818</v>
      </c>
    </row>
    <row r="134" spans="1:16" ht="17.25" customHeight="1" x14ac:dyDescent="0.15">
      <c r="A134" s="6">
        <v>201806</v>
      </c>
      <c r="B134" s="13">
        <v>109.07028616703801</v>
      </c>
      <c r="C134" s="13">
        <v>-2.34</v>
      </c>
      <c r="D134" s="24">
        <v>10477</v>
      </c>
      <c r="E134" s="13">
        <v>100.415184696322</v>
      </c>
      <c r="F134" s="13">
        <v>-3.38</v>
      </c>
      <c r="G134" s="24">
        <v>8652</v>
      </c>
      <c r="H134" s="13">
        <v>101.5292924550148</v>
      </c>
      <c r="I134" s="13">
        <v>-3.84</v>
      </c>
      <c r="J134" s="24">
        <v>3639</v>
      </c>
      <c r="K134" s="13">
        <v>113.1906892384133</v>
      </c>
      <c r="L134" s="13">
        <v>-1.54</v>
      </c>
      <c r="M134" s="24">
        <v>6838</v>
      </c>
      <c r="N134" s="13">
        <v>99.586764783998802</v>
      </c>
      <c r="O134" s="13">
        <v>-2.4300000000000002</v>
      </c>
      <c r="P134" s="24">
        <v>5013</v>
      </c>
    </row>
    <row r="135" spans="1:16" ht="17.25" customHeight="1" x14ac:dyDescent="0.15">
      <c r="A135" s="6">
        <v>201807</v>
      </c>
      <c r="B135" s="13">
        <v>109.7675748221846</v>
      </c>
      <c r="C135" s="13">
        <v>0.64</v>
      </c>
      <c r="D135" s="24">
        <v>10740</v>
      </c>
      <c r="E135" s="13">
        <v>101.0198185603471</v>
      </c>
      <c r="F135" s="13">
        <v>0.6</v>
      </c>
      <c r="G135" s="24">
        <v>8868</v>
      </c>
      <c r="H135" s="13">
        <v>103.30511963781611</v>
      </c>
      <c r="I135" s="13">
        <v>1.75</v>
      </c>
      <c r="J135" s="24">
        <v>3765</v>
      </c>
      <c r="K135" s="13">
        <v>112.7710964393538</v>
      </c>
      <c r="L135" s="13">
        <v>-0.37</v>
      </c>
      <c r="M135" s="24">
        <v>6975</v>
      </c>
      <c r="N135" s="13">
        <v>98.482055042567396</v>
      </c>
      <c r="O135" s="13">
        <v>-1.1100000000000001</v>
      </c>
      <c r="P135" s="24">
        <v>5103</v>
      </c>
    </row>
    <row r="136" spans="1:16" ht="17.25" customHeight="1" x14ac:dyDescent="0.15">
      <c r="A136" s="6">
        <v>201808</v>
      </c>
      <c r="B136" s="13">
        <v>111.8268785760953</v>
      </c>
      <c r="C136" s="13">
        <v>1.88</v>
      </c>
      <c r="D136" s="24">
        <v>9788</v>
      </c>
      <c r="E136" s="13">
        <v>102.6707252513536</v>
      </c>
      <c r="F136" s="13">
        <v>1.63</v>
      </c>
      <c r="G136" s="24">
        <v>8049</v>
      </c>
      <c r="H136" s="13">
        <v>105.4872074825747</v>
      </c>
      <c r="I136" s="13">
        <v>2.11</v>
      </c>
      <c r="J136" s="24">
        <v>3364</v>
      </c>
      <c r="K136" s="13">
        <v>115.1992637233119</v>
      </c>
      <c r="L136" s="13">
        <v>2.15</v>
      </c>
      <c r="M136" s="24">
        <v>6424</v>
      </c>
      <c r="N136" s="13">
        <v>100.8755231347364</v>
      </c>
      <c r="O136" s="13">
        <v>2.4300000000000002</v>
      </c>
      <c r="P136" s="24">
        <v>4685</v>
      </c>
    </row>
    <row r="137" spans="1:16" ht="17.25" customHeight="1" x14ac:dyDescent="0.15">
      <c r="A137" s="6">
        <v>201809</v>
      </c>
      <c r="B137" s="13">
        <v>105.0797630668323</v>
      </c>
      <c r="C137" s="13">
        <v>-6.03</v>
      </c>
      <c r="D137" s="24">
        <v>9684</v>
      </c>
      <c r="E137" s="13">
        <v>95.385763885156294</v>
      </c>
      <c r="F137" s="13">
        <v>-7.1</v>
      </c>
      <c r="G137" s="24">
        <v>7887</v>
      </c>
      <c r="H137" s="13">
        <v>98.109441542229305</v>
      </c>
      <c r="I137" s="13">
        <v>-6.99</v>
      </c>
      <c r="J137" s="24">
        <v>3322</v>
      </c>
      <c r="K137" s="13">
        <v>109.0901317332069</v>
      </c>
      <c r="L137" s="13">
        <v>-5.3</v>
      </c>
      <c r="M137" s="24">
        <v>6362</v>
      </c>
      <c r="N137" s="13">
        <v>93.989495760389303</v>
      </c>
      <c r="O137" s="13">
        <v>-6.83</v>
      </c>
      <c r="P137" s="24">
        <v>4565</v>
      </c>
    </row>
    <row r="138" spans="1:16" ht="17.25" customHeight="1" x14ac:dyDescent="0.15">
      <c r="A138" s="6">
        <v>201810</v>
      </c>
      <c r="B138" s="13">
        <v>111.3049122984297</v>
      </c>
      <c r="C138" s="13">
        <v>5.92</v>
      </c>
      <c r="D138" s="24">
        <v>10121</v>
      </c>
      <c r="E138" s="13">
        <v>101.53723292520679</v>
      </c>
      <c r="F138" s="13">
        <v>6.45</v>
      </c>
      <c r="G138" s="24">
        <v>8056</v>
      </c>
      <c r="H138" s="13">
        <v>103.8763172569389</v>
      </c>
      <c r="I138" s="13">
        <v>5.88</v>
      </c>
      <c r="J138" s="24">
        <v>3418</v>
      </c>
      <c r="K138" s="13">
        <v>116.4541493312818</v>
      </c>
      <c r="L138" s="13">
        <v>6.75</v>
      </c>
      <c r="M138" s="24">
        <v>6703</v>
      </c>
      <c r="N138" s="13">
        <v>100.59233202096721</v>
      </c>
      <c r="O138" s="13">
        <v>7.03</v>
      </c>
      <c r="P138" s="24">
        <v>4638</v>
      </c>
    </row>
    <row r="139" spans="1:16" ht="17.25" customHeight="1" x14ac:dyDescent="0.15">
      <c r="A139" s="6">
        <v>201811</v>
      </c>
      <c r="B139" s="13">
        <v>115.3083268547952</v>
      </c>
      <c r="C139" s="13">
        <v>3.6</v>
      </c>
      <c r="D139" s="24">
        <v>10581</v>
      </c>
      <c r="E139" s="13">
        <v>105.4276237001763</v>
      </c>
      <c r="F139" s="13">
        <v>3.83</v>
      </c>
      <c r="G139" s="24">
        <v>8675</v>
      </c>
      <c r="H139" s="13">
        <v>107.1648054957801</v>
      </c>
      <c r="I139" s="13">
        <v>3.17</v>
      </c>
      <c r="J139" s="24">
        <v>3608</v>
      </c>
      <c r="K139" s="13">
        <v>119.8146498870461</v>
      </c>
      <c r="L139" s="13">
        <v>2.89</v>
      </c>
      <c r="M139" s="24">
        <v>6973</v>
      </c>
      <c r="N139" s="13">
        <v>103.7218669212277</v>
      </c>
      <c r="O139" s="13">
        <v>3.11</v>
      </c>
      <c r="P139" s="24">
        <v>5067</v>
      </c>
    </row>
    <row r="140" spans="1:16" ht="17.25" customHeight="1" x14ac:dyDescent="0.15">
      <c r="A140" s="7">
        <v>201812</v>
      </c>
      <c r="B140" s="14">
        <v>107.75129581030239</v>
      </c>
      <c r="C140" s="14">
        <v>-6.55</v>
      </c>
      <c r="D140" s="25">
        <v>10688</v>
      </c>
      <c r="E140" s="14">
        <v>99.400958070580103</v>
      </c>
      <c r="F140" s="14">
        <v>-5.72</v>
      </c>
      <c r="G140" s="25">
        <v>8787</v>
      </c>
      <c r="H140" s="14">
        <v>103.0023540208819</v>
      </c>
      <c r="I140" s="14">
        <v>-3.88</v>
      </c>
      <c r="J140" s="25">
        <v>3839</v>
      </c>
      <c r="K140" s="14">
        <v>110.5719778554617</v>
      </c>
      <c r="L140" s="14">
        <v>-7.71</v>
      </c>
      <c r="M140" s="25">
        <v>6849</v>
      </c>
      <c r="N140" s="14">
        <v>96.7704480661437</v>
      </c>
      <c r="O140" s="14">
        <v>-6.7</v>
      </c>
      <c r="P140" s="25">
        <v>4948</v>
      </c>
    </row>
    <row r="141" spans="1:16" ht="17.25" customHeight="1" x14ac:dyDescent="0.15">
      <c r="A141" s="5">
        <v>201901</v>
      </c>
      <c r="B141" s="12">
        <v>112.4172056965961</v>
      </c>
      <c r="C141" s="12">
        <v>4.33</v>
      </c>
      <c r="D141" s="23">
        <v>8443</v>
      </c>
      <c r="E141" s="12">
        <v>103.1122635807771</v>
      </c>
      <c r="F141" s="12">
        <v>3.73</v>
      </c>
      <c r="G141" s="23">
        <v>6871</v>
      </c>
      <c r="H141" s="12">
        <v>102.9734734078727</v>
      </c>
      <c r="I141" s="12">
        <v>-0.03</v>
      </c>
      <c r="J141" s="23">
        <v>2586</v>
      </c>
      <c r="K141" s="12">
        <v>117.870648140171</v>
      </c>
      <c r="L141" s="12">
        <v>6.6</v>
      </c>
      <c r="M141" s="23">
        <v>5857</v>
      </c>
      <c r="N141" s="12">
        <v>102.92087773654301</v>
      </c>
      <c r="O141" s="12">
        <v>6.36</v>
      </c>
      <c r="P141" s="23">
        <v>4285</v>
      </c>
    </row>
    <row r="142" spans="1:16" ht="17.25" customHeight="1" x14ac:dyDescent="0.15">
      <c r="A142" s="6">
        <v>201902</v>
      </c>
      <c r="B142" s="13">
        <v>115.5381200806785</v>
      </c>
      <c r="C142" s="13">
        <v>2.78</v>
      </c>
      <c r="D142" s="24">
        <v>9839</v>
      </c>
      <c r="E142" s="13">
        <v>104.2902832595616</v>
      </c>
      <c r="F142" s="13">
        <v>1.1399999999999999</v>
      </c>
      <c r="G142" s="24">
        <v>7962</v>
      </c>
      <c r="H142" s="13">
        <v>108.41244741210571</v>
      </c>
      <c r="I142" s="13">
        <v>5.28</v>
      </c>
      <c r="J142" s="24">
        <v>3234</v>
      </c>
      <c r="K142" s="13">
        <v>119.2776156699082</v>
      </c>
      <c r="L142" s="13">
        <v>1.19</v>
      </c>
      <c r="M142" s="24">
        <v>6605</v>
      </c>
      <c r="N142" s="13">
        <v>102.6548312075023</v>
      </c>
      <c r="O142" s="13">
        <v>-0.26</v>
      </c>
      <c r="P142" s="24">
        <v>4728</v>
      </c>
    </row>
    <row r="143" spans="1:16" ht="17.25" customHeight="1" x14ac:dyDescent="0.15">
      <c r="A143" s="6">
        <v>201903</v>
      </c>
      <c r="B143" s="13">
        <v>108.2240892243835</v>
      </c>
      <c r="C143" s="13">
        <v>-6.33</v>
      </c>
      <c r="D143" s="24">
        <v>13638</v>
      </c>
      <c r="E143" s="13">
        <v>98.903438350359906</v>
      </c>
      <c r="F143" s="13">
        <v>-5.17</v>
      </c>
      <c r="G143" s="24">
        <v>11391</v>
      </c>
      <c r="H143" s="13">
        <v>102.77771022422991</v>
      </c>
      <c r="I143" s="13">
        <v>-5.2</v>
      </c>
      <c r="J143" s="24">
        <v>4412</v>
      </c>
      <c r="K143" s="13">
        <v>110.90869658035891</v>
      </c>
      <c r="L143" s="13">
        <v>-7.02</v>
      </c>
      <c r="M143" s="24">
        <v>9226</v>
      </c>
      <c r="N143" s="13">
        <v>96.048645100332905</v>
      </c>
      <c r="O143" s="13">
        <v>-6.44</v>
      </c>
      <c r="P143" s="24">
        <v>6979</v>
      </c>
    </row>
    <row r="144" spans="1:16" ht="17.25" customHeight="1" x14ac:dyDescent="0.15">
      <c r="A144" s="6">
        <v>201904</v>
      </c>
      <c r="B144" s="13">
        <v>117.27480016789769</v>
      </c>
      <c r="C144" s="13">
        <v>8.36</v>
      </c>
      <c r="D144" s="24">
        <v>11281</v>
      </c>
      <c r="E144" s="13">
        <v>105.0294945821243</v>
      </c>
      <c r="F144" s="13">
        <v>6.19</v>
      </c>
      <c r="G144" s="24">
        <v>9063</v>
      </c>
      <c r="H144" s="13">
        <v>107.64621917423339</v>
      </c>
      <c r="I144" s="13">
        <v>4.74</v>
      </c>
      <c r="J144" s="24">
        <v>3636</v>
      </c>
      <c r="K144" s="13">
        <v>122.4181944287778</v>
      </c>
      <c r="L144" s="13">
        <v>10.38</v>
      </c>
      <c r="M144" s="24">
        <v>7645</v>
      </c>
      <c r="N144" s="13">
        <v>103.09978574055479</v>
      </c>
      <c r="O144" s="13">
        <v>7.34</v>
      </c>
      <c r="P144" s="24">
        <v>5427</v>
      </c>
    </row>
    <row r="145" spans="1:16" ht="17.25" customHeight="1" x14ac:dyDescent="0.15">
      <c r="A145" s="6">
        <v>201905</v>
      </c>
      <c r="B145" s="13">
        <v>117.7606169525409</v>
      </c>
      <c r="C145" s="13">
        <v>0.41</v>
      </c>
      <c r="D145" s="24">
        <v>10238</v>
      </c>
      <c r="E145" s="13">
        <v>107.02705596921091</v>
      </c>
      <c r="F145" s="13">
        <v>1.9</v>
      </c>
      <c r="G145" s="24">
        <v>8376</v>
      </c>
      <c r="H145" s="13">
        <v>107.7873659625081</v>
      </c>
      <c r="I145" s="13">
        <v>0.13</v>
      </c>
      <c r="J145" s="24">
        <v>3424</v>
      </c>
      <c r="K145" s="13">
        <v>123.238599182809</v>
      </c>
      <c r="L145" s="13">
        <v>0.67</v>
      </c>
      <c r="M145" s="24">
        <v>6814</v>
      </c>
      <c r="N145" s="13">
        <v>105.7387213897573</v>
      </c>
      <c r="O145" s="13">
        <v>2.56</v>
      </c>
      <c r="P145" s="24">
        <v>4952</v>
      </c>
    </row>
    <row r="146" spans="1:16" ht="17.25" customHeight="1" x14ac:dyDescent="0.15">
      <c r="A146" s="6">
        <v>201906</v>
      </c>
      <c r="B146" s="13">
        <v>114.732219150188</v>
      </c>
      <c r="C146" s="13">
        <v>-2.57</v>
      </c>
      <c r="D146" s="24">
        <v>10941</v>
      </c>
      <c r="E146" s="13">
        <v>105.55050399392761</v>
      </c>
      <c r="F146" s="13">
        <v>-1.38</v>
      </c>
      <c r="G146" s="24">
        <v>9026</v>
      </c>
      <c r="H146" s="13">
        <v>107.7250465833023</v>
      </c>
      <c r="I146" s="13">
        <v>-0.06</v>
      </c>
      <c r="J146" s="24">
        <v>3819</v>
      </c>
      <c r="K146" s="13">
        <v>118.4566576014641</v>
      </c>
      <c r="L146" s="13">
        <v>-3.88</v>
      </c>
      <c r="M146" s="24">
        <v>7122</v>
      </c>
      <c r="N146" s="13">
        <v>104.00677608529909</v>
      </c>
      <c r="O146" s="13">
        <v>-1.64</v>
      </c>
      <c r="P146" s="24">
        <v>5207</v>
      </c>
    </row>
    <row r="147" spans="1:16" ht="17.25" customHeight="1" x14ac:dyDescent="0.15">
      <c r="A147" s="6">
        <v>201907</v>
      </c>
      <c r="B147" s="13">
        <v>119.02599551561001</v>
      </c>
      <c r="C147" s="13">
        <v>3.74</v>
      </c>
      <c r="D147" s="24">
        <v>11620</v>
      </c>
      <c r="E147" s="13">
        <v>108.83691852551669</v>
      </c>
      <c r="F147" s="13">
        <v>3.11</v>
      </c>
      <c r="G147" s="24">
        <v>9539</v>
      </c>
      <c r="H147" s="13">
        <v>109.84109086202351</v>
      </c>
      <c r="I147" s="13">
        <v>1.96</v>
      </c>
      <c r="J147" s="24">
        <v>3990</v>
      </c>
      <c r="K147" s="13">
        <v>123.94045783201069</v>
      </c>
      <c r="L147" s="13">
        <v>4.63</v>
      </c>
      <c r="M147" s="24">
        <v>7630</v>
      </c>
      <c r="N147" s="13">
        <v>107.47639650926619</v>
      </c>
      <c r="O147" s="13">
        <v>3.34</v>
      </c>
      <c r="P147" s="24">
        <v>5549</v>
      </c>
    </row>
    <row r="148" spans="1:16" ht="17.25" customHeight="1" x14ac:dyDescent="0.15">
      <c r="A148" s="6">
        <v>201908</v>
      </c>
      <c r="B148" s="13">
        <v>117.13652458732329</v>
      </c>
      <c r="C148" s="13">
        <v>-1.59</v>
      </c>
      <c r="D148" s="24">
        <v>10298</v>
      </c>
      <c r="E148" s="13">
        <v>106.77618143509859</v>
      </c>
      <c r="F148" s="13">
        <v>-1.89</v>
      </c>
      <c r="G148" s="24">
        <v>8391</v>
      </c>
      <c r="H148" s="13">
        <v>111.8733075449346</v>
      </c>
      <c r="I148" s="13">
        <v>1.85</v>
      </c>
      <c r="J148" s="24">
        <v>3584</v>
      </c>
      <c r="K148" s="13">
        <v>119.92895700142201</v>
      </c>
      <c r="L148" s="13">
        <v>-3.24</v>
      </c>
      <c r="M148" s="24">
        <v>6714</v>
      </c>
      <c r="N148" s="13">
        <v>103.36487185451109</v>
      </c>
      <c r="O148" s="13">
        <v>-3.83</v>
      </c>
      <c r="P148" s="24">
        <v>4807</v>
      </c>
    </row>
    <row r="149" spans="1:16" ht="17.25" customHeight="1" x14ac:dyDescent="0.15">
      <c r="A149" s="6">
        <v>201909</v>
      </c>
      <c r="B149" s="13">
        <v>132.6805602124978</v>
      </c>
      <c r="C149" s="13">
        <v>13.27</v>
      </c>
      <c r="D149" s="24">
        <v>12344</v>
      </c>
      <c r="E149" s="13">
        <v>121.674868963452</v>
      </c>
      <c r="F149" s="13">
        <v>13.95</v>
      </c>
      <c r="G149" s="24">
        <v>10152</v>
      </c>
      <c r="H149" s="13">
        <v>123.35487339384549</v>
      </c>
      <c r="I149" s="13">
        <v>10.26</v>
      </c>
      <c r="J149" s="24">
        <v>4204</v>
      </c>
      <c r="K149" s="13">
        <v>138.14139188296909</v>
      </c>
      <c r="L149" s="13">
        <v>15.19</v>
      </c>
      <c r="M149" s="24">
        <v>8140</v>
      </c>
      <c r="N149" s="13">
        <v>121.2492585435765</v>
      </c>
      <c r="O149" s="13">
        <v>17.3</v>
      </c>
      <c r="P149" s="24">
        <v>5948</v>
      </c>
    </row>
    <row r="150" spans="1:16" ht="17.25" customHeight="1" x14ac:dyDescent="0.15">
      <c r="A150" s="6">
        <v>201910</v>
      </c>
      <c r="B150" s="13">
        <v>103.04448813115189</v>
      </c>
      <c r="C150" s="13">
        <v>-22.34</v>
      </c>
      <c r="D150" s="24">
        <v>9462</v>
      </c>
      <c r="E150" s="13">
        <v>94.278516098916796</v>
      </c>
      <c r="F150" s="13">
        <v>-22.52</v>
      </c>
      <c r="G150" s="24">
        <v>7531</v>
      </c>
      <c r="H150" s="13">
        <v>96.333277476776303</v>
      </c>
      <c r="I150" s="13">
        <v>-21.91</v>
      </c>
      <c r="J150" s="24">
        <v>3166</v>
      </c>
      <c r="K150" s="13">
        <v>107.6968172471945</v>
      </c>
      <c r="L150" s="13">
        <v>-22.04</v>
      </c>
      <c r="M150" s="24">
        <v>6296</v>
      </c>
      <c r="N150" s="13">
        <v>93.491206637343595</v>
      </c>
      <c r="O150" s="13">
        <v>-22.89</v>
      </c>
      <c r="P150" s="24">
        <v>4365</v>
      </c>
    </row>
    <row r="151" spans="1:16" ht="17.25" customHeight="1" x14ac:dyDescent="0.15">
      <c r="A151" s="6">
        <v>201911</v>
      </c>
      <c r="B151" s="13">
        <v>106.4972846595212</v>
      </c>
      <c r="C151" s="13">
        <v>3.35</v>
      </c>
      <c r="D151" s="24">
        <v>9773</v>
      </c>
      <c r="E151" s="13">
        <v>97.048227498128298</v>
      </c>
      <c r="F151" s="13">
        <v>2.94</v>
      </c>
      <c r="G151" s="24">
        <v>8018</v>
      </c>
      <c r="H151" s="13">
        <v>99.644745688856304</v>
      </c>
      <c r="I151" s="13">
        <v>3.44</v>
      </c>
      <c r="J151" s="24">
        <v>3379</v>
      </c>
      <c r="K151" s="13">
        <v>110.2120460306302</v>
      </c>
      <c r="L151" s="13">
        <v>2.34</v>
      </c>
      <c r="M151" s="24">
        <v>6394</v>
      </c>
      <c r="N151" s="13">
        <v>94.719968547399404</v>
      </c>
      <c r="O151" s="13">
        <v>1.31</v>
      </c>
      <c r="P151" s="24">
        <v>4639</v>
      </c>
    </row>
    <row r="152" spans="1:16" ht="17.25" customHeight="1" thickBot="1" x14ac:dyDescent="0.2">
      <c r="A152" s="7">
        <v>201912</v>
      </c>
      <c r="B152" s="14">
        <v>108.2530927442088</v>
      </c>
      <c r="C152" s="14">
        <v>1.65</v>
      </c>
      <c r="D152" s="25">
        <v>10822</v>
      </c>
      <c r="E152" s="14">
        <v>97.690050753204503</v>
      </c>
      <c r="F152" s="14">
        <v>0.66</v>
      </c>
      <c r="G152" s="25">
        <v>8732</v>
      </c>
      <c r="H152" s="14">
        <v>101.8366737795895</v>
      </c>
      <c r="I152" s="14">
        <v>2.2000000000000002</v>
      </c>
      <c r="J152" s="25">
        <v>3830</v>
      </c>
      <c r="K152" s="14">
        <v>112.00325120424959</v>
      </c>
      <c r="L152" s="14">
        <v>1.63</v>
      </c>
      <c r="M152" s="25">
        <v>6992</v>
      </c>
      <c r="N152" s="14">
        <v>94.650321333856795</v>
      </c>
      <c r="O152" s="14">
        <v>-7.0000000000000007E-2</v>
      </c>
      <c r="P152" s="25">
        <v>4902</v>
      </c>
    </row>
    <row r="153" spans="1:16" ht="17.25" customHeight="1" x14ac:dyDescent="0.15">
      <c r="A153" s="5">
        <v>202001</v>
      </c>
      <c r="B153" s="12">
        <v>112.36150766114621</v>
      </c>
      <c r="C153" s="12">
        <v>3.8</v>
      </c>
      <c r="D153" s="23">
        <v>8457</v>
      </c>
      <c r="E153" s="12">
        <v>102.29681114738619</v>
      </c>
      <c r="F153" s="12">
        <v>4.72</v>
      </c>
      <c r="G153" s="23">
        <v>6846</v>
      </c>
      <c r="H153" s="12">
        <v>109.1557140903714</v>
      </c>
      <c r="I153" s="12">
        <v>7.19</v>
      </c>
      <c r="J153" s="23">
        <v>2745</v>
      </c>
      <c r="K153" s="12">
        <v>114.7649525692166</v>
      </c>
      <c r="L153" s="12">
        <v>2.4700000000000002</v>
      </c>
      <c r="M153" s="23">
        <v>5712</v>
      </c>
      <c r="N153" s="12">
        <v>97.930420202639397</v>
      </c>
      <c r="O153" s="12">
        <v>3.47</v>
      </c>
      <c r="P153" s="23">
        <v>4101</v>
      </c>
    </row>
    <row r="154" spans="1:16" ht="17.25" customHeight="1" x14ac:dyDescent="0.15">
      <c r="A154" s="6">
        <v>202002</v>
      </c>
      <c r="B154" s="13">
        <v>116.6604628123763</v>
      </c>
      <c r="C154" s="13">
        <v>3.83</v>
      </c>
      <c r="D154" s="24">
        <v>9892</v>
      </c>
      <c r="E154" s="13">
        <v>103.6263634114311</v>
      </c>
      <c r="F154" s="13">
        <v>1.3</v>
      </c>
      <c r="G154" s="24">
        <v>7886</v>
      </c>
      <c r="H154" s="13">
        <v>106.59401480139449</v>
      </c>
      <c r="I154" s="13">
        <v>-2.35</v>
      </c>
      <c r="J154" s="24">
        <v>3183</v>
      </c>
      <c r="K154" s="13">
        <v>121.9906171100716</v>
      </c>
      <c r="L154" s="13">
        <v>6.3</v>
      </c>
      <c r="M154" s="24">
        <v>6709</v>
      </c>
      <c r="N154" s="13">
        <v>102.7226862553605</v>
      </c>
      <c r="O154" s="13">
        <v>4.8899999999999997</v>
      </c>
      <c r="P154" s="24">
        <v>4703</v>
      </c>
    </row>
    <row r="155" spans="1:16" ht="17.25" customHeight="1" x14ac:dyDescent="0.15">
      <c r="A155" s="6">
        <v>202003</v>
      </c>
      <c r="B155" s="13">
        <v>110.8928617437804</v>
      </c>
      <c r="C155" s="13">
        <v>-4.9400000000000004</v>
      </c>
      <c r="D155" s="24">
        <v>13840</v>
      </c>
      <c r="E155" s="13">
        <v>100.9010514422866</v>
      </c>
      <c r="F155" s="13">
        <v>-2.63</v>
      </c>
      <c r="G155" s="24">
        <v>11490</v>
      </c>
      <c r="H155" s="13">
        <v>107.3638012316856</v>
      </c>
      <c r="I155" s="13">
        <v>0.72</v>
      </c>
      <c r="J155" s="24">
        <v>4609</v>
      </c>
      <c r="K155" s="13">
        <v>112.3854371552648</v>
      </c>
      <c r="L155" s="13">
        <v>-7.87</v>
      </c>
      <c r="M155" s="24">
        <v>9231</v>
      </c>
      <c r="N155" s="13">
        <v>96.225449296120104</v>
      </c>
      <c r="O155" s="13">
        <v>-6.33</v>
      </c>
      <c r="P155" s="24">
        <v>6881</v>
      </c>
    </row>
    <row r="156" spans="1:16" ht="17.25" customHeight="1" x14ac:dyDescent="0.15">
      <c r="A156" s="6">
        <v>202004</v>
      </c>
      <c r="B156" s="13">
        <v>101.7477567547845</v>
      </c>
      <c r="C156" s="13">
        <v>-8.25</v>
      </c>
      <c r="D156" s="24">
        <v>9822</v>
      </c>
      <c r="E156" s="13">
        <v>98.450409193087594</v>
      </c>
      <c r="F156" s="13">
        <v>-2.4300000000000002</v>
      </c>
      <c r="G156" s="24">
        <v>8490</v>
      </c>
      <c r="H156" s="13">
        <v>101.3797870256505</v>
      </c>
      <c r="I156" s="13">
        <v>-5.57</v>
      </c>
      <c r="J156" s="24">
        <v>3417</v>
      </c>
      <c r="K156" s="13">
        <v>101.8104587889484</v>
      </c>
      <c r="L156" s="13">
        <v>-9.41</v>
      </c>
      <c r="M156" s="24">
        <v>6405</v>
      </c>
      <c r="N156" s="13">
        <v>96.287988406387896</v>
      </c>
      <c r="O156" s="13">
        <v>0.06</v>
      </c>
      <c r="P156" s="24">
        <v>5073</v>
      </c>
    </row>
    <row r="157" spans="1:16" ht="17.25" customHeight="1" x14ac:dyDescent="0.15">
      <c r="A157" s="6">
        <v>202005</v>
      </c>
      <c r="B157" s="13">
        <v>84.644224087984597</v>
      </c>
      <c r="C157" s="13">
        <v>-16.809999999999999</v>
      </c>
      <c r="D157" s="24">
        <v>7269</v>
      </c>
      <c r="E157" s="13">
        <v>78.440601732687895</v>
      </c>
      <c r="F157" s="13">
        <v>-20.32</v>
      </c>
      <c r="G157" s="24">
        <v>6071</v>
      </c>
      <c r="H157" s="13">
        <v>86.718184058408497</v>
      </c>
      <c r="I157" s="13">
        <v>-14.46</v>
      </c>
      <c r="J157" s="24">
        <v>2721</v>
      </c>
      <c r="K157" s="13">
        <v>83.258439026073901</v>
      </c>
      <c r="L157" s="13">
        <v>-18.22</v>
      </c>
      <c r="M157" s="24">
        <v>4548</v>
      </c>
      <c r="N157" s="13">
        <v>72.391117088361199</v>
      </c>
      <c r="O157" s="13">
        <v>-24.82</v>
      </c>
      <c r="P157" s="24">
        <v>3350</v>
      </c>
    </row>
    <row r="158" spans="1:16" ht="17.25" customHeight="1" x14ac:dyDescent="0.15">
      <c r="A158" s="6">
        <v>202006</v>
      </c>
      <c r="B158" s="13">
        <v>92.210640685266497</v>
      </c>
      <c r="C158" s="13">
        <v>8.94</v>
      </c>
      <c r="D158" s="24">
        <v>8780</v>
      </c>
      <c r="E158" s="13">
        <v>81.4694616894772</v>
      </c>
      <c r="F158" s="13">
        <v>3.86</v>
      </c>
      <c r="G158" s="24">
        <v>6955</v>
      </c>
      <c r="H158" s="13">
        <v>93.942610020724601</v>
      </c>
      <c r="I158" s="13">
        <v>8.33</v>
      </c>
      <c r="J158" s="24">
        <v>3316</v>
      </c>
      <c r="K158" s="13">
        <v>90.8300605888831</v>
      </c>
      <c r="L158" s="13">
        <v>9.09</v>
      </c>
      <c r="M158" s="24">
        <v>5464</v>
      </c>
      <c r="N158" s="13">
        <v>72.581846416387506</v>
      </c>
      <c r="O158" s="13">
        <v>0.26</v>
      </c>
      <c r="P158" s="24">
        <v>3639</v>
      </c>
    </row>
    <row r="159" spans="1:16" ht="17.25" customHeight="1" x14ac:dyDescent="0.15">
      <c r="A159" s="6">
        <v>202007</v>
      </c>
      <c r="B159" s="13">
        <v>107.7979865664025</v>
      </c>
      <c r="C159" s="13">
        <v>16.899999999999999</v>
      </c>
      <c r="D159" s="24">
        <v>10513</v>
      </c>
      <c r="E159" s="13">
        <v>98.664158701848805</v>
      </c>
      <c r="F159" s="13">
        <v>21.11</v>
      </c>
      <c r="G159" s="24">
        <v>8648</v>
      </c>
      <c r="H159" s="13">
        <v>107.73227155398941</v>
      </c>
      <c r="I159" s="13">
        <v>14.68</v>
      </c>
      <c r="J159" s="24">
        <v>3891</v>
      </c>
      <c r="K159" s="13">
        <v>107.6715979537753</v>
      </c>
      <c r="L159" s="13">
        <v>18.54</v>
      </c>
      <c r="M159" s="24">
        <v>6622</v>
      </c>
      <c r="N159" s="13">
        <v>92.061689203333401</v>
      </c>
      <c r="O159" s="13">
        <v>26.84</v>
      </c>
      <c r="P159" s="24">
        <v>4757</v>
      </c>
    </row>
    <row r="160" spans="1:16" ht="17.25" customHeight="1" x14ac:dyDescent="0.15">
      <c r="A160" s="6">
        <v>202008</v>
      </c>
      <c r="B160" s="13">
        <v>112.1927962460766</v>
      </c>
      <c r="C160" s="13">
        <v>4.08</v>
      </c>
      <c r="D160" s="24">
        <v>9871</v>
      </c>
      <c r="E160" s="13">
        <v>104.4269566278824</v>
      </c>
      <c r="F160" s="13">
        <v>5.84</v>
      </c>
      <c r="G160" s="24">
        <v>8197</v>
      </c>
      <c r="H160" s="13">
        <v>106.8984737651391</v>
      </c>
      <c r="I160" s="13">
        <v>-0.77</v>
      </c>
      <c r="J160" s="24">
        <v>3431</v>
      </c>
      <c r="K160" s="13">
        <v>115.0819940422916</v>
      </c>
      <c r="L160" s="13">
        <v>6.88</v>
      </c>
      <c r="M160" s="24">
        <v>6440</v>
      </c>
      <c r="N160" s="13">
        <v>102.7851071224442</v>
      </c>
      <c r="O160" s="13">
        <v>11.65</v>
      </c>
      <c r="P160" s="24">
        <v>4766</v>
      </c>
    </row>
    <row r="161" spans="1:16" ht="17.25" customHeight="1" x14ac:dyDescent="0.15">
      <c r="A161" s="6">
        <v>202009</v>
      </c>
      <c r="B161" s="13">
        <v>116.983624454652</v>
      </c>
      <c r="C161" s="13">
        <v>4.2699999999999996</v>
      </c>
      <c r="D161" s="24">
        <v>11004</v>
      </c>
      <c r="E161" s="13">
        <v>107.3040190963262</v>
      </c>
      <c r="F161" s="13">
        <v>2.76</v>
      </c>
      <c r="G161" s="24">
        <v>9049</v>
      </c>
      <c r="H161" s="13">
        <v>113.3730151388017</v>
      </c>
      <c r="I161" s="13">
        <v>6.06</v>
      </c>
      <c r="J161" s="24">
        <v>3892</v>
      </c>
      <c r="K161" s="13">
        <v>119.3029144557034</v>
      </c>
      <c r="L161" s="13">
        <v>3.67</v>
      </c>
      <c r="M161" s="24">
        <v>7112</v>
      </c>
      <c r="N161" s="13">
        <v>103.7162058853682</v>
      </c>
      <c r="O161" s="13">
        <v>0.91</v>
      </c>
      <c r="P161" s="24">
        <v>5157</v>
      </c>
    </row>
    <row r="162" spans="1:16" ht="17.25" customHeight="1" x14ac:dyDescent="0.15">
      <c r="A162" s="6">
        <v>202010</v>
      </c>
      <c r="B162" s="13">
        <v>122.5045143381779</v>
      </c>
      <c r="C162" s="13">
        <v>4.72</v>
      </c>
      <c r="D162" s="24">
        <v>11303</v>
      </c>
      <c r="E162" s="13">
        <v>113.9930429100918</v>
      </c>
      <c r="F162" s="13">
        <v>6.23</v>
      </c>
      <c r="G162" s="24">
        <v>9130</v>
      </c>
      <c r="H162" s="13">
        <v>119.7736994352524</v>
      </c>
      <c r="I162" s="13">
        <v>5.65</v>
      </c>
      <c r="J162" s="24">
        <v>3913</v>
      </c>
      <c r="K162" s="13">
        <v>125.0720467303404</v>
      </c>
      <c r="L162" s="13">
        <v>4.84</v>
      </c>
      <c r="M162" s="24">
        <v>7390</v>
      </c>
      <c r="N162" s="13">
        <v>110.8229790848201</v>
      </c>
      <c r="O162" s="13">
        <v>6.85</v>
      </c>
      <c r="P162" s="24">
        <v>5217</v>
      </c>
    </row>
    <row r="163" spans="1:16" ht="17.25" customHeight="1" x14ac:dyDescent="0.15">
      <c r="A163" s="6">
        <v>202011</v>
      </c>
      <c r="B163" s="13">
        <v>118.62421063289359</v>
      </c>
      <c r="C163" s="13">
        <v>-3.17</v>
      </c>
      <c r="D163" s="24">
        <v>10848</v>
      </c>
      <c r="E163" s="13">
        <v>110.9155796107255</v>
      </c>
      <c r="F163" s="13">
        <v>-2.7</v>
      </c>
      <c r="G163" s="24">
        <v>9165</v>
      </c>
      <c r="H163" s="13">
        <v>116.7790393193297</v>
      </c>
      <c r="I163" s="13">
        <v>-2.5</v>
      </c>
      <c r="J163" s="24">
        <v>3965</v>
      </c>
      <c r="K163" s="13">
        <v>119.3449557806349</v>
      </c>
      <c r="L163" s="13">
        <v>-4.58</v>
      </c>
      <c r="M163" s="24">
        <v>6883</v>
      </c>
      <c r="N163" s="13">
        <v>106.31992269751871</v>
      </c>
      <c r="O163" s="13">
        <v>-4.0599999999999996</v>
      </c>
      <c r="P163" s="24">
        <v>5200</v>
      </c>
    </row>
    <row r="164" spans="1:16" ht="17.25" customHeight="1" thickBot="1" x14ac:dyDescent="0.2">
      <c r="A164" s="7">
        <v>202012</v>
      </c>
      <c r="B164" s="14">
        <v>122.2392246802787</v>
      </c>
      <c r="C164" s="14">
        <v>3.05</v>
      </c>
      <c r="D164" s="25">
        <v>12300</v>
      </c>
      <c r="E164" s="14">
        <v>114.0252442658801</v>
      </c>
      <c r="F164" s="14">
        <v>2.8</v>
      </c>
      <c r="G164" s="25">
        <v>10287</v>
      </c>
      <c r="H164" s="14">
        <v>116.5766191891295</v>
      </c>
      <c r="I164" s="14">
        <v>-0.17</v>
      </c>
      <c r="J164" s="25">
        <v>4434</v>
      </c>
      <c r="K164" s="14">
        <v>125.4787404911043</v>
      </c>
      <c r="L164" s="14">
        <v>5.14</v>
      </c>
      <c r="M164" s="25">
        <v>7866</v>
      </c>
      <c r="N164" s="14">
        <v>112.19422611785259</v>
      </c>
      <c r="O164" s="14">
        <v>5.53</v>
      </c>
      <c r="P164" s="25">
        <v>5853</v>
      </c>
    </row>
    <row r="165" spans="1:16" ht="17.25" customHeight="1" x14ac:dyDescent="0.15">
      <c r="A165" s="5">
        <v>202101</v>
      </c>
      <c r="B165" s="12">
        <v>109.2134637101549</v>
      </c>
      <c r="C165" s="12">
        <v>-10.66</v>
      </c>
      <c r="D165" s="23">
        <v>8213</v>
      </c>
      <c r="E165" s="12">
        <v>101.8298460955854</v>
      </c>
      <c r="F165" s="12">
        <v>-10.7</v>
      </c>
      <c r="G165" s="23">
        <v>6821</v>
      </c>
      <c r="H165" s="12">
        <v>108.4971823800665</v>
      </c>
      <c r="I165" s="12">
        <v>-6.93</v>
      </c>
      <c r="J165" s="23">
        <v>2736</v>
      </c>
      <c r="K165" s="12">
        <v>110.17050211343179</v>
      </c>
      <c r="L165" s="12">
        <v>-12.2</v>
      </c>
      <c r="M165" s="23">
        <v>5477</v>
      </c>
      <c r="N165" s="12">
        <v>97.382074656029701</v>
      </c>
      <c r="O165" s="12">
        <v>-13.2</v>
      </c>
      <c r="P165" s="23">
        <v>4085</v>
      </c>
    </row>
    <row r="166" spans="1:16" ht="17.25" customHeight="1" x14ac:dyDescent="0.15">
      <c r="A166" s="6">
        <v>202102</v>
      </c>
      <c r="B166" s="13">
        <v>118.7085298512179</v>
      </c>
      <c r="C166" s="13">
        <v>8.69</v>
      </c>
      <c r="D166" s="24">
        <v>10027</v>
      </c>
      <c r="E166" s="13">
        <v>110.02097504879841</v>
      </c>
      <c r="F166" s="13">
        <v>8.0399999999999991</v>
      </c>
      <c r="G166" s="24">
        <v>8344</v>
      </c>
      <c r="H166" s="13">
        <v>116.44247393756891</v>
      </c>
      <c r="I166" s="13">
        <v>7.32</v>
      </c>
      <c r="J166" s="24">
        <v>3490</v>
      </c>
      <c r="K166" s="13">
        <v>119.59931246323509</v>
      </c>
      <c r="L166" s="13">
        <v>8.56</v>
      </c>
      <c r="M166" s="24">
        <v>6537</v>
      </c>
      <c r="N166" s="13">
        <v>106.7339008762288</v>
      </c>
      <c r="O166" s="13">
        <v>9.6</v>
      </c>
      <c r="P166" s="24">
        <v>4854</v>
      </c>
    </row>
    <row r="167" spans="1:16" ht="17.25" customHeight="1" x14ac:dyDescent="0.15">
      <c r="A167" s="6">
        <v>202103</v>
      </c>
      <c r="B167" s="13">
        <v>117.7213646858705</v>
      </c>
      <c r="C167" s="13">
        <v>-0.83</v>
      </c>
      <c r="D167" s="24">
        <v>14694</v>
      </c>
      <c r="E167" s="13">
        <v>107.9917543603535</v>
      </c>
      <c r="F167" s="13">
        <v>-1.84</v>
      </c>
      <c r="G167" s="24">
        <v>12276</v>
      </c>
      <c r="H167" s="13">
        <v>115.30541755432181</v>
      </c>
      <c r="I167" s="13">
        <v>-0.98</v>
      </c>
      <c r="J167" s="24">
        <v>4978</v>
      </c>
      <c r="K167" s="13">
        <v>118.6983257989625</v>
      </c>
      <c r="L167" s="13">
        <v>-0.75</v>
      </c>
      <c r="M167" s="24">
        <v>9716</v>
      </c>
      <c r="N167" s="13">
        <v>102.62058215507631</v>
      </c>
      <c r="O167" s="13">
        <v>-3.85</v>
      </c>
      <c r="P167" s="24">
        <v>7298</v>
      </c>
    </row>
    <row r="168" spans="1:16" ht="17.25" customHeight="1" x14ac:dyDescent="0.15">
      <c r="A168" s="6">
        <v>202104</v>
      </c>
      <c r="B168" s="13">
        <v>127.710223059928</v>
      </c>
      <c r="C168" s="13">
        <v>8.49</v>
      </c>
      <c r="D168" s="24">
        <v>12343</v>
      </c>
      <c r="E168" s="13">
        <v>120.1369724470936</v>
      </c>
      <c r="F168" s="13">
        <v>11.25</v>
      </c>
      <c r="G168" s="24">
        <v>10345</v>
      </c>
      <c r="H168" s="13">
        <v>126.07496393939221</v>
      </c>
      <c r="I168" s="13">
        <v>9.34</v>
      </c>
      <c r="J168" s="24">
        <v>4226</v>
      </c>
      <c r="K168" s="13">
        <v>128.34086260206681</v>
      </c>
      <c r="L168" s="13">
        <v>8.1199999999999992</v>
      </c>
      <c r="M168" s="24">
        <v>8117</v>
      </c>
      <c r="N168" s="13">
        <v>115.89942902086911</v>
      </c>
      <c r="O168" s="13">
        <v>12.94</v>
      </c>
      <c r="P168" s="24">
        <v>6119</v>
      </c>
    </row>
    <row r="169" spans="1:16" ht="17.25" customHeight="1" x14ac:dyDescent="0.15">
      <c r="A169" s="6">
        <v>202105</v>
      </c>
      <c r="B169" s="13">
        <v>115.6165518206533</v>
      </c>
      <c r="C169" s="13">
        <v>-9.4700000000000006</v>
      </c>
      <c r="D169" s="24">
        <v>9803</v>
      </c>
      <c r="E169" s="13">
        <v>106.47838619490859</v>
      </c>
      <c r="F169" s="13">
        <v>-11.37</v>
      </c>
      <c r="G169" s="24">
        <v>8154</v>
      </c>
      <c r="H169" s="13">
        <v>114.6659856108047</v>
      </c>
      <c r="I169" s="13">
        <v>-9.0500000000000007</v>
      </c>
      <c r="J169" s="24">
        <v>3552</v>
      </c>
      <c r="K169" s="13">
        <v>115.9001458386805</v>
      </c>
      <c r="L169" s="13">
        <v>-9.69</v>
      </c>
      <c r="M169" s="24">
        <v>6251</v>
      </c>
      <c r="N169" s="13">
        <v>100.5836497559538</v>
      </c>
      <c r="O169" s="13">
        <v>-13.21</v>
      </c>
      <c r="P169" s="24">
        <v>4602</v>
      </c>
    </row>
    <row r="170" spans="1:16" ht="17.25" customHeight="1" x14ac:dyDescent="0.15">
      <c r="A170" s="6">
        <v>202106</v>
      </c>
      <c r="B170" s="13">
        <v>117.2897007986262</v>
      </c>
      <c r="C170" s="13">
        <v>1.45</v>
      </c>
      <c r="D170" s="24">
        <v>11178</v>
      </c>
      <c r="E170" s="13">
        <v>108.2487734265342</v>
      </c>
      <c r="F170" s="13">
        <v>1.66</v>
      </c>
      <c r="G170" s="24">
        <v>9237</v>
      </c>
      <c r="H170" s="13">
        <v>116.62468133050869</v>
      </c>
      <c r="I170" s="13">
        <v>1.71</v>
      </c>
      <c r="J170" s="24">
        <v>4109</v>
      </c>
      <c r="K170" s="13">
        <v>117.2700800226266</v>
      </c>
      <c r="L170" s="13">
        <v>1.18</v>
      </c>
      <c r="M170" s="24">
        <v>7069</v>
      </c>
      <c r="N170" s="13">
        <v>102.2130574963565</v>
      </c>
      <c r="O170" s="13">
        <v>1.62</v>
      </c>
      <c r="P170" s="24">
        <v>5128</v>
      </c>
    </row>
    <row r="171" spans="1:16" ht="17.25" customHeight="1" x14ac:dyDescent="0.15">
      <c r="A171" s="6">
        <v>202107</v>
      </c>
      <c r="B171" s="13">
        <v>115.4719439546062</v>
      </c>
      <c r="C171" s="13">
        <v>-1.55</v>
      </c>
      <c r="D171" s="24">
        <v>11209</v>
      </c>
      <c r="E171" s="13">
        <v>108.32511295067511</v>
      </c>
      <c r="F171" s="13">
        <v>7.0000000000000007E-2</v>
      </c>
      <c r="G171" s="24">
        <v>9445</v>
      </c>
      <c r="H171" s="13">
        <v>117.3439059584022</v>
      </c>
      <c r="I171" s="13">
        <v>0.62</v>
      </c>
      <c r="J171" s="24">
        <v>4202</v>
      </c>
      <c r="K171" s="13">
        <v>114.2925260746548</v>
      </c>
      <c r="L171" s="13">
        <v>-2.54</v>
      </c>
      <c r="M171" s="24">
        <v>7007</v>
      </c>
      <c r="N171" s="13">
        <v>101.82192516243001</v>
      </c>
      <c r="O171" s="13">
        <v>-0.38</v>
      </c>
      <c r="P171" s="24">
        <v>5243</v>
      </c>
    </row>
    <row r="172" spans="1:16" ht="17.25" customHeight="1" x14ac:dyDescent="0.15">
      <c r="A172" s="6">
        <v>202108</v>
      </c>
      <c r="B172" s="13">
        <v>111.163947494428</v>
      </c>
      <c r="C172" s="13">
        <v>-3.73</v>
      </c>
      <c r="D172" s="24">
        <v>9786</v>
      </c>
      <c r="E172" s="13">
        <v>103.27282112197589</v>
      </c>
      <c r="F172" s="13">
        <v>-4.66</v>
      </c>
      <c r="G172" s="24">
        <v>8104</v>
      </c>
      <c r="H172" s="13">
        <v>114.3293661976908</v>
      </c>
      <c r="I172" s="13">
        <v>-2.57</v>
      </c>
      <c r="J172" s="24">
        <v>3669</v>
      </c>
      <c r="K172" s="13">
        <v>109.2525687104261</v>
      </c>
      <c r="L172" s="13">
        <v>-4.41</v>
      </c>
      <c r="M172" s="24">
        <v>6117</v>
      </c>
      <c r="N172" s="13">
        <v>95.783546940825403</v>
      </c>
      <c r="O172" s="13">
        <v>-5.93</v>
      </c>
      <c r="P172" s="24">
        <v>4435</v>
      </c>
    </row>
    <row r="173" spans="1:16" ht="17.25" customHeight="1" x14ac:dyDescent="0.15">
      <c r="A173" s="6">
        <v>202109</v>
      </c>
      <c r="B173" s="13">
        <v>109.7940136618093</v>
      </c>
      <c r="C173" s="13">
        <v>-1.23</v>
      </c>
      <c r="D173" s="24">
        <v>10440</v>
      </c>
      <c r="E173" s="13">
        <v>101.3017424529797</v>
      </c>
      <c r="F173" s="13">
        <v>-1.91</v>
      </c>
      <c r="G173" s="24">
        <v>8631</v>
      </c>
      <c r="H173" s="13">
        <v>111.65165458830489</v>
      </c>
      <c r="I173" s="13">
        <v>-2.34</v>
      </c>
      <c r="J173" s="24">
        <v>3863</v>
      </c>
      <c r="K173" s="13">
        <v>109.15267002769551</v>
      </c>
      <c r="L173" s="13">
        <v>-0.09</v>
      </c>
      <c r="M173" s="24">
        <v>6577</v>
      </c>
      <c r="N173" s="13">
        <v>94.780325188167197</v>
      </c>
      <c r="O173" s="13">
        <v>-1.05</v>
      </c>
      <c r="P173" s="24">
        <v>4768</v>
      </c>
    </row>
    <row r="174" spans="1:16" ht="17.25" customHeight="1" x14ac:dyDescent="0.15">
      <c r="A174" s="6">
        <v>202110</v>
      </c>
      <c r="B174" s="13">
        <v>111.75241094632879</v>
      </c>
      <c r="C174" s="13">
        <v>1.78</v>
      </c>
      <c r="D174" s="24">
        <v>10332</v>
      </c>
      <c r="E174" s="13">
        <v>102.4575189485833</v>
      </c>
      <c r="F174" s="13">
        <v>1.1399999999999999</v>
      </c>
      <c r="G174" s="24">
        <v>8214</v>
      </c>
      <c r="H174" s="13">
        <v>114.0524774263081</v>
      </c>
      <c r="I174" s="13">
        <v>2.15</v>
      </c>
      <c r="J174" s="24">
        <v>3701</v>
      </c>
      <c r="K174" s="13">
        <v>111.31193733168421</v>
      </c>
      <c r="L174" s="13">
        <v>1.98</v>
      </c>
      <c r="M174" s="24">
        <v>6631</v>
      </c>
      <c r="N174" s="13">
        <v>95.126836451397097</v>
      </c>
      <c r="O174" s="13">
        <v>0.37</v>
      </c>
      <c r="P174" s="24">
        <v>4513</v>
      </c>
    </row>
    <row r="175" spans="1:16" ht="17.25" customHeight="1" x14ac:dyDescent="0.15">
      <c r="A175" s="6">
        <v>202111</v>
      </c>
      <c r="B175" s="13">
        <v>116.2165789250013</v>
      </c>
      <c r="C175" s="13">
        <v>3.99</v>
      </c>
      <c r="D175" s="24">
        <v>10611</v>
      </c>
      <c r="E175" s="13">
        <v>106.8042637165593</v>
      </c>
      <c r="F175" s="13">
        <v>4.24</v>
      </c>
      <c r="G175" s="24">
        <v>8841</v>
      </c>
      <c r="H175" s="13">
        <v>117.38059302442321</v>
      </c>
      <c r="I175" s="13">
        <v>2.92</v>
      </c>
      <c r="J175" s="24">
        <v>4002</v>
      </c>
      <c r="K175" s="13">
        <v>115.20078413619041</v>
      </c>
      <c r="L175" s="13">
        <v>3.49</v>
      </c>
      <c r="M175" s="24">
        <v>6609</v>
      </c>
      <c r="N175" s="13">
        <v>99.103390320993995</v>
      </c>
      <c r="O175" s="13">
        <v>4.18</v>
      </c>
      <c r="P175" s="24">
        <v>4839</v>
      </c>
    </row>
    <row r="176" spans="1:16" ht="17.25" customHeight="1" thickBot="1" x14ac:dyDescent="0.2">
      <c r="A176" s="7">
        <v>202112</v>
      </c>
      <c r="B176" s="14">
        <v>116.67475962082349</v>
      </c>
      <c r="C176" s="14">
        <v>0.39</v>
      </c>
      <c r="D176" s="25">
        <v>11791</v>
      </c>
      <c r="E176" s="14">
        <v>107.4350510591609</v>
      </c>
      <c r="F176" s="14">
        <v>0.59</v>
      </c>
      <c r="G176" s="25">
        <v>9767</v>
      </c>
      <c r="H176" s="14">
        <v>117.7760732445159</v>
      </c>
      <c r="I176" s="14">
        <v>0.34</v>
      </c>
      <c r="J176" s="25">
        <v>4520</v>
      </c>
      <c r="K176" s="14">
        <v>115.75395362621821</v>
      </c>
      <c r="L176" s="14">
        <v>0.48</v>
      </c>
      <c r="M176" s="25">
        <v>7271</v>
      </c>
      <c r="N176" s="14">
        <v>100.01940107484219</v>
      </c>
      <c r="O176" s="14">
        <v>0.92</v>
      </c>
      <c r="P176" s="25">
        <v>5247</v>
      </c>
    </row>
    <row r="177" spans="1:16" ht="17.25" customHeight="1" x14ac:dyDescent="0.15">
      <c r="A177" s="5">
        <v>202201</v>
      </c>
      <c r="B177" s="12">
        <v>113.14000417374061</v>
      </c>
      <c r="C177" s="12">
        <v>-3.03</v>
      </c>
      <c r="D177" s="23">
        <v>8469</v>
      </c>
      <c r="E177" s="12">
        <v>103.3975474347135</v>
      </c>
      <c r="F177" s="12">
        <v>-3.76</v>
      </c>
      <c r="G177" s="23">
        <v>6910</v>
      </c>
      <c r="H177" s="12">
        <v>114.9094813498623</v>
      </c>
      <c r="I177" s="12">
        <v>-2.4300000000000002</v>
      </c>
      <c r="J177" s="23">
        <v>2891</v>
      </c>
      <c r="K177" s="12">
        <v>112.75627915778431</v>
      </c>
      <c r="L177" s="12">
        <v>-2.59</v>
      </c>
      <c r="M177" s="23">
        <v>5578</v>
      </c>
      <c r="N177" s="12">
        <v>96.0116569264231</v>
      </c>
      <c r="O177" s="12">
        <v>-4.01</v>
      </c>
      <c r="P177" s="23">
        <v>4019</v>
      </c>
    </row>
    <row r="178" spans="1:16" ht="17.25" customHeight="1" x14ac:dyDescent="0.15">
      <c r="A178" s="6">
        <v>202202</v>
      </c>
      <c r="B178" s="13">
        <v>114.3036856680246</v>
      </c>
      <c r="C178" s="13">
        <v>1.03</v>
      </c>
      <c r="D178" s="24">
        <v>9611</v>
      </c>
      <c r="E178" s="13">
        <v>101.5774108158661</v>
      </c>
      <c r="F178" s="13">
        <v>-1.76</v>
      </c>
      <c r="G178" s="24">
        <v>7653</v>
      </c>
      <c r="H178" s="13">
        <v>111.36395653103961</v>
      </c>
      <c r="I178" s="13">
        <v>-3.09</v>
      </c>
      <c r="J178" s="24">
        <v>3341</v>
      </c>
      <c r="K178" s="13">
        <v>115.5069636405146</v>
      </c>
      <c r="L178" s="13">
        <v>2.44</v>
      </c>
      <c r="M178" s="24">
        <v>6270</v>
      </c>
      <c r="N178" s="13">
        <v>95.489623200678295</v>
      </c>
      <c r="O178" s="13">
        <v>-0.54</v>
      </c>
      <c r="P178" s="24">
        <v>4312</v>
      </c>
    </row>
    <row r="179" spans="1:16" ht="17.25" customHeight="1" x14ac:dyDescent="0.15">
      <c r="A179" s="6">
        <v>202203</v>
      </c>
      <c r="B179" s="13">
        <v>113.29419813623819</v>
      </c>
      <c r="C179" s="13">
        <v>-0.88</v>
      </c>
      <c r="D179" s="24">
        <v>14162</v>
      </c>
      <c r="E179" s="13">
        <v>103.83666721249119</v>
      </c>
      <c r="F179" s="13">
        <v>2.2200000000000002</v>
      </c>
      <c r="G179" s="24">
        <v>11810</v>
      </c>
      <c r="H179" s="13">
        <v>113.38458688232291</v>
      </c>
      <c r="I179" s="13">
        <v>1.81</v>
      </c>
      <c r="J179" s="24">
        <v>4927</v>
      </c>
      <c r="K179" s="13">
        <v>113.02630954966421</v>
      </c>
      <c r="L179" s="13">
        <v>-2.15</v>
      </c>
      <c r="M179" s="24">
        <v>9235</v>
      </c>
      <c r="N179" s="13">
        <v>97.110306874644905</v>
      </c>
      <c r="O179" s="13">
        <v>1.7</v>
      </c>
      <c r="P179" s="24">
        <v>6883</v>
      </c>
    </row>
    <row r="180" spans="1:16" ht="17.25" customHeight="1" x14ac:dyDescent="0.15">
      <c r="A180" s="6">
        <v>202204</v>
      </c>
      <c r="B180" s="13">
        <v>115.3348313332224</v>
      </c>
      <c r="C180" s="13">
        <v>1.8</v>
      </c>
      <c r="D180" s="24">
        <v>11180</v>
      </c>
      <c r="E180" s="13">
        <v>104.6005914243689</v>
      </c>
      <c r="F180" s="13">
        <v>0.74</v>
      </c>
      <c r="G180" s="24">
        <v>8993</v>
      </c>
      <c r="H180" s="13">
        <v>112.61462453105931</v>
      </c>
      <c r="I180" s="13">
        <v>-0.68</v>
      </c>
      <c r="J180" s="24">
        <v>3761</v>
      </c>
      <c r="K180" s="13">
        <v>116.41195507970529</v>
      </c>
      <c r="L180" s="13">
        <v>3</v>
      </c>
      <c r="M180" s="24">
        <v>7419</v>
      </c>
      <c r="N180" s="13">
        <v>99.028716432368398</v>
      </c>
      <c r="O180" s="13">
        <v>1.98</v>
      </c>
      <c r="P180" s="24">
        <v>5232</v>
      </c>
    </row>
    <row r="181" spans="1:16" ht="17.25" customHeight="1" x14ac:dyDescent="0.15">
      <c r="A181" s="6">
        <v>202205</v>
      </c>
      <c r="B181" s="13">
        <v>116.6861607922305</v>
      </c>
      <c r="C181" s="13">
        <v>1.17</v>
      </c>
      <c r="D181" s="24">
        <v>9803</v>
      </c>
      <c r="E181" s="13">
        <v>105.237754945212</v>
      </c>
      <c r="F181" s="13">
        <v>0.61</v>
      </c>
      <c r="G181" s="24">
        <v>8005</v>
      </c>
      <c r="H181" s="13">
        <v>112.829895643646</v>
      </c>
      <c r="I181" s="13">
        <v>0.19</v>
      </c>
      <c r="J181" s="24">
        <v>3469</v>
      </c>
      <c r="K181" s="13">
        <v>118.60677185738651</v>
      </c>
      <c r="L181" s="13">
        <v>1.89</v>
      </c>
      <c r="M181" s="24">
        <v>6334</v>
      </c>
      <c r="N181" s="13">
        <v>99.941004167540498</v>
      </c>
      <c r="O181" s="13">
        <v>0.92</v>
      </c>
      <c r="P181" s="24">
        <v>4536</v>
      </c>
    </row>
    <row r="182" spans="1:16" ht="17.25" customHeight="1" x14ac:dyDescent="0.15">
      <c r="A182" s="6">
        <v>202206</v>
      </c>
      <c r="B182" s="13">
        <v>116.7027016464565</v>
      </c>
      <c r="C182" s="13">
        <v>0.01</v>
      </c>
      <c r="D182" s="24">
        <v>11181</v>
      </c>
      <c r="E182" s="13">
        <v>103.9767650511014</v>
      </c>
      <c r="F182" s="13">
        <v>-1.2</v>
      </c>
      <c r="G182" s="24">
        <v>8913</v>
      </c>
      <c r="H182" s="13">
        <v>112.4741508276478</v>
      </c>
      <c r="I182" s="13">
        <v>-0.32</v>
      </c>
      <c r="J182" s="24">
        <v>3977</v>
      </c>
      <c r="K182" s="13">
        <v>118.80660925175719</v>
      </c>
      <c r="L182" s="13">
        <v>0.17</v>
      </c>
      <c r="M182" s="24">
        <v>7204</v>
      </c>
      <c r="N182" s="13">
        <v>97.779692213209998</v>
      </c>
      <c r="O182" s="13">
        <v>-2.16</v>
      </c>
      <c r="P182" s="24">
        <v>4936</v>
      </c>
    </row>
    <row r="183" spans="1:16" ht="17.25" customHeight="1" x14ac:dyDescent="0.15">
      <c r="A183" s="6">
        <v>202207</v>
      </c>
      <c r="B183" s="13">
        <v>114.88802791949929</v>
      </c>
      <c r="C183" s="13">
        <v>-1.55</v>
      </c>
      <c r="D183" s="24">
        <v>11114</v>
      </c>
      <c r="E183" s="13">
        <v>103.85877691303951</v>
      </c>
      <c r="F183" s="13">
        <v>-0.11</v>
      </c>
      <c r="G183" s="24">
        <v>9027</v>
      </c>
      <c r="H183" s="13">
        <v>112.0937818269461</v>
      </c>
      <c r="I183" s="13">
        <v>-0.34</v>
      </c>
      <c r="J183" s="24">
        <v>3979</v>
      </c>
      <c r="K183" s="13">
        <v>116.4925634870679</v>
      </c>
      <c r="L183" s="13">
        <v>-1.95</v>
      </c>
      <c r="M183" s="24">
        <v>7135</v>
      </c>
      <c r="N183" s="13">
        <v>98.048774429076303</v>
      </c>
      <c r="O183" s="13">
        <v>0.28000000000000003</v>
      </c>
      <c r="P183" s="24">
        <v>5048</v>
      </c>
    </row>
    <row r="184" spans="1:16" ht="17.25" customHeight="1" x14ac:dyDescent="0.15">
      <c r="A184" s="6">
        <v>202208</v>
      </c>
      <c r="B184" s="13">
        <v>116.7762688844669</v>
      </c>
      <c r="C184" s="13">
        <v>1.64</v>
      </c>
      <c r="D184" s="24">
        <v>10261</v>
      </c>
      <c r="E184" s="13">
        <v>104.4014143575032</v>
      </c>
      <c r="F184" s="13">
        <v>0.52</v>
      </c>
      <c r="G184" s="24">
        <v>8169</v>
      </c>
      <c r="H184" s="13">
        <v>114.14300926831839</v>
      </c>
      <c r="I184" s="13">
        <v>1.83</v>
      </c>
      <c r="J184" s="24">
        <v>3650</v>
      </c>
      <c r="K184" s="13">
        <v>118.2811073876304</v>
      </c>
      <c r="L184" s="13">
        <v>1.54</v>
      </c>
      <c r="M184" s="24">
        <v>6611</v>
      </c>
      <c r="N184" s="13">
        <v>97.944368580870204</v>
      </c>
      <c r="O184" s="13">
        <v>-0.11</v>
      </c>
      <c r="P184" s="24">
        <v>4519</v>
      </c>
    </row>
    <row r="185" spans="1:16" ht="17.25" customHeight="1" x14ac:dyDescent="0.15">
      <c r="A185" s="6">
        <v>202209</v>
      </c>
      <c r="B185" s="13">
        <v>120.84876551057</v>
      </c>
      <c r="C185" s="13">
        <v>3.49</v>
      </c>
      <c r="D185" s="24">
        <v>11565</v>
      </c>
      <c r="E185" s="13">
        <v>108.1941762457171</v>
      </c>
      <c r="F185" s="13">
        <v>3.63</v>
      </c>
      <c r="G185" s="24">
        <v>9284</v>
      </c>
      <c r="H185" s="13">
        <v>120.3298711937182</v>
      </c>
      <c r="I185" s="13">
        <v>5.42</v>
      </c>
      <c r="J185" s="24">
        <v>4184</v>
      </c>
      <c r="K185" s="13">
        <v>121.7804435732137</v>
      </c>
      <c r="L185" s="13">
        <v>2.96</v>
      </c>
      <c r="M185" s="24">
        <v>7381</v>
      </c>
      <c r="N185" s="13">
        <v>100.5151602935747</v>
      </c>
      <c r="O185" s="13">
        <v>2.62</v>
      </c>
      <c r="P185" s="24">
        <v>5100</v>
      </c>
    </row>
    <row r="186" spans="1:16" ht="17.25" customHeight="1" x14ac:dyDescent="0.15">
      <c r="A186" s="6">
        <v>202210</v>
      </c>
      <c r="B186" s="13">
        <v>111.97604034460321</v>
      </c>
      <c r="C186" s="13">
        <v>-7.34</v>
      </c>
      <c r="D186" s="24">
        <v>10344</v>
      </c>
      <c r="E186" s="13">
        <v>101.27826779827031</v>
      </c>
      <c r="F186" s="13">
        <v>-6.39</v>
      </c>
      <c r="G186" s="24">
        <v>8107</v>
      </c>
      <c r="H186" s="13">
        <v>108.58474826558179</v>
      </c>
      <c r="I186" s="13">
        <v>-9.76</v>
      </c>
      <c r="J186" s="24">
        <v>3505</v>
      </c>
      <c r="K186" s="13">
        <v>114.43726380680449</v>
      </c>
      <c r="L186" s="13">
        <v>-6.03</v>
      </c>
      <c r="M186" s="24">
        <v>6839</v>
      </c>
      <c r="N186" s="13">
        <v>96.780134985243293</v>
      </c>
      <c r="O186" s="13">
        <v>-3.72</v>
      </c>
      <c r="P186" s="24">
        <v>4602</v>
      </c>
    </row>
    <row r="187" spans="1:16" ht="17.25" customHeight="1" x14ac:dyDescent="0.15">
      <c r="A187" s="6">
        <v>202211</v>
      </c>
      <c r="B187" s="13">
        <v>112.8083968994039</v>
      </c>
      <c r="C187" s="13">
        <v>0.74</v>
      </c>
      <c r="D187" s="24">
        <v>10290</v>
      </c>
      <c r="E187" s="13">
        <v>101.4607938505598</v>
      </c>
      <c r="F187" s="13">
        <v>0.18</v>
      </c>
      <c r="G187" s="24">
        <v>8405</v>
      </c>
      <c r="H187" s="13">
        <v>110.77781315322549</v>
      </c>
      <c r="I187" s="13">
        <v>2.02</v>
      </c>
      <c r="J187" s="24">
        <v>3780</v>
      </c>
      <c r="K187" s="13">
        <v>113.81378465499949</v>
      </c>
      <c r="L187" s="13">
        <v>-0.54</v>
      </c>
      <c r="M187" s="24">
        <v>6510</v>
      </c>
      <c r="N187" s="13">
        <v>94.875961979588894</v>
      </c>
      <c r="O187" s="13">
        <v>-1.97</v>
      </c>
      <c r="P187" s="24">
        <v>4625</v>
      </c>
    </row>
    <row r="188" spans="1:16" ht="17.25" customHeight="1" thickBot="1" x14ac:dyDescent="0.2">
      <c r="A188" s="7">
        <v>202212</v>
      </c>
      <c r="B188" s="14">
        <v>113.5587118435067</v>
      </c>
      <c r="C188" s="14">
        <v>0.67</v>
      </c>
      <c r="D188" s="25">
        <v>11514</v>
      </c>
      <c r="E188" s="14">
        <v>101.51036845815069</v>
      </c>
      <c r="F188" s="14">
        <v>0.05</v>
      </c>
      <c r="G188" s="25">
        <v>9280</v>
      </c>
      <c r="H188" s="14">
        <v>112.5731950692999</v>
      </c>
      <c r="I188" s="14">
        <v>1.62</v>
      </c>
      <c r="J188" s="25">
        <v>4355</v>
      </c>
      <c r="K188" s="14">
        <v>113.8990698574692</v>
      </c>
      <c r="L188" s="14">
        <v>7.0000000000000007E-2</v>
      </c>
      <c r="M188" s="25">
        <v>7159</v>
      </c>
      <c r="N188" s="14">
        <v>93.648993098909301</v>
      </c>
      <c r="O188" s="14">
        <v>-1.29</v>
      </c>
      <c r="P188" s="25">
        <v>4925</v>
      </c>
    </row>
    <row r="189" spans="1:16" ht="17.25" customHeight="1" x14ac:dyDescent="0.15">
      <c r="A189" s="5">
        <v>202301</v>
      </c>
      <c r="B189" s="12">
        <v>113.99663472212779</v>
      </c>
      <c r="C189" s="12">
        <v>0.39</v>
      </c>
      <c r="D189" s="23">
        <v>8493</v>
      </c>
      <c r="E189" s="12">
        <v>102.6762425652431</v>
      </c>
      <c r="F189" s="12">
        <v>1.1499999999999999</v>
      </c>
      <c r="G189" s="23">
        <v>6842</v>
      </c>
      <c r="H189" s="12">
        <v>112.9405975007718</v>
      </c>
      <c r="I189" s="12">
        <v>0.33</v>
      </c>
      <c r="J189" s="23">
        <v>2839</v>
      </c>
      <c r="K189" s="12">
        <v>114.8664736047895</v>
      </c>
      <c r="L189" s="12">
        <v>0.85</v>
      </c>
      <c r="M189" s="23">
        <v>5654</v>
      </c>
      <c r="N189" s="12">
        <v>95.951111917272897</v>
      </c>
      <c r="O189" s="12">
        <v>2.46</v>
      </c>
      <c r="P189" s="23">
        <v>4003</v>
      </c>
    </row>
    <row r="190" spans="1:16" ht="17.25" customHeight="1" x14ac:dyDescent="0.15">
      <c r="A190" s="6">
        <v>202302</v>
      </c>
      <c r="B190" s="13">
        <v>112.8056348190691</v>
      </c>
      <c r="C190" s="13">
        <v>-1.04</v>
      </c>
      <c r="D190" s="24">
        <v>9464</v>
      </c>
      <c r="E190" s="13">
        <v>100.6773951011244</v>
      </c>
      <c r="F190" s="13">
        <v>-1.95</v>
      </c>
      <c r="G190" s="24">
        <v>7544</v>
      </c>
      <c r="H190" s="13">
        <v>109.67526617096399</v>
      </c>
      <c r="I190" s="13">
        <v>-2.89</v>
      </c>
      <c r="J190" s="24">
        <v>3291</v>
      </c>
      <c r="K190" s="13">
        <v>114.0805609294861</v>
      </c>
      <c r="L190" s="13">
        <v>-0.68</v>
      </c>
      <c r="M190" s="24">
        <v>6173</v>
      </c>
      <c r="N190" s="13">
        <v>94.644668257620495</v>
      </c>
      <c r="O190" s="13">
        <v>-1.36</v>
      </c>
      <c r="P190" s="24">
        <v>4253</v>
      </c>
    </row>
    <row r="191" spans="1:16" ht="17.25" customHeight="1" x14ac:dyDescent="0.15">
      <c r="A191" s="6">
        <v>202303</v>
      </c>
      <c r="B191" s="13">
        <v>117.76144844574659</v>
      </c>
      <c r="C191" s="13">
        <v>4.3899999999999997</v>
      </c>
      <c r="D191" s="24">
        <v>14734</v>
      </c>
      <c r="E191" s="13">
        <v>105.4077878510755</v>
      </c>
      <c r="F191" s="13">
        <v>4.7</v>
      </c>
      <c r="G191" s="24">
        <v>12002</v>
      </c>
      <c r="H191" s="13">
        <v>114.4436811238221</v>
      </c>
      <c r="I191" s="13">
        <v>4.3499999999999996</v>
      </c>
      <c r="J191" s="24">
        <v>4984</v>
      </c>
      <c r="K191" s="13">
        <v>119.4271365076751</v>
      </c>
      <c r="L191" s="13">
        <v>4.6900000000000004</v>
      </c>
      <c r="M191" s="24">
        <v>9750</v>
      </c>
      <c r="N191" s="13">
        <v>99.050927912345898</v>
      </c>
      <c r="O191" s="13">
        <v>4.66</v>
      </c>
      <c r="P191" s="24">
        <v>7018</v>
      </c>
    </row>
    <row r="192" spans="1:16" ht="17.25" customHeight="1" x14ac:dyDescent="0.15">
      <c r="A192" s="6">
        <v>202304</v>
      </c>
      <c r="B192" s="13">
        <v>117.08795978686619</v>
      </c>
      <c r="C192" s="13">
        <v>-0.56999999999999995</v>
      </c>
      <c r="D192" s="24">
        <v>11369</v>
      </c>
      <c r="E192" s="13">
        <v>101.8556314913013</v>
      </c>
      <c r="F192" s="13">
        <v>-3.37</v>
      </c>
      <c r="G192" s="24">
        <v>8753</v>
      </c>
      <c r="H192" s="13">
        <v>108.3834190422067</v>
      </c>
      <c r="I192" s="13">
        <v>-5.3</v>
      </c>
      <c r="J192" s="24">
        <v>3619</v>
      </c>
      <c r="K192" s="13">
        <v>121.14233663673789</v>
      </c>
      <c r="L192" s="13">
        <v>1.44</v>
      </c>
      <c r="M192" s="24">
        <v>7750</v>
      </c>
      <c r="N192" s="13">
        <v>97.197225469262094</v>
      </c>
      <c r="O192" s="13">
        <v>-1.87</v>
      </c>
      <c r="P192" s="24">
        <v>5134</v>
      </c>
    </row>
    <row r="193" spans="1:16" ht="17.25" customHeight="1" x14ac:dyDescent="0.15">
      <c r="A193" s="6">
        <v>202305</v>
      </c>
      <c r="B193" s="13">
        <v>117.8992755718461</v>
      </c>
      <c r="C193" s="13">
        <v>0.69</v>
      </c>
      <c r="D193" s="24">
        <v>9873</v>
      </c>
      <c r="E193" s="13">
        <v>106.29521950539031</v>
      </c>
      <c r="F193" s="13">
        <v>4.3600000000000003</v>
      </c>
      <c r="G193" s="24">
        <v>8066</v>
      </c>
      <c r="H193" s="13">
        <v>113.886354082588</v>
      </c>
      <c r="I193" s="13">
        <v>5.08</v>
      </c>
      <c r="J193" s="24">
        <v>3492</v>
      </c>
      <c r="K193" s="13">
        <v>119.88014147815031</v>
      </c>
      <c r="L193" s="13">
        <v>-1.04</v>
      </c>
      <c r="M193" s="24">
        <v>6381</v>
      </c>
      <c r="N193" s="13">
        <v>100.98994558618951</v>
      </c>
      <c r="O193" s="13">
        <v>3.9</v>
      </c>
      <c r="P193" s="24">
        <v>4574</v>
      </c>
    </row>
    <row r="194" spans="1:16" ht="17.25" customHeight="1" x14ac:dyDescent="0.15">
      <c r="A194" s="6">
        <v>202306</v>
      </c>
      <c r="B194" s="13">
        <v>121.9754543159836</v>
      </c>
      <c r="C194" s="13">
        <v>3.46</v>
      </c>
      <c r="D194" s="24">
        <v>11732</v>
      </c>
      <c r="E194" s="13">
        <v>110.6450582772307</v>
      </c>
      <c r="F194" s="13">
        <v>4.09</v>
      </c>
      <c r="G194" s="24">
        <v>9512</v>
      </c>
      <c r="H194" s="13">
        <v>116.5858508204677</v>
      </c>
      <c r="I194" s="13">
        <v>2.37</v>
      </c>
      <c r="J194" s="24">
        <v>4129</v>
      </c>
      <c r="K194" s="13">
        <v>124.76942263892749</v>
      </c>
      <c r="L194" s="13">
        <v>4.08</v>
      </c>
      <c r="M194" s="24">
        <v>7603</v>
      </c>
      <c r="N194" s="13">
        <v>106.19753441384471</v>
      </c>
      <c r="O194" s="13">
        <v>5.16</v>
      </c>
      <c r="P194" s="24">
        <v>5383</v>
      </c>
    </row>
    <row r="195" spans="1:16" ht="17.25" customHeight="1" x14ac:dyDescent="0.15">
      <c r="A195" s="6">
        <v>202307</v>
      </c>
      <c r="B195" s="13">
        <v>119.71634185442301</v>
      </c>
      <c r="C195" s="13">
        <v>-1.85</v>
      </c>
      <c r="D195" s="24">
        <v>11556</v>
      </c>
      <c r="E195" s="13">
        <v>106.1606188554283</v>
      </c>
      <c r="F195" s="13">
        <v>-4.05</v>
      </c>
      <c r="G195" s="24">
        <v>9213</v>
      </c>
      <c r="H195" s="13">
        <v>110.0544750391083</v>
      </c>
      <c r="I195" s="13">
        <v>-5.6</v>
      </c>
      <c r="J195" s="24">
        <v>3890</v>
      </c>
      <c r="K195" s="13">
        <v>125.3148907993158</v>
      </c>
      <c r="L195" s="13">
        <v>0.44</v>
      </c>
      <c r="M195" s="24">
        <v>7666</v>
      </c>
      <c r="N195" s="13">
        <v>103.3958651555041</v>
      </c>
      <c r="O195" s="13">
        <v>-2.64</v>
      </c>
      <c r="P195" s="24">
        <v>5323</v>
      </c>
    </row>
    <row r="196" spans="1:16" ht="17.25" customHeight="1" x14ac:dyDescent="0.15">
      <c r="A196" s="6">
        <v>202308</v>
      </c>
      <c r="B196" s="13">
        <v>121.2468728946011</v>
      </c>
      <c r="C196" s="13">
        <v>1.28</v>
      </c>
      <c r="D196" s="24">
        <v>10640</v>
      </c>
      <c r="E196" s="13">
        <v>108.0525082409938</v>
      </c>
      <c r="F196" s="13">
        <v>1.78</v>
      </c>
      <c r="G196" s="24">
        <v>8438</v>
      </c>
      <c r="H196" s="13">
        <v>114.3116679434395</v>
      </c>
      <c r="I196" s="13">
        <v>3.87</v>
      </c>
      <c r="J196" s="24">
        <v>3648</v>
      </c>
      <c r="K196" s="13">
        <v>125.27528966213509</v>
      </c>
      <c r="L196" s="13">
        <v>-0.03</v>
      </c>
      <c r="M196" s="24">
        <v>6992</v>
      </c>
      <c r="N196" s="13">
        <v>104.0404673408481</v>
      </c>
      <c r="O196" s="13">
        <v>0.62</v>
      </c>
      <c r="P196" s="24">
        <v>4790</v>
      </c>
    </row>
    <row r="197" spans="1:16" ht="17.25" customHeight="1" x14ac:dyDescent="0.15">
      <c r="A197" s="6">
        <v>202309</v>
      </c>
      <c r="B197" s="13">
        <v>119.6474648155377</v>
      </c>
      <c r="C197" s="13">
        <v>-1.32</v>
      </c>
      <c r="D197" s="24">
        <v>11469</v>
      </c>
      <c r="E197" s="13">
        <v>108.44717085472089</v>
      </c>
      <c r="F197" s="13">
        <v>0.37</v>
      </c>
      <c r="G197" s="24">
        <v>9329</v>
      </c>
      <c r="H197" s="13">
        <v>115.1341200040554</v>
      </c>
      <c r="I197" s="13">
        <v>0.72</v>
      </c>
      <c r="J197" s="24">
        <v>4005</v>
      </c>
      <c r="K197" s="13">
        <v>123.00154680631439</v>
      </c>
      <c r="L197" s="13">
        <v>-1.81</v>
      </c>
      <c r="M197" s="24">
        <v>7464</v>
      </c>
      <c r="N197" s="13">
        <v>104.7189093606856</v>
      </c>
      <c r="O197" s="13">
        <v>0.65</v>
      </c>
      <c r="P197" s="24">
        <v>5324</v>
      </c>
    </row>
    <row r="198" spans="1:16" ht="17.25" customHeight="1" x14ac:dyDescent="0.15">
      <c r="A198" s="6">
        <v>202310</v>
      </c>
      <c r="B198" s="13">
        <v>121.9877660098477</v>
      </c>
      <c r="C198" s="13">
        <v>1.96</v>
      </c>
      <c r="D198" s="24">
        <v>11249</v>
      </c>
      <c r="E198" s="13">
        <v>108.39009684951139</v>
      </c>
      <c r="F198" s="13">
        <v>-0.05</v>
      </c>
      <c r="G198" s="24">
        <v>8656</v>
      </c>
      <c r="H198" s="13">
        <v>116.1632289998599</v>
      </c>
      <c r="I198" s="13">
        <v>0.89</v>
      </c>
      <c r="J198" s="24">
        <v>3735</v>
      </c>
      <c r="K198" s="13">
        <v>125.576272182194</v>
      </c>
      <c r="L198" s="13">
        <v>2.09</v>
      </c>
      <c r="M198" s="24">
        <v>7514</v>
      </c>
      <c r="N198" s="13">
        <v>103.3965250588676</v>
      </c>
      <c r="O198" s="13">
        <v>-1.26</v>
      </c>
      <c r="P198" s="24">
        <v>4921</v>
      </c>
    </row>
    <row r="199" spans="1:16" ht="17.25" customHeight="1" x14ac:dyDescent="0.15">
      <c r="A199" s="6">
        <v>202311</v>
      </c>
      <c r="B199" s="13">
        <v>120.9778952760972</v>
      </c>
      <c r="C199" s="13">
        <v>-0.83</v>
      </c>
      <c r="D199" s="24">
        <v>11063</v>
      </c>
      <c r="E199" s="13">
        <v>107.96908471652409</v>
      </c>
      <c r="F199" s="13">
        <v>-0.39</v>
      </c>
      <c r="G199" s="24">
        <v>8970</v>
      </c>
      <c r="H199" s="13">
        <v>115.08484298035179</v>
      </c>
      <c r="I199" s="13">
        <v>-0.93</v>
      </c>
      <c r="J199" s="24">
        <v>3938</v>
      </c>
      <c r="K199" s="13">
        <v>124.39350758646</v>
      </c>
      <c r="L199" s="13">
        <v>-0.94</v>
      </c>
      <c r="M199" s="24">
        <v>7125</v>
      </c>
      <c r="N199" s="13">
        <v>103.07363498737691</v>
      </c>
      <c r="O199" s="13">
        <v>-0.31</v>
      </c>
      <c r="P199" s="24">
        <v>5032</v>
      </c>
    </row>
    <row r="200" spans="1:16" ht="17.25" customHeight="1" thickBot="1" x14ac:dyDescent="0.2">
      <c r="A200" s="7">
        <v>202312</v>
      </c>
      <c r="B200" s="14">
        <v>120.4398596319793</v>
      </c>
      <c r="C200" s="14">
        <v>-0.44</v>
      </c>
      <c r="D200" s="25">
        <v>12227</v>
      </c>
      <c r="E200" s="14">
        <v>108.030685458202</v>
      </c>
      <c r="F200" s="14">
        <v>0.06</v>
      </c>
      <c r="G200" s="25">
        <v>9904</v>
      </c>
      <c r="H200" s="14">
        <v>116.46447276330871</v>
      </c>
      <c r="I200" s="14">
        <v>1.2</v>
      </c>
      <c r="J200" s="25">
        <v>4529</v>
      </c>
      <c r="K200" s="14">
        <v>122.6112331405613</v>
      </c>
      <c r="L200" s="14">
        <v>-1.43</v>
      </c>
      <c r="M200" s="25">
        <v>7698</v>
      </c>
      <c r="N200" s="14">
        <v>102.19019243040439</v>
      </c>
      <c r="O200" s="14">
        <v>-0.86</v>
      </c>
      <c r="P200" s="25">
        <v>5375</v>
      </c>
    </row>
    <row r="201" spans="1:16" ht="17.25" customHeight="1" x14ac:dyDescent="0.15">
      <c r="A201" s="5">
        <v>202401</v>
      </c>
      <c r="B201" s="12">
        <v>124.3159138648321</v>
      </c>
      <c r="C201" s="12">
        <v>3.22</v>
      </c>
      <c r="D201" s="23">
        <v>9230</v>
      </c>
      <c r="E201" s="12">
        <v>111.26331713802929</v>
      </c>
      <c r="F201" s="12">
        <v>2.99</v>
      </c>
      <c r="G201" s="23">
        <v>7400</v>
      </c>
      <c r="H201" s="12">
        <v>118.0071312643035</v>
      </c>
      <c r="I201" s="12">
        <v>1.32</v>
      </c>
      <c r="J201" s="23">
        <v>2962</v>
      </c>
      <c r="K201" s="12">
        <v>127.7829736036246</v>
      </c>
      <c r="L201" s="12">
        <v>4.22</v>
      </c>
      <c r="M201" s="23">
        <v>6268</v>
      </c>
      <c r="N201" s="12">
        <v>106.5959671717745</v>
      </c>
      <c r="O201" s="12">
        <v>4.3099999999999996</v>
      </c>
      <c r="P201" s="23">
        <v>4438</v>
      </c>
    </row>
    <row r="202" spans="1:16" ht="17.25" customHeight="1" x14ac:dyDescent="0.15">
      <c r="A202" s="6">
        <v>202402</v>
      </c>
      <c r="B202" s="13">
        <v>128.38943310667219</v>
      </c>
      <c r="C202" s="13">
        <v>3.28</v>
      </c>
      <c r="D202" s="24">
        <v>10763</v>
      </c>
      <c r="E202" s="13">
        <v>116.06024259878281</v>
      </c>
      <c r="F202" s="13">
        <v>4.3099999999999996</v>
      </c>
      <c r="G202" s="24">
        <v>8657</v>
      </c>
      <c r="H202" s="13">
        <v>125.0376738555066</v>
      </c>
      <c r="I202" s="13">
        <v>5.96</v>
      </c>
      <c r="J202" s="24">
        <v>3748</v>
      </c>
      <c r="K202" s="13">
        <v>129.80067498176521</v>
      </c>
      <c r="L202" s="13">
        <v>1.58</v>
      </c>
      <c r="M202" s="24">
        <v>7015</v>
      </c>
      <c r="N202" s="13">
        <v>109.6100217009823</v>
      </c>
      <c r="O202" s="13">
        <v>2.83</v>
      </c>
      <c r="P202" s="24">
        <v>4909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92.162462743004582</v>
      </c>
      <c r="C215" s="12" t="s">
        <v>48</v>
      </c>
      <c r="D215" s="23">
        <v>103586</v>
      </c>
      <c r="E215" s="12">
        <v>94.694019471488176</v>
      </c>
      <c r="F215" s="12" t="s">
        <v>48</v>
      </c>
      <c r="G215" s="23">
        <v>95319</v>
      </c>
      <c r="H215" s="12">
        <v>99.350713474546978</v>
      </c>
      <c r="I215" s="12" t="s">
        <v>48</v>
      </c>
      <c r="J215" s="23">
        <v>40243</v>
      </c>
      <c r="K215" s="12">
        <v>88.112228574608082</v>
      </c>
      <c r="L215" s="12" t="s">
        <v>48</v>
      </c>
      <c r="M215" s="23">
        <v>63343</v>
      </c>
      <c r="N215" s="12">
        <v>91.558333610399984</v>
      </c>
      <c r="O215" s="12" t="s">
        <v>48</v>
      </c>
      <c r="P215" s="23">
        <v>55076</v>
      </c>
    </row>
    <row r="216" spans="1:16" ht="17.25" customHeight="1" x14ac:dyDescent="0.15">
      <c r="A216" s="6">
        <v>2009</v>
      </c>
      <c r="B216" s="13">
        <v>101.30610792295032</v>
      </c>
      <c r="C216" s="13">
        <v>9.92</v>
      </c>
      <c r="D216" s="24">
        <v>113863</v>
      </c>
      <c r="E216" s="13">
        <v>104.0949731770316</v>
      </c>
      <c r="F216" s="13">
        <v>9.93</v>
      </c>
      <c r="G216" s="24">
        <v>104782</v>
      </c>
      <c r="H216" s="13">
        <v>101.15044684738064</v>
      </c>
      <c r="I216" s="13">
        <v>1.81</v>
      </c>
      <c r="J216" s="24">
        <v>40972</v>
      </c>
      <c r="K216" s="13">
        <v>101.39381546550932</v>
      </c>
      <c r="L216" s="13">
        <v>15.07</v>
      </c>
      <c r="M216" s="24">
        <v>72891</v>
      </c>
      <c r="N216" s="13">
        <v>106.07773381653756</v>
      </c>
      <c r="O216" s="13">
        <v>15.86</v>
      </c>
      <c r="P216" s="24">
        <v>63810</v>
      </c>
    </row>
    <row r="217" spans="1:16" ht="17.25" customHeight="1" x14ac:dyDescent="0.15">
      <c r="A217" s="6">
        <v>2010</v>
      </c>
      <c r="B217" s="13">
        <v>100</v>
      </c>
      <c r="C217" s="13">
        <v>-1.29</v>
      </c>
      <c r="D217" s="24">
        <v>112395</v>
      </c>
      <c r="E217" s="13">
        <v>100</v>
      </c>
      <c r="F217" s="13">
        <v>-3.93</v>
      </c>
      <c r="G217" s="24">
        <v>100660</v>
      </c>
      <c r="H217" s="13">
        <v>100</v>
      </c>
      <c r="I217" s="13">
        <v>-1.1399999999999999</v>
      </c>
      <c r="J217" s="24">
        <v>40506</v>
      </c>
      <c r="K217" s="13">
        <v>100</v>
      </c>
      <c r="L217" s="13">
        <v>-1.37</v>
      </c>
      <c r="M217" s="24">
        <v>71889</v>
      </c>
      <c r="N217" s="13">
        <v>100</v>
      </c>
      <c r="O217" s="13">
        <v>-5.73</v>
      </c>
      <c r="P217" s="24">
        <v>60154</v>
      </c>
    </row>
    <row r="218" spans="1:16" ht="17.25" customHeight="1" x14ac:dyDescent="0.15">
      <c r="A218" s="6">
        <v>2011</v>
      </c>
      <c r="B218" s="13">
        <v>89.073357355754254</v>
      </c>
      <c r="C218" s="13">
        <v>-10.93</v>
      </c>
      <c r="D218" s="24">
        <v>100114</v>
      </c>
      <c r="E218" s="13">
        <v>89.346314325452013</v>
      </c>
      <c r="F218" s="13">
        <v>-10.65</v>
      </c>
      <c r="G218" s="24">
        <v>89936</v>
      </c>
      <c r="H218" s="13">
        <v>92.791191428430352</v>
      </c>
      <c r="I218" s="13">
        <v>-7.21</v>
      </c>
      <c r="J218" s="24">
        <v>37586</v>
      </c>
      <c r="K218" s="13">
        <v>86.978536354657876</v>
      </c>
      <c r="L218" s="13">
        <v>-13.02</v>
      </c>
      <c r="M218" s="24">
        <v>62528</v>
      </c>
      <c r="N218" s="13">
        <v>87.026631645443359</v>
      </c>
      <c r="O218" s="13">
        <v>-12.97</v>
      </c>
      <c r="P218" s="24">
        <v>52350</v>
      </c>
    </row>
    <row r="219" spans="1:16" ht="17.25" customHeight="1" x14ac:dyDescent="0.15">
      <c r="A219" s="6">
        <v>2012</v>
      </c>
      <c r="B219" s="13">
        <v>92.041460919080038</v>
      </c>
      <c r="C219" s="13">
        <v>3.33</v>
      </c>
      <c r="D219" s="24">
        <v>103450</v>
      </c>
      <c r="E219" s="13">
        <v>92.948539638386649</v>
      </c>
      <c r="F219" s="13">
        <v>4.03</v>
      </c>
      <c r="G219" s="24">
        <v>93562</v>
      </c>
      <c r="H219" s="13">
        <v>96.146249938280747</v>
      </c>
      <c r="I219" s="13">
        <v>3.62</v>
      </c>
      <c r="J219" s="24">
        <v>38945</v>
      </c>
      <c r="K219" s="13">
        <v>89.728609383911305</v>
      </c>
      <c r="L219" s="13">
        <v>3.16</v>
      </c>
      <c r="M219" s="24">
        <v>64505</v>
      </c>
      <c r="N219" s="13">
        <v>90.795292083651958</v>
      </c>
      <c r="O219" s="13">
        <v>4.33</v>
      </c>
      <c r="P219" s="24">
        <v>54617</v>
      </c>
    </row>
    <row r="220" spans="1:16" ht="17.25" customHeight="1" x14ac:dyDescent="0.15">
      <c r="A220" s="6">
        <v>2013</v>
      </c>
      <c r="B220" s="13">
        <v>100.70287824191469</v>
      </c>
      <c r="C220" s="13">
        <v>9.41</v>
      </c>
      <c r="D220" s="24">
        <v>113185</v>
      </c>
      <c r="E220" s="13">
        <v>101.38187959467515</v>
      </c>
      <c r="F220" s="13">
        <v>9.07</v>
      </c>
      <c r="G220" s="24">
        <v>102051</v>
      </c>
      <c r="H220" s="13">
        <v>100.46412877104626</v>
      </c>
      <c r="I220" s="13">
        <v>4.49</v>
      </c>
      <c r="J220" s="24">
        <v>40694</v>
      </c>
      <c r="K220" s="13">
        <v>100.83740210602457</v>
      </c>
      <c r="L220" s="13">
        <v>12.38</v>
      </c>
      <c r="M220" s="24">
        <v>72491</v>
      </c>
      <c r="N220" s="13">
        <v>101.99986700801276</v>
      </c>
      <c r="O220" s="13">
        <v>12.34</v>
      </c>
      <c r="P220" s="24">
        <v>61357</v>
      </c>
    </row>
    <row r="221" spans="1:16" ht="17.25" customHeight="1" x14ac:dyDescent="0.15">
      <c r="A221" s="6">
        <v>2014</v>
      </c>
      <c r="B221" s="13">
        <v>96.635081631745194</v>
      </c>
      <c r="C221" s="13">
        <v>-4.04</v>
      </c>
      <c r="D221" s="24">
        <v>108613</v>
      </c>
      <c r="E221" s="13">
        <v>94.922511424597658</v>
      </c>
      <c r="F221" s="13">
        <v>-6.37</v>
      </c>
      <c r="G221" s="24">
        <v>95549</v>
      </c>
      <c r="H221" s="13">
        <v>97.654668444181112</v>
      </c>
      <c r="I221" s="13">
        <v>-2.8</v>
      </c>
      <c r="J221" s="24">
        <v>39556</v>
      </c>
      <c r="K221" s="13">
        <v>96.060593414847901</v>
      </c>
      <c r="L221" s="13">
        <v>-4.74</v>
      </c>
      <c r="M221" s="24">
        <v>69057</v>
      </c>
      <c r="N221" s="13">
        <v>93.082754264055595</v>
      </c>
      <c r="O221" s="13">
        <v>-8.74</v>
      </c>
      <c r="P221" s="24">
        <v>55993</v>
      </c>
    </row>
    <row r="222" spans="1:16" ht="17.25" customHeight="1" x14ac:dyDescent="0.15">
      <c r="A222" s="6">
        <v>2015</v>
      </c>
      <c r="B222" s="13">
        <v>101.55967792161573</v>
      </c>
      <c r="C222" s="13">
        <v>5.0999999999999996</v>
      </c>
      <c r="D222" s="24">
        <v>114148</v>
      </c>
      <c r="E222" s="13">
        <v>98.437313729386062</v>
      </c>
      <c r="F222" s="13">
        <v>3.7</v>
      </c>
      <c r="G222" s="24">
        <v>99087</v>
      </c>
      <c r="H222" s="13">
        <v>102.02192267812175</v>
      </c>
      <c r="I222" s="13">
        <v>4.47</v>
      </c>
      <c r="J222" s="24">
        <v>41325</v>
      </c>
      <c r="K222" s="13">
        <v>101.29922519439691</v>
      </c>
      <c r="L222" s="13">
        <v>5.45</v>
      </c>
      <c r="M222" s="24">
        <v>72823</v>
      </c>
      <c r="N222" s="13">
        <v>96.023539581740209</v>
      </c>
      <c r="O222" s="13">
        <v>3.16</v>
      </c>
      <c r="P222" s="24">
        <v>57762</v>
      </c>
    </row>
    <row r="223" spans="1:16" ht="17.25" customHeight="1" x14ac:dyDescent="0.15">
      <c r="A223" s="6">
        <v>2016</v>
      </c>
      <c r="B223" s="13">
        <v>105.01089906134615</v>
      </c>
      <c r="C223" s="13">
        <v>3.4</v>
      </c>
      <c r="D223" s="24">
        <v>118027</v>
      </c>
      <c r="E223" s="13">
        <v>100.02284919531095</v>
      </c>
      <c r="F223" s="13">
        <v>1.61</v>
      </c>
      <c r="G223" s="24">
        <v>100683</v>
      </c>
      <c r="H223" s="13">
        <v>103.16249444526737</v>
      </c>
      <c r="I223" s="13">
        <v>1.1200000000000001</v>
      </c>
      <c r="J223" s="24">
        <v>41787</v>
      </c>
      <c r="K223" s="13">
        <v>106.0523863177955</v>
      </c>
      <c r="L223" s="13">
        <v>4.6900000000000004</v>
      </c>
      <c r="M223" s="24">
        <v>76240</v>
      </c>
      <c r="N223" s="13">
        <v>97.908701000764708</v>
      </c>
      <c r="O223" s="13">
        <v>1.96</v>
      </c>
      <c r="P223" s="24">
        <v>58896</v>
      </c>
    </row>
    <row r="224" spans="1:16" ht="17.25" customHeight="1" x14ac:dyDescent="0.15">
      <c r="A224" s="6">
        <v>2017</v>
      </c>
      <c r="B224" s="13">
        <v>107.01543662974331</v>
      </c>
      <c r="C224" s="13">
        <v>1.91</v>
      </c>
      <c r="D224" s="24">
        <v>120280</v>
      </c>
      <c r="E224" s="13">
        <v>100.13113451221936</v>
      </c>
      <c r="F224" s="13">
        <v>0.11</v>
      </c>
      <c r="G224" s="24">
        <v>100792</v>
      </c>
      <c r="H224" s="13">
        <v>102.35520663605391</v>
      </c>
      <c r="I224" s="13">
        <v>-0.78</v>
      </c>
      <c r="J224" s="24">
        <v>41460</v>
      </c>
      <c r="K224" s="13">
        <v>109.64125248647221</v>
      </c>
      <c r="L224" s="13">
        <v>3.38</v>
      </c>
      <c r="M224" s="24">
        <v>78820</v>
      </c>
      <c r="N224" s="13">
        <v>98.633507331183296</v>
      </c>
      <c r="O224" s="13">
        <v>0.74</v>
      </c>
      <c r="P224" s="24">
        <v>59332</v>
      </c>
    </row>
    <row r="225" spans="1:16" ht="17.25" customHeight="1" x14ac:dyDescent="0.15">
      <c r="A225" s="6">
        <v>2018</v>
      </c>
      <c r="B225" s="13">
        <v>108.41763423639841</v>
      </c>
      <c r="C225" s="13">
        <v>1.31</v>
      </c>
      <c r="D225" s="24">
        <v>121856</v>
      </c>
      <c r="E225" s="13">
        <v>99.941386846811042</v>
      </c>
      <c r="F225" s="13">
        <v>-0.19</v>
      </c>
      <c r="G225" s="24">
        <v>100601</v>
      </c>
      <c r="H225" s="13">
        <v>102.44901989828668</v>
      </c>
      <c r="I225" s="13">
        <v>0.09</v>
      </c>
      <c r="J225" s="24">
        <v>41498</v>
      </c>
      <c r="K225" s="13">
        <v>111.78066185369111</v>
      </c>
      <c r="L225" s="13">
        <v>1.95</v>
      </c>
      <c r="M225" s="24">
        <v>80358</v>
      </c>
      <c r="N225" s="13">
        <v>98.252817767729496</v>
      </c>
      <c r="O225" s="13">
        <v>-0.39</v>
      </c>
      <c r="P225" s="24">
        <v>59103</v>
      </c>
    </row>
    <row r="226" spans="1:16" ht="17.25" customHeight="1" x14ac:dyDescent="0.15">
      <c r="A226" s="39">
        <v>2019</v>
      </c>
      <c r="B226" s="40">
        <v>114.50598336224922</v>
      </c>
      <c r="C226" s="40">
        <v>5.62</v>
      </c>
      <c r="D226" s="41">
        <v>128699</v>
      </c>
      <c r="E226" s="40">
        <v>104.36320286111662</v>
      </c>
      <c r="F226" s="40">
        <v>4.42</v>
      </c>
      <c r="G226" s="41">
        <v>105052</v>
      </c>
      <c r="H226" s="40">
        <v>106.80886782205106</v>
      </c>
      <c r="I226" s="40">
        <v>4.26</v>
      </c>
      <c r="J226" s="41">
        <v>43264</v>
      </c>
      <c r="K226" s="40">
        <v>118.84293841895143</v>
      </c>
      <c r="L226" s="40">
        <v>6.32</v>
      </c>
      <c r="M226" s="41">
        <v>85435</v>
      </c>
      <c r="N226" s="40">
        <v>102.71636133922929</v>
      </c>
      <c r="O226" s="40">
        <v>4.54</v>
      </c>
      <c r="P226" s="41">
        <v>61788</v>
      </c>
    </row>
    <row r="227" spans="1:16" ht="17.25" customHeight="1" x14ac:dyDescent="0.15">
      <c r="A227" s="39">
        <v>2020</v>
      </c>
      <c r="B227" s="40">
        <v>110.23533075314738</v>
      </c>
      <c r="C227" s="40">
        <v>-3.73</v>
      </c>
      <c r="D227" s="41">
        <v>123899</v>
      </c>
      <c r="E227" s="40">
        <v>101.54381084840057</v>
      </c>
      <c r="F227" s="40">
        <v>-2.7</v>
      </c>
      <c r="G227" s="41">
        <v>102214</v>
      </c>
      <c r="H227" s="40">
        <v>107.43346664691651</v>
      </c>
      <c r="I227" s="40">
        <v>0.57999999999999996</v>
      </c>
      <c r="J227" s="41">
        <v>43517</v>
      </c>
      <c r="K227" s="40">
        <v>111.8140466552602</v>
      </c>
      <c r="L227" s="40">
        <v>-5.91</v>
      </c>
      <c r="M227" s="41">
        <v>80382</v>
      </c>
      <c r="N227" s="40">
        <v>97.577883432523194</v>
      </c>
      <c r="O227" s="40">
        <v>-5</v>
      </c>
      <c r="P227" s="41">
        <v>58697</v>
      </c>
    </row>
    <row r="228" spans="1:16" ht="17.25" customHeight="1" x14ac:dyDescent="0.15">
      <c r="A228" s="39">
        <v>2021</v>
      </c>
      <c r="B228" s="40">
        <v>116.04341830152588</v>
      </c>
      <c r="C228" s="40">
        <v>5.27</v>
      </c>
      <c r="D228" s="41">
        <v>130427</v>
      </c>
      <c r="E228" s="40">
        <v>107.46969998013114</v>
      </c>
      <c r="F228" s="40">
        <v>5.84</v>
      </c>
      <c r="G228" s="41">
        <v>108179</v>
      </c>
      <c r="H228" s="40">
        <v>116.15069372438651</v>
      </c>
      <c r="I228" s="40">
        <v>8.11</v>
      </c>
      <c r="J228" s="41">
        <v>47048</v>
      </c>
      <c r="K228" s="40">
        <v>115.98297375119976</v>
      </c>
      <c r="L228" s="40">
        <v>3.73</v>
      </c>
      <c r="M228" s="41">
        <v>83379</v>
      </c>
      <c r="N228" s="40">
        <v>101.6241646440802</v>
      </c>
      <c r="O228" s="40">
        <v>4.1500000000000004</v>
      </c>
      <c r="P228" s="41">
        <v>61131</v>
      </c>
    </row>
    <row r="229" spans="1:16" ht="17.25" customHeight="1" x14ac:dyDescent="0.15">
      <c r="A229" s="39">
        <v>2022</v>
      </c>
      <c r="B229" s="40">
        <v>115.2133102006317</v>
      </c>
      <c r="C229" s="40">
        <v>-0.72</v>
      </c>
      <c r="D229" s="41">
        <v>129494</v>
      </c>
      <c r="E229" s="40">
        <v>103.87045499701968</v>
      </c>
      <c r="F229" s="40">
        <v>-3.35</v>
      </c>
      <c r="G229" s="41">
        <v>104556</v>
      </c>
      <c r="H229" s="40">
        <v>113.1165753221745</v>
      </c>
      <c r="I229" s="40">
        <v>-2.61</v>
      </c>
      <c r="J229" s="41">
        <v>45819</v>
      </c>
      <c r="K229" s="40">
        <v>116.39471963721849</v>
      </c>
      <c r="L229" s="40">
        <v>0.36</v>
      </c>
      <c r="M229" s="41">
        <v>83675</v>
      </c>
      <c r="N229" s="40">
        <v>97.644379426139565</v>
      </c>
      <c r="O229" s="40">
        <v>-3.92</v>
      </c>
      <c r="P229" s="41">
        <v>58737</v>
      </c>
    </row>
    <row r="230" spans="1:16" ht="17.25" customHeight="1" thickBot="1" x14ac:dyDescent="0.2">
      <c r="A230" s="7">
        <v>2023</v>
      </c>
      <c r="B230" s="14">
        <v>119.1058321099693</v>
      </c>
      <c r="C230" s="14">
        <v>3.38</v>
      </c>
      <c r="D230" s="25">
        <v>133869</v>
      </c>
      <c r="E230" s="14">
        <v>106.52592886946155</v>
      </c>
      <c r="F230" s="14">
        <v>2.56</v>
      </c>
      <c r="G230" s="25">
        <v>107229</v>
      </c>
      <c r="H230" s="14">
        <v>113.80783093862638</v>
      </c>
      <c r="I230" s="14">
        <v>0.61</v>
      </c>
      <c r="J230" s="25">
        <v>46099</v>
      </c>
      <c r="K230" s="14">
        <v>122.09100140494374</v>
      </c>
      <c r="L230" s="14">
        <v>4.8899999999999997</v>
      </c>
      <c r="M230" s="25">
        <v>87770</v>
      </c>
      <c r="N230" s="14">
        <v>101.62250224423978</v>
      </c>
      <c r="O230" s="14">
        <v>4.07</v>
      </c>
      <c r="P230" s="25">
        <v>61130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conditionalFormatting sqref="A9:A140 B5:D140 E6:G140 B4 I6:P140 N4:N5 E4:E5 H4:H140 K4:K5 A141:P188 A215:P230 A201:P212">
    <cfRule type="expression" dxfId="2" priority="12">
      <formula>MATCH(MAX(A:A)+1,A:A,1)-2&lt;=ROW(#REF!)=TRUE</formula>
    </cfRule>
  </conditionalFormatting>
  <conditionalFormatting sqref="N1:P2">
    <cfRule type="expression" dxfId="1" priority="10">
      <formula>MATCH(MAX(E:E)+1,E:E,1)-2&lt;=ROW(#REF!)=TRUE</formula>
    </cfRule>
  </conditionalFormatting>
  <conditionalFormatting sqref="A189:P200">
    <cfRule type="expression" dxfId="0" priority="1">
      <formula>MATCH(MAX(A:A)+1,A:A,1)-2&lt;=ROW(#REF!)=TRUE</formula>
    </cfRule>
  </conditionalFormatting>
  <pageMargins left="0.25" right="0.25" top="0.75" bottom="0.75" header="0.3" footer="0.3"/>
  <pageSetup paperSize="9" scale="1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35</v>
      </c>
      <c r="O1" s="36"/>
      <c r="P1" s="32"/>
    </row>
    <row r="2" spans="1:16" ht="18.75" x14ac:dyDescent="0.15">
      <c r="N2" s="29"/>
      <c r="O2" s="31" t="s">
        <v>29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106.90090793732119</v>
      </c>
      <c r="C9" s="12" t="s">
        <v>48</v>
      </c>
      <c r="D9" s="23">
        <v>223</v>
      </c>
      <c r="E9" s="12">
        <v>108.1790168846195</v>
      </c>
      <c r="F9" s="12" t="s">
        <v>48</v>
      </c>
      <c r="G9" s="23">
        <v>223</v>
      </c>
      <c r="H9" s="12">
        <v>110.8870264982455</v>
      </c>
      <c r="I9" s="12" t="s">
        <v>48</v>
      </c>
      <c r="J9" s="23">
        <v>192</v>
      </c>
      <c r="K9" s="12">
        <v>74.583913431875999</v>
      </c>
      <c r="L9" s="12" t="s">
        <v>48</v>
      </c>
      <c r="M9" s="23">
        <v>31</v>
      </c>
      <c r="N9" s="12">
        <v>87.2456795708664</v>
      </c>
      <c r="O9" s="12" t="s">
        <v>48</v>
      </c>
      <c r="P9" s="23">
        <v>31</v>
      </c>
    </row>
    <row r="10" spans="1:16" ht="17.25" customHeight="1" x14ac:dyDescent="0.15">
      <c r="A10" s="6">
        <v>200802</v>
      </c>
      <c r="B10" s="13">
        <v>104.7853128389896</v>
      </c>
      <c r="C10" s="13">
        <v>-1.98</v>
      </c>
      <c r="D10" s="24">
        <v>289</v>
      </c>
      <c r="E10" s="13">
        <v>104.191225867737</v>
      </c>
      <c r="F10" s="13">
        <v>-3.69</v>
      </c>
      <c r="G10" s="24">
        <v>281</v>
      </c>
      <c r="H10" s="13">
        <v>108.4597471873661</v>
      </c>
      <c r="I10" s="13">
        <v>-2.19</v>
      </c>
      <c r="J10" s="24">
        <v>242</v>
      </c>
      <c r="K10" s="13">
        <v>91.586222028258305</v>
      </c>
      <c r="L10" s="13">
        <v>22.8</v>
      </c>
      <c r="M10" s="24">
        <v>47</v>
      </c>
      <c r="N10" s="13">
        <v>89.569266884289803</v>
      </c>
      <c r="O10" s="13">
        <v>2.66</v>
      </c>
      <c r="P10" s="24">
        <v>39</v>
      </c>
    </row>
    <row r="11" spans="1:16" ht="17.25" customHeight="1" x14ac:dyDescent="0.15">
      <c r="A11" s="6">
        <v>200803</v>
      </c>
      <c r="B11" s="13">
        <v>104.0912237735824</v>
      </c>
      <c r="C11" s="13">
        <v>-0.66</v>
      </c>
      <c r="D11" s="24">
        <v>446</v>
      </c>
      <c r="E11" s="13">
        <v>104.2075059140894</v>
      </c>
      <c r="F11" s="13">
        <v>0.02</v>
      </c>
      <c r="G11" s="24">
        <v>439</v>
      </c>
      <c r="H11" s="13">
        <v>114.88566491471489</v>
      </c>
      <c r="I11" s="13">
        <v>5.92</v>
      </c>
      <c r="J11" s="24">
        <v>397</v>
      </c>
      <c r="K11" s="13">
        <v>66.144035526565304</v>
      </c>
      <c r="L11" s="13">
        <v>-27.78</v>
      </c>
      <c r="M11" s="24">
        <v>49</v>
      </c>
      <c r="N11" s="13">
        <v>64.936654266830502</v>
      </c>
      <c r="O11" s="13">
        <v>-27.5</v>
      </c>
      <c r="P11" s="24">
        <v>42</v>
      </c>
    </row>
    <row r="12" spans="1:16" ht="17.25" customHeight="1" x14ac:dyDescent="0.15">
      <c r="A12" s="6">
        <v>200804</v>
      </c>
      <c r="B12" s="13">
        <v>96.782898614758494</v>
      </c>
      <c r="C12" s="13">
        <v>-7.02</v>
      </c>
      <c r="D12" s="24">
        <v>347</v>
      </c>
      <c r="E12" s="13">
        <v>97.849633036025097</v>
      </c>
      <c r="F12" s="13">
        <v>-6.1</v>
      </c>
      <c r="G12" s="24">
        <v>342</v>
      </c>
      <c r="H12" s="13">
        <v>105.64405354063609</v>
      </c>
      <c r="I12" s="13">
        <v>-8.0399999999999991</v>
      </c>
      <c r="J12" s="24">
        <v>299</v>
      </c>
      <c r="K12" s="13">
        <v>62.914787051507297</v>
      </c>
      <c r="L12" s="13">
        <v>-4.88</v>
      </c>
      <c r="M12" s="24">
        <v>48</v>
      </c>
      <c r="N12" s="13">
        <v>64.149291452726402</v>
      </c>
      <c r="O12" s="13">
        <v>-1.21</v>
      </c>
      <c r="P12" s="24">
        <v>43</v>
      </c>
    </row>
    <row r="13" spans="1:16" ht="17.25" customHeight="1" x14ac:dyDescent="0.15">
      <c r="A13" s="6">
        <v>200805</v>
      </c>
      <c r="B13" s="13">
        <v>104.735918976565</v>
      </c>
      <c r="C13" s="13">
        <v>8.2200000000000006</v>
      </c>
      <c r="D13" s="24">
        <v>340</v>
      </c>
      <c r="E13" s="13">
        <v>105.61257199744421</v>
      </c>
      <c r="F13" s="13">
        <v>7.93</v>
      </c>
      <c r="G13" s="24">
        <v>335</v>
      </c>
      <c r="H13" s="13">
        <v>107.7491304534237</v>
      </c>
      <c r="I13" s="13">
        <v>1.99</v>
      </c>
      <c r="J13" s="24">
        <v>299</v>
      </c>
      <c r="K13" s="13">
        <v>70.235248193212001</v>
      </c>
      <c r="L13" s="13">
        <v>11.64</v>
      </c>
      <c r="M13" s="24">
        <v>41</v>
      </c>
      <c r="N13" s="13">
        <v>72.058719318386693</v>
      </c>
      <c r="O13" s="13">
        <v>12.33</v>
      </c>
      <c r="P13" s="24">
        <v>36</v>
      </c>
    </row>
    <row r="14" spans="1:16" ht="17.25" customHeight="1" x14ac:dyDescent="0.15">
      <c r="A14" s="6">
        <v>200806</v>
      </c>
      <c r="B14" s="13">
        <v>86.859694390258099</v>
      </c>
      <c r="C14" s="13">
        <v>-17.07</v>
      </c>
      <c r="D14" s="24">
        <v>335</v>
      </c>
      <c r="E14" s="13">
        <v>87.272579557057696</v>
      </c>
      <c r="F14" s="13">
        <v>-17.37</v>
      </c>
      <c r="G14" s="24">
        <v>327</v>
      </c>
      <c r="H14" s="13">
        <v>96.272067449171004</v>
      </c>
      <c r="I14" s="13">
        <v>-10.65</v>
      </c>
      <c r="J14" s="24">
        <v>294</v>
      </c>
      <c r="K14" s="13">
        <v>59.563581341655301</v>
      </c>
      <c r="L14" s="13">
        <v>-15.19</v>
      </c>
      <c r="M14" s="24">
        <v>41</v>
      </c>
      <c r="N14" s="13">
        <v>56.048118575116298</v>
      </c>
      <c r="O14" s="13">
        <v>-22.22</v>
      </c>
      <c r="P14" s="24">
        <v>33</v>
      </c>
    </row>
    <row r="15" spans="1:16" ht="17.25" customHeight="1" x14ac:dyDescent="0.15">
      <c r="A15" s="6">
        <v>200807</v>
      </c>
      <c r="B15" s="13">
        <v>100.1065713715859</v>
      </c>
      <c r="C15" s="13">
        <v>15.25</v>
      </c>
      <c r="D15" s="24">
        <v>380</v>
      </c>
      <c r="E15" s="13">
        <v>100.6612011959233</v>
      </c>
      <c r="F15" s="13">
        <v>15.34</v>
      </c>
      <c r="G15" s="24">
        <v>375</v>
      </c>
      <c r="H15" s="13">
        <v>105.9448916533877</v>
      </c>
      <c r="I15" s="13">
        <v>10.050000000000001</v>
      </c>
      <c r="J15" s="24">
        <v>332</v>
      </c>
      <c r="K15" s="13">
        <v>73.726541804062293</v>
      </c>
      <c r="L15" s="13">
        <v>23.78</v>
      </c>
      <c r="M15" s="24">
        <v>48</v>
      </c>
      <c r="N15" s="13">
        <v>71.214367922788796</v>
      </c>
      <c r="O15" s="13">
        <v>27.06</v>
      </c>
      <c r="P15" s="24">
        <v>43</v>
      </c>
    </row>
    <row r="16" spans="1:16" ht="17.25" customHeight="1" x14ac:dyDescent="0.15">
      <c r="A16" s="6">
        <v>200808</v>
      </c>
      <c r="B16" s="13">
        <v>102.9159913925247</v>
      </c>
      <c r="C16" s="13">
        <v>2.81</v>
      </c>
      <c r="D16" s="24">
        <v>345</v>
      </c>
      <c r="E16" s="13">
        <v>102.5985246245974</v>
      </c>
      <c r="F16" s="13">
        <v>1.92</v>
      </c>
      <c r="G16" s="24">
        <v>339</v>
      </c>
      <c r="H16" s="13">
        <v>105.3806140564913</v>
      </c>
      <c r="I16" s="13">
        <v>-0.53</v>
      </c>
      <c r="J16" s="24">
        <v>292</v>
      </c>
      <c r="K16" s="13">
        <v>86.425533597153105</v>
      </c>
      <c r="L16" s="13">
        <v>17.22</v>
      </c>
      <c r="M16" s="24">
        <v>53</v>
      </c>
      <c r="N16" s="13">
        <v>81.446359064273807</v>
      </c>
      <c r="O16" s="13">
        <v>14.37</v>
      </c>
      <c r="P16" s="24">
        <v>47</v>
      </c>
    </row>
    <row r="17" spans="1:16" ht="17.25" customHeight="1" x14ac:dyDescent="0.15">
      <c r="A17" s="6">
        <v>200809</v>
      </c>
      <c r="B17" s="13">
        <v>104.3749319791993</v>
      </c>
      <c r="C17" s="13">
        <v>1.42</v>
      </c>
      <c r="D17" s="24">
        <v>366</v>
      </c>
      <c r="E17" s="13">
        <v>105.43366430515179</v>
      </c>
      <c r="F17" s="13">
        <v>2.76</v>
      </c>
      <c r="G17" s="24">
        <v>363</v>
      </c>
      <c r="H17" s="13">
        <v>116.3736151226159</v>
      </c>
      <c r="I17" s="13">
        <v>10.43</v>
      </c>
      <c r="J17" s="24">
        <v>320</v>
      </c>
      <c r="K17" s="13">
        <v>68.410435942387295</v>
      </c>
      <c r="L17" s="13">
        <v>-20.84</v>
      </c>
      <c r="M17" s="24">
        <v>46</v>
      </c>
      <c r="N17" s="13">
        <v>68.135662909406193</v>
      </c>
      <c r="O17" s="13">
        <v>-16.34</v>
      </c>
      <c r="P17" s="24">
        <v>43</v>
      </c>
    </row>
    <row r="18" spans="1:16" ht="17.25" customHeight="1" x14ac:dyDescent="0.15">
      <c r="A18" s="6">
        <v>200810</v>
      </c>
      <c r="B18" s="13">
        <v>97.225865453948401</v>
      </c>
      <c r="C18" s="13">
        <v>-6.85</v>
      </c>
      <c r="D18" s="24">
        <v>369</v>
      </c>
      <c r="E18" s="13">
        <v>97.298473430534102</v>
      </c>
      <c r="F18" s="13">
        <v>-7.72</v>
      </c>
      <c r="G18" s="24">
        <v>361</v>
      </c>
      <c r="H18" s="13">
        <v>106.55516381514541</v>
      </c>
      <c r="I18" s="13">
        <v>-8.44</v>
      </c>
      <c r="J18" s="24">
        <v>322</v>
      </c>
      <c r="K18" s="13">
        <v>63.0110862533842</v>
      </c>
      <c r="L18" s="13">
        <v>-7.89</v>
      </c>
      <c r="M18" s="24">
        <v>47</v>
      </c>
      <c r="N18" s="13">
        <v>59.804702958425302</v>
      </c>
      <c r="O18" s="13">
        <v>-12.23</v>
      </c>
      <c r="P18" s="24">
        <v>39</v>
      </c>
    </row>
    <row r="19" spans="1:16" ht="17.25" customHeight="1" x14ac:dyDescent="0.15">
      <c r="A19" s="6">
        <v>200811</v>
      </c>
      <c r="B19" s="13">
        <v>86.538483788009003</v>
      </c>
      <c r="C19" s="13">
        <v>-10.99</v>
      </c>
      <c r="D19" s="24">
        <v>303</v>
      </c>
      <c r="E19" s="13">
        <v>88.378009086865404</v>
      </c>
      <c r="F19" s="13">
        <v>-9.17</v>
      </c>
      <c r="G19" s="24">
        <v>301</v>
      </c>
      <c r="H19" s="13">
        <v>87.509763237264906</v>
      </c>
      <c r="I19" s="13">
        <v>-17.87</v>
      </c>
      <c r="J19" s="24">
        <v>261</v>
      </c>
      <c r="K19" s="13">
        <v>68.031135628207394</v>
      </c>
      <c r="L19" s="13">
        <v>7.97</v>
      </c>
      <c r="M19" s="24">
        <v>42</v>
      </c>
      <c r="N19" s="13">
        <v>73.1519879815378</v>
      </c>
      <c r="O19" s="13">
        <v>22.32</v>
      </c>
      <c r="P19" s="24">
        <v>40</v>
      </c>
    </row>
    <row r="20" spans="1:16" ht="17.25" customHeight="1" x14ac:dyDescent="0.15">
      <c r="A20" s="7">
        <v>200812</v>
      </c>
      <c r="B20" s="14">
        <v>94.8854969283598</v>
      </c>
      <c r="C20" s="14">
        <v>9.65</v>
      </c>
      <c r="D20" s="25">
        <v>389</v>
      </c>
      <c r="E20" s="14">
        <v>96.373893522256594</v>
      </c>
      <c r="F20" s="14">
        <v>9.0500000000000007</v>
      </c>
      <c r="G20" s="25">
        <v>386</v>
      </c>
      <c r="H20" s="14">
        <v>100.5591559805156</v>
      </c>
      <c r="I20" s="14">
        <v>14.91</v>
      </c>
      <c r="J20" s="25">
        <v>336</v>
      </c>
      <c r="K20" s="14">
        <v>72.441425341414003</v>
      </c>
      <c r="L20" s="14">
        <v>6.48</v>
      </c>
      <c r="M20" s="25">
        <v>53</v>
      </c>
      <c r="N20" s="14">
        <v>77.782797120967501</v>
      </c>
      <c r="O20" s="14">
        <v>6.33</v>
      </c>
      <c r="P20" s="25">
        <v>50</v>
      </c>
    </row>
    <row r="21" spans="1:16" ht="17.25" customHeight="1" x14ac:dyDescent="0.15">
      <c r="A21" s="5">
        <v>200901</v>
      </c>
      <c r="B21" s="12">
        <v>99.900553906246103</v>
      </c>
      <c r="C21" s="12">
        <v>5.29</v>
      </c>
      <c r="D21" s="23">
        <v>209</v>
      </c>
      <c r="E21" s="12">
        <v>99.668090226634007</v>
      </c>
      <c r="F21" s="12">
        <v>3.42</v>
      </c>
      <c r="G21" s="23">
        <v>206</v>
      </c>
      <c r="H21" s="12">
        <v>99.802161601968606</v>
      </c>
      <c r="I21" s="12">
        <v>-0.75</v>
      </c>
      <c r="J21" s="23">
        <v>173</v>
      </c>
      <c r="K21" s="12">
        <v>88.223976358519906</v>
      </c>
      <c r="L21" s="12">
        <v>21.79</v>
      </c>
      <c r="M21" s="23">
        <v>36</v>
      </c>
      <c r="N21" s="12">
        <v>94.870119556683306</v>
      </c>
      <c r="O21" s="12">
        <v>21.97</v>
      </c>
      <c r="P21" s="23">
        <v>33</v>
      </c>
    </row>
    <row r="22" spans="1:16" ht="17.25" customHeight="1" x14ac:dyDescent="0.15">
      <c r="A22" s="6">
        <v>200902</v>
      </c>
      <c r="B22" s="13">
        <v>100.2518985014498</v>
      </c>
      <c r="C22" s="13">
        <v>0.35</v>
      </c>
      <c r="D22" s="24">
        <v>275</v>
      </c>
      <c r="E22" s="13">
        <v>101.63897588899439</v>
      </c>
      <c r="F22" s="13">
        <v>1.98</v>
      </c>
      <c r="G22" s="24">
        <v>273</v>
      </c>
      <c r="H22" s="13">
        <v>105.55497782245931</v>
      </c>
      <c r="I22" s="13">
        <v>5.76</v>
      </c>
      <c r="J22" s="24">
        <v>235</v>
      </c>
      <c r="K22" s="13">
        <v>78.388599144992</v>
      </c>
      <c r="L22" s="13">
        <v>-11.15</v>
      </c>
      <c r="M22" s="24">
        <v>40</v>
      </c>
      <c r="N22" s="13">
        <v>87.128329551193701</v>
      </c>
      <c r="O22" s="13">
        <v>-8.16</v>
      </c>
      <c r="P22" s="24">
        <v>38</v>
      </c>
    </row>
    <row r="23" spans="1:16" ht="17.25" customHeight="1" x14ac:dyDescent="0.15">
      <c r="A23" s="6">
        <v>200903</v>
      </c>
      <c r="B23" s="13">
        <v>101.86373425641951</v>
      </c>
      <c r="C23" s="13">
        <v>1.61</v>
      </c>
      <c r="D23" s="24">
        <v>439</v>
      </c>
      <c r="E23" s="13">
        <v>101.2787048204404</v>
      </c>
      <c r="F23" s="13">
        <v>-0.35</v>
      </c>
      <c r="G23" s="24">
        <v>429</v>
      </c>
      <c r="H23" s="13">
        <v>106.20516652094901</v>
      </c>
      <c r="I23" s="13">
        <v>0.62</v>
      </c>
      <c r="J23" s="24">
        <v>366</v>
      </c>
      <c r="K23" s="13">
        <v>95.980229907752502</v>
      </c>
      <c r="L23" s="13">
        <v>22.44</v>
      </c>
      <c r="M23" s="24">
        <v>73</v>
      </c>
      <c r="N23" s="13">
        <v>94.033984582090994</v>
      </c>
      <c r="O23" s="13">
        <v>7.93</v>
      </c>
      <c r="P23" s="24">
        <v>63</v>
      </c>
    </row>
    <row r="24" spans="1:16" ht="17.25" customHeight="1" x14ac:dyDescent="0.15">
      <c r="A24" s="6">
        <v>200904</v>
      </c>
      <c r="B24" s="13">
        <v>101.4116086708465</v>
      </c>
      <c r="C24" s="13">
        <v>-0.44</v>
      </c>
      <c r="D24" s="24">
        <v>364</v>
      </c>
      <c r="E24" s="13">
        <v>100.9057805640218</v>
      </c>
      <c r="F24" s="13">
        <v>-0.37</v>
      </c>
      <c r="G24" s="24">
        <v>353</v>
      </c>
      <c r="H24" s="13">
        <v>100.0960150676941</v>
      </c>
      <c r="I24" s="13">
        <v>-5.75</v>
      </c>
      <c r="J24" s="24">
        <v>283</v>
      </c>
      <c r="K24" s="13">
        <v>106.56645892067731</v>
      </c>
      <c r="L24" s="13">
        <v>11.03</v>
      </c>
      <c r="M24" s="24">
        <v>81</v>
      </c>
      <c r="N24" s="13">
        <v>104.78715493159009</v>
      </c>
      <c r="O24" s="13">
        <v>11.44</v>
      </c>
      <c r="P24" s="24">
        <v>70</v>
      </c>
    </row>
    <row r="25" spans="1:16" ht="17.25" customHeight="1" x14ac:dyDescent="0.15">
      <c r="A25" s="6">
        <v>200905</v>
      </c>
      <c r="B25" s="13">
        <v>94.351056213365098</v>
      </c>
      <c r="C25" s="13">
        <v>-6.96</v>
      </c>
      <c r="D25" s="24">
        <v>307</v>
      </c>
      <c r="E25" s="13">
        <v>93.501035467247803</v>
      </c>
      <c r="F25" s="13">
        <v>-7.34</v>
      </c>
      <c r="G25" s="24">
        <v>297</v>
      </c>
      <c r="H25" s="13">
        <v>86.585241374542306</v>
      </c>
      <c r="I25" s="13">
        <v>-13.5</v>
      </c>
      <c r="J25" s="24">
        <v>241</v>
      </c>
      <c r="K25" s="13">
        <v>112.07812039301309</v>
      </c>
      <c r="L25" s="13">
        <v>5.17</v>
      </c>
      <c r="M25" s="24">
        <v>66</v>
      </c>
      <c r="N25" s="13">
        <v>111.6169600246396</v>
      </c>
      <c r="O25" s="13">
        <v>6.52</v>
      </c>
      <c r="P25" s="24">
        <v>56</v>
      </c>
    </row>
    <row r="26" spans="1:16" ht="17.25" customHeight="1" x14ac:dyDescent="0.15">
      <c r="A26" s="6">
        <v>200906</v>
      </c>
      <c r="B26" s="13">
        <v>98.828415150044606</v>
      </c>
      <c r="C26" s="13">
        <v>4.75</v>
      </c>
      <c r="D26" s="24">
        <v>378</v>
      </c>
      <c r="E26" s="13">
        <v>100.2645371603019</v>
      </c>
      <c r="F26" s="13">
        <v>7.23</v>
      </c>
      <c r="G26" s="24">
        <v>373</v>
      </c>
      <c r="H26" s="13">
        <v>100.89108221510941</v>
      </c>
      <c r="I26" s="13">
        <v>16.52</v>
      </c>
      <c r="J26" s="24">
        <v>308</v>
      </c>
      <c r="K26" s="13">
        <v>102.9003422456335</v>
      </c>
      <c r="L26" s="13">
        <v>-8.19</v>
      </c>
      <c r="M26" s="24">
        <v>70</v>
      </c>
      <c r="N26" s="13">
        <v>111.78900784315179</v>
      </c>
      <c r="O26" s="13">
        <v>0.15</v>
      </c>
      <c r="P26" s="24">
        <v>65</v>
      </c>
    </row>
    <row r="27" spans="1:16" ht="17.25" customHeight="1" x14ac:dyDescent="0.15">
      <c r="A27" s="6">
        <v>200907</v>
      </c>
      <c r="B27" s="13">
        <v>96.111991857231899</v>
      </c>
      <c r="C27" s="13">
        <v>-2.75</v>
      </c>
      <c r="D27" s="24">
        <v>364</v>
      </c>
      <c r="E27" s="13">
        <v>96.195976829438294</v>
      </c>
      <c r="F27" s="13">
        <v>-4.0599999999999996</v>
      </c>
      <c r="G27" s="24">
        <v>358</v>
      </c>
      <c r="H27" s="13">
        <v>99.102683138392294</v>
      </c>
      <c r="I27" s="13">
        <v>-1.77</v>
      </c>
      <c r="J27" s="24">
        <v>310</v>
      </c>
      <c r="K27" s="13">
        <v>84.443770403547902</v>
      </c>
      <c r="L27" s="13">
        <v>-17.940000000000001</v>
      </c>
      <c r="M27" s="24">
        <v>54</v>
      </c>
      <c r="N27" s="13">
        <v>80.627960837690296</v>
      </c>
      <c r="O27" s="13">
        <v>-27.87</v>
      </c>
      <c r="P27" s="24">
        <v>48</v>
      </c>
    </row>
    <row r="28" spans="1:16" ht="17.25" customHeight="1" x14ac:dyDescent="0.15">
      <c r="A28" s="6">
        <v>200908</v>
      </c>
      <c r="B28" s="13">
        <v>98.266255410930896</v>
      </c>
      <c r="C28" s="13">
        <v>2.2400000000000002</v>
      </c>
      <c r="D28" s="24">
        <v>330</v>
      </c>
      <c r="E28" s="13">
        <v>99.082633363592194</v>
      </c>
      <c r="F28" s="13">
        <v>3</v>
      </c>
      <c r="G28" s="24">
        <v>328</v>
      </c>
      <c r="H28" s="13">
        <v>96.705666433399102</v>
      </c>
      <c r="I28" s="13">
        <v>-2.42</v>
      </c>
      <c r="J28" s="24">
        <v>269</v>
      </c>
      <c r="K28" s="13">
        <v>98.653266690077899</v>
      </c>
      <c r="L28" s="13">
        <v>16.829999999999998</v>
      </c>
      <c r="M28" s="24">
        <v>61</v>
      </c>
      <c r="N28" s="13">
        <v>102.8947013162343</v>
      </c>
      <c r="O28" s="13">
        <v>27.62</v>
      </c>
      <c r="P28" s="24">
        <v>59</v>
      </c>
    </row>
    <row r="29" spans="1:16" ht="17.25" customHeight="1" x14ac:dyDescent="0.15">
      <c r="A29" s="6">
        <v>200909</v>
      </c>
      <c r="B29" s="13">
        <v>94.517068168791795</v>
      </c>
      <c r="C29" s="13">
        <v>-3.82</v>
      </c>
      <c r="D29" s="24">
        <v>334</v>
      </c>
      <c r="E29" s="13">
        <v>95.3308305133056</v>
      </c>
      <c r="F29" s="13">
        <v>-3.79</v>
      </c>
      <c r="G29" s="24">
        <v>330</v>
      </c>
      <c r="H29" s="13">
        <v>96.647205323371594</v>
      </c>
      <c r="I29" s="13">
        <v>-0.06</v>
      </c>
      <c r="J29" s="24">
        <v>267</v>
      </c>
      <c r="K29" s="13">
        <v>101.46988074721909</v>
      </c>
      <c r="L29" s="13">
        <v>2.86</v>
      </c>
      <c r="M29" s="24">
        <v>67</v>
      </c>
      <c r="N29" s="13">
        <v>101.6212820637067</v>
      </c>
      <c r="O29" s="13">
        <v>-1.24</v>
      </c>
      <c r="P29" s="24">
        <v>63</v>
      </c>
    </row>
    <row r="30" spans="1:16" ht="17.25" customHeight="1" x14ac:dyDescent="0.15">
      <c r="A30" s="6">
        <v>200910</v>
      </c>
      <c r="B30" s="13">
        <v>102.5822667523651</v>
      </c>
      <c r="C30" s="13">
        <v>8.5299999999999994</v>
      </c>
      <c r="D30" s="24">
        <v>387</v>
      </c>
      <c r="E30" s="13">
        <v>104.1123335965467</v>
      </c>
      <c r="F30" s="13">
        <v>9.2100000000000009</v>
      </c>
      <c r="G30" s="24">
        <v>384</v>
      </c>
      <c r="H30" s="13">
        <v>100.6777448035168</v>
      </c>
      <c r="I30" s="13">
        <v>4.17</v>
      </c>
      <c r="J30" s="24">
        <v>302</v>
      </c>
      <c r="K30" s="13">
        <v>111.8915006318968</v>
      </c>
      <c r="L30" s="13">
        <v>10.27</v>
      </c>
      <c r="M30" s="24">
        <v>85</v>
      </c>
      <c r="N30" s="13">
        <v>122.74260231732779</v>
      </c>
      <c r="O30" s="13">
        <v>20.78</v>
      </c>
      <c r="P30" s="24">
        <v>82</v>
      </c>
    </row>
    <row r="31" spans="1:16" ht="17.25" customHeight="1" x14ac:dyDescent="0.15">
      <c r="A31" s="6">
        <v>200911</v>
      </c>
      <c r="B31" s="13">
        <v>115.73722337756929</v>
      </c>
      <c r="C31" s="13">
        <v>12.82</v>
      </c>
      <c r="D31" s="24">
        <v>407</v>
      </c>
      <c r="E31" s="13">
        <v>116.93953636925529</v>
      </c>
      <c r="F31" s="13">
        <v>12.32</v>
      </c>
      <c r="G31" s="24">
        <v>400</v>
      </c>
      <c r="H31" s="13">
        <v>111.520108257204</v>
      </c>
      <c r="I31" s="13">
        <v>10.77</v>
      </c>
      <c r="J31" s="24">
        <v>334</v>
      </c>
      <c r="K31" s="13">
        <v>117.4899225632327</v>
      </c>
      <c r="L31" s="13">
        <v>5</v>
      </c>
      <c r="M31" s="24">
        <v>73</v>
      </c>
      <c r="N31" s="13">
        <v>120.1557856368018</v>
      </c>
      <c r="O31" s="13">
        <v>-2.11</v>
      </c>
      <c r="P31" s="24">
        <v>66</v>
      </c>
    </row>
    <row r="32" spans="1:16" ht="17.25" customHeight="1" x14ac:dyDescent="0.15">
      <c r="A32" s="7">
        <v>200912</v>
      </c>
      <c r="B32" s="14">
        <v>100.5453287403172</v>
      </c>
      <c r="C32" s="14">
        <v>-13.13</v>
      </c>
      <c r="D32" s="25">
        <v>411</v>
      </c>
      <c r="E32" s="14">
        <v>100.593852427711</v>
      </c>
      <c r="F32" s="14">
        <v>-13.98</v>
      </c>
      <c r="G32" s="25">
        <v>401</v>
      </c>
      <c r="H32" s="14">
        <v>99.477106493064795</v>
      </c>
      <c r="I32" s="14">
        <v>-10.8</v>
      </c>
      <c r="J32" s="25">
        <v>332</v>
      </c>
      <c r="K32" s="14">
        <v>108.30856069587171</v>
      </c>
      <c r="L32" s="14">
        <v>-7.81</v>
      </c>
      <c r="M32" s="25">
        <v>79</v>
      </c>
      <c r="N32" s="14">
        <v>108.05828688365349</v>
      </c>
      <c r="O32" s="14">
        <v>-10.07</v>
      </c>
      <c r="P32" s="25">
        <v>69</v>
      </c>
    </row>
    <row r="33" spans="1:16" ht="17.25" customHeight="1" x14ac:dyDescent="0.15">
      <c r="A33" s="5">
        <v>201001</v>
      </c>
      <c r="B33" s="12">
        <v>93.749141643962602</v>
      </c>
      <c r="C33" s="12">
        <v>-6.76</v>
      </c>
      <c r="D33" s="23">
        <v>196</v>
      </c>
      <c r="E33" s="12">
        <v>93.927319821787904</v>
      </c>
      <c r="F33" s="12">
        <v>-6.63</v>
      </c>
      <c r="G33" s="23">
        <v>194</v>
      </c>
      <c r="H33" s="12">
        <v>98.554649354148694</v>
      </c>
      <c r="I33" s="12">
        <v>-0.93</v>
      </c>
      <c r="J33" s="23">
        <v>171</v>
      </c>
      <c r="K33" s="12">
        <v>61.855703869873899</v>
      </c>
      <c r="L33" s="12">
        <v>-42.89</v>
      </c>
      <c r="M33" s="23">
        <v>25</v>
      </c>
      <c r="N33" s="12">
        <v>67.066776478437504</v>
      </c>
      <c r="O33" s="12">
        <v>-37.93</v>
      </c>
      <c r="P33" s="23">
        <v>23</v>
      </c>
    </row>
    <row r="34" spans="1:16" ht="17.25" customHeight="1" x14ac:dyDescent="0.15">
      <c r="A34" s="6">
        <v>201002</v>
      </c>
      <c r="B34" s="13">
        <v>104.81929578731101</v>
      </c>
      <c r="C34" s="13">
        <v>11.81</v>
      </c>
      <c r="D34" s="24">
        <v>284</v>
      </c>
      <c r="E34" s="13">
        <v>103.9241584647225</v>
      </c>
      <c r="F34" s="13">
        <v>10.64</v>
      </c>
      <c r="G34" s="24">
        <v>277</v>
      </c>
      <c r="H34" s="13">
        <v>105.8692174731621</v>
      </c>
      <c r="I34" s="13">
        <v>7.42</v>
      </c>
      <c r="J34" s="24">
        <v>235</v>
      </c>
      <c r="K34" s="13">
        <v>97.136284083919705</v>
      </c>
      <c r="L34" s="13">
        <v>57.04</v>
      </c>
      <c r="M34" s="24">
        <v>49</v>
      </c>
      <c r="N34" s="13">
        <v>97.072194005147693</v>
      </c>
      <c r="O34" s="13">
        <v>44.74</v>
      </c>
      <c r="P34" s="24">
        <v>42</v>
      </c>
    </row>
    <row r="35" spans="1:16" ht="17.25" customHeight="1" x14ac:dyDescent="0.15">
      <c r="A35" s="6">
        <v>201003</v>
      </c>
      <c r="B35" s="13">
        <v>91.005684439078394</v>
      </c>
      <c r="C35" s="13">
        <v>-13.18</v>
      </c>
      <c r="D35" s="24">
        <v>397</v>
      </c>
      <c r="E35" s="13">
        <v>90.033097853250297</v>
      </c>
      <c r="F35" s="13">
        <v>-13.37</v>
      </c>
      <c r="G35" s="24">
        <v>386</v>
      </c>
      <c r="H35" s="13">
        <v>94.495739076945696</v>
      </c>
      <c r="I35" s="13">
        <v>-10.74</v>
      </c>
      <c r="J35" s="24">
        <v>327</v>
      </c>
      <c r="K35" s="13">
        <v>89.709944683801396</v>
      </c>
      <c r="L35" s="13">
        <v>-7.65</v>
      </c>
      <c r="M35" s="24">
        <v>70</v>
      </c>
      <c r="N35" s="13">
        <v>85.307347065534202</v>
      </c>
      <c r="O35" s="13">
        <v>-12.12</v>
      </c>
      <c r="P35" s="24">
        <v>59</v>
      </c>
    </row>
    <row r="36" spans="1:16" ht="17.25" customHeight="1" x14ac:dyDescent="0.15">
      <c r="A36" s="6">
        <v>201004</v>
      </c>
      <c r="B36" s="13">
        <v>101.6599927471689</v>
      </c>
      <c r="C36" s="13">
        <v>11.71</v>
      </c>
      <c r="D36" s="24">
        <v>366</v>
      </c>
      <c r="E36" s="13">
        <v>101.7531146756606</v>
      </c>
      <c r="F36" s="13">
        <v>13.02</v>
      </c>
      <c r="G36" s="24">
        <v>357</v>
      </c>
      <c r="H36" s="13">
        <v>99.191413990027797</v>
      </c>
      <c r="I36" s="13">
        <v>4.97</v>
      </c>
      <c r="J36" s="24">
        <v>279</v>
      </c>
      <c r="K36" s="13">
        <v>114.9308476935644</v>
      </c>
      <c r="L36" s="13">
        <v>28.11</v>
      </c>
      <c r="M36" s="24">
        <v>87</v>
      </c>
      <c r="N36" s="13">
        <v>116.4469135044875</v>
      </c>
      <c r="O36" s="13">
        <v>36.5</v>
      </c>
      <c r="P36" s="24">
        <v>78</v>
      </c>
    </row>
    <row r="37" spans="1:16" ht="17.25" customHeight="1" x14ac:dyDescent="0.15">
      <c r="A37" s="6">
        <v>201005</v>
      </c>
      <c r="B37" s="13">
        <v>101.8340630218179</v>
      </c>
      <c r="C37" s="13">
        <v>0.17</v>
      </c>
      <c r="D37" s="24">
        <v>333</v>
      </c>
      <c r="E37" s="13">
        <v>103.5586561457191</v>
      </c>
      <c r="F37" s="13">
        <v>1.77</v>
      </c>
      <c r="G37" s="24">
        <v>330</v>
      </c>
      <c r="H37" s="13">
        <v>100.9925711692119</v>
      </c>
      <c r="I37" s="13">
        <v>1.82</v>
      </c>
      <c r="J37" s="24">
        <v>282</v>
      </c>
      <c r="K37" s="13">
        <v>86.610369638261901</v>
      </c>
      <c r="L37" s="13">
        <v>-24.64</v>
      </c>
      <c r="M37" s="24">
        <v>51</v>
      </c>
      <c r="N37" s="13">
        <v>95.493549251086904</v>
      </c>
      <c r="O37" s="13">
        <v>-17.989999999999998</v>
      </c>
      <c r="P37" s="24">
        <v>48</v>
      </c>
    </row>
    <row r="38" spans="1:16" ht="17.25" customHeight="1" x14ac:dyDescent="0.15">
      <c r="A38" s="6">
        <v>201006</v>
      </c>
      <c r="B38" s="13">
        <v>107.93640934286449</v>
      </c>
      <c r="C38" s="13">
        <v>5.99</v>
      </c>
      <c r="D38" s="24">
        <v>408</v>
      </c>
      <c r="E38" s="13">
        <v>106.44105026772939</v>
      </c>
      <c r="F38" s="13">
        <v>2.78</v>
      </c>
      <c r="G38" s="24">
        <v>392</v>
      </c>
      <c r="H38" s="13">
        <v>106.3422906199842</v>
      </c>
      <c r="I38" s="13">
        <v>5.3</v>
      </c>
      <c r="J38" s="24">
        <v>324</v>
      </c>
      <c r="K38" s="13">
        <v>123.7145781596097</v>
      </c>
      <c r="L38" s="13">
        <v>42.84</v>
      </c>
      <c r="M38" s="24">
        <v>84</v>
      </c>
      <c r="N38" s="13">
        <v>117.48460021988249</v>
      </c>
      <c r="O38" s="13">
        <v>23.03</v>
      </c>
      <c r="P38" s="24">
        <v>68</v>
      </c>
    </row>
    <row r="39" spans="1:16" ht="17.25" customHeight="1" x14ac:dyDescent="0.15">
      <c r="A39" s="6">
        <v>201007</v>
      </c>
      <c r="B39" s="13">
        <v>103.7757303773093</v>
      </c>
      <c r="C39" s="13">
        <v>-3.85</v>
      </c>
      <c r="D39" s="24">
        <v>391</v>
      </c>
      <c r="E39" s="13">
        <v>103.5395481646193</v>
      </c>
      <c r="F39" s="13">
        <v>-2.73</v>
      </c>
      <c r="G39" s="24">
        <v>384</v>
      </c>
      <c r="H39" s="13">
        <v>101.46400464340751</v>
      </c>
      <c r="I39" s="13">
        <v>-4.59</v>
      </c>
      <c r="J39" s="24">
        <v>316</v>
      </c>
      <c r="K39" s="13">
        <v>118.73150875229361</v>
      </c>
      <c r="L39" s="13">
        <v>-4.03</v>
      </c>
      <c r="M39" s="24">
        <v>75</v>
      </c>
      <c r="N39" s="13">
        <v>115.0640252711186</v>
      </c>
      <c r="O39" s="13">
        <v>-2.06</v>
      </c>
      <c r="P39" s="24">
        <v>68</v>
      </c>
    </row>
    <row r="40" spans="1:16" ht="17.25" customHeight="1" x14ac:dyDescent="0.15">
      <c r="A40" s="6">
        <v>201008</v>
      </c>
      <c r="B40" s="13">
        <v>96.708687947414006</v>
      </c>
      <c r="C40" s="13">
        <v>-6.81</v>
      </c>
      <c r="D40" s="24">
        <v>326</v>
      </c>
      <c r="E40" s="13">
        <v>97.334790158678899</v>
      </c>
      <c r="F40" s="13">
        <v>-5.99</v>
      </c>
      <c r="G40" s="24">
        <v>323</v>
      </c>
      <c r="H40" s="13">
        <v>95.905957109543493</v>
      </c>
      <c r="I40" s="13">
        <v>-5.48</v>
      </c>
      <c r="J40" s="24">
        <v>268</v>
      </c>
      <c r="K40" s="13">
        <v>92.401219466746497</v>
      </c>
      <c r="L40" s="13">
        <v>-22.18</v>
      </c>
      <c r="M40" s="24">
        <v>58</v>
      </c>
      <c r="N40" s="13">
        <v>95.762744772932706</v>
      </c>
      <c r="O40" s="13">
        <v>-16.77</v>
      </c>
      <c r="P40" s="24">
        <v>55</v>
      </c>
    </row>
    <row r="41" spans="1:16" ht="17.25" customHeight="1" x14ac:dyDescent="0.15">
      <c r="A41" s="6">
        <v>201009</v>
      </c>
      <c r="B41" s="13">
        <v>94.723774794064397</v>
      </c>
      <c r="C41" s="13">
        <v>-2.0499999999999998</v>
      </c>
      <c r="D41" s="24">
        <v>336</v>
      </c>
      <c r="E41" s="13">
        <v>95.545682658370694</v>
      </c>
      <c r="F41" s="13">
        <v>-1.84</v>
      </c>
      <c r="G41" s="24">
        <v>331</v>
      </c>
      <c r="H41" s="13">
        <v>95.302065857731193</v>
      </c>
      <c r="I41" s="13">
        <v>-0.63</v>
      </c>
      <c r="J41" s="24">
        <v>265</v>
      </c>
      <c r="K41" s="13">
        <v>110.7922323637289</v>
      </c>
      <c r="L41" s="13">
        <v>19.899999999999999</v>
      </c>
      <c r="M41" s="24">
        <v>71</v>
      </c>
      <c r="N41" s="13">
        <v>110.28617648157351</v>
      </c>
      <c r="O41" s="13">
        <v>15.17</v>
      </c>
      <c r="P41" s="24">
        <v>66</v>
      </c>
    </row>
    <row r="42" spans="1:16" ht="17.25" customHeight="1" x14ac:dyDescent="0.15">
      <c r="A42" s="6">
        <v>201010</v>
      </c>
      <c r="B42" s="13">
        <v>104.0861332985979</v>
      </c>
      <c r="C42" s="13">
        <v>9.8800000000000008</v>
      </c>
      <c r="D42" s="24">
        <v>390</v>
      </c>
      <c r="E42" s="13">
        <v>103.14658476500379</v>
      </c>
      <c r="F42" s="13">
        <v>7.96</v>
      </c>
      <c r="G42" s="24">
        <v>378</v>
      </c>
      <c r="H42" s="13">
        <v>106.0042613944788</v>
      </c>
      <c r="I42" s="13">
        <v>11.23</v>
      </c>
      <c r="J42" s="24">
        <v>315</v>
      </c>
      <c r="K42" s="13">
        <v>98.385425116632106</v>
      </c>
      <c r="L42" s="13">
        <v>-11.2</v>
      </c>
      <c r="M42" s="24">
        <v>75</v>
      </c>
      <c r="N42" s="13">
        <v>93.634670510755001</v>
      </c>
      <c r="O42" s="13">
        <v>-15.1</v>
      </c>
      <c r="P42" s="24">
        <v>63</v>
      </c>
    </row>
    <row r="43" spans="1:16" ht="17.25" customHeight="1" x14ac:dyDescent="0.15">
      <c r="A43" s="6">
        <v>201011</v>
      </c>
      <c r="B43" s="13">
        <v>99.158678221949899</v>
      </c>
      <c r="C43" s="13">
        <v>-4.7300000000000004</v>
      </c>
      <c r="D43" s="24">
        <v>351</v>
      </c>
      <c r="E43" s="13">
        <v>100.0394389552187</v>
      </c>
      <c r="F43" s="13">
        <v>-3.01</v>
      </c>
      <c r="G43" s="24">
        <v>345</v>
      </c>
      <c r="H43" s="13">
        <v>96.625490596131201</v>
      </c>
      <c r="I43" s="13">
        <v>-8.85</v>
      </c>
      <c r="J43" s="24">
        <v>290</v>
      </c>
      <c r="K43" s="13">
        <v>97.929044210899903</v>
      </c>
      <c r="L43" s="13">
        <v>-0.46</v>
      </c>
      <c r="M43" s="24">
        <v>61</v>
      </c>
      <c r="N43" s="13">
        <v>99.7554082432993</v>
      </c>
      <c r="O43" s="13">
        <v>6.54</v>
      </c>
      <c r="P43" s="24">
        <v>55</v>
      </c>
    </row>
    <row r="44" spans="1:16" ht="17.25" customHeight="1" x14ac:dyDescent="0.15">
      <c r="A44" s="7">
        <v>201012</v>
      </c>
      <c r="B44" s="14">
        <v>100.5424083784699</v>
      </c>
      <c r="C44" s="14">
        <v>1.4</v>
      </c>
      <c r="D44" s="25">
        <v>411</v>
      </c>
      <c r="E44" s="14">
        <v>100.7565580692295</v>
      </c>
      <c r="F44" s="14">
        <v>0.72</v>
      </c>
      <c r="G44" s="25">
        <v>400</v>
      </c>
      <c r="H44" s="14">
        <v>99.252338715218599</v>
      </c>
      <c r="I44" s="14">
        <v>2.72</v>
      </c>
      <c r="J44" s="25">
        <v>332</v>
      </c>
      <c r="K44" s="14">
        <v>107.8028419606498</v>
      </c>
      <c r="L44" s="14">
        <v>10.08</v>
      </c>
      <c r="M44" s="25">
        <v>79</v>
      </c>
      <c r="N44" s="14">
        <v>106.6255941957801</v>
      </c>
      <c r="O44" s="14">
        <v>6.89</v>
      </c>
      <c r="P44" s="25">
        <v>68</v>
      </c>
    </row>
    <row r="45" spans="1:16" ht="17.25" customHeight="1" x14ac:dyDescent="0.15">
      <c r="A45" s="5">
        <v>201101</v>
      </c>
      <c r="B45" s="12">
        <v>105.0037296627707</v>
      </c>
      <c r="C45" s="12">
        <v>4.4400000000000004</v>
      </c>
      <c r="D45" s="23">
        <v>218</v>
      </c>
      <c r="E45" s="12">
        <v>104.5437859127526</v>
      </c>
      <c r="F45" s="12">
        <v>3.76</v>
      </c>
      <c r="G45" s="23">
        <v>215</v>
      </c>
      <c r="H45" s="12">
        <v>99.200336727099995</v>
      </c>
      <c r="I45" s="12">
        <v>-0.05</v>
      </c>
      <c r="J45" s="23">
        <v>172</v>
      </c>
      <c r="K45" s="12">
        <v>112.8705085463737</v>
      </c>
      <c r="L45" s="12">
        <v>4.7</v>
      </c>
      <c r="M45" s="23">
        <v>46</v>
      </c>
      <c r="N45" s="12">
        <v>124.56820240640511</v>
      </c>
      <c r="O45" s="12">
        <v>16.829999999999998</v>
      </c>
      <c r="P45" s="23">
        <v>43</v>
      </c>
    </row>
    <row r="46" spans="1:16" ht="17.25" customHeight="1" x14ac:dyDescent="0.15">
      <c r="A46" s="6">
        <v>201102</v>
      </c>
      <c r="B46" s="13">
        <v>90.398039116820499</v>
      </c>
      <c r="C46" s="13">
        <v>-13.91</v>
      </c>
      <c r="D46" s="24">
        <v>242</v>
      </c>
      <c r="E46" s="13">
        <v>86.600735682988599</v>
      </c>
      <c r="F46" s="13">
        <v>-17.16</v>
      </c>
      <c r="G46" s="24">
        <v>229</v>
      </c>
      <c r="H46" s="13">
        <v>89.937466289944098</v>
      </c>
      <c r="I46" s="13">
        <v>-9.34</v>
      </c>
      <c r="J46" s="24">
        <v>199</v>
      </c>
      <c r="K46" s="13">
        <v>86.523419340614495</v>
      </c>
      <c r="L46" s="13">
        <v>-23.34</v>
      </c>
      <c r="M46" s="24">
        <v>43</v>
      </c>
      <c r="N46" s="13">
        <v>70.031505122280095</v>
      </c>
      <c r="O46" s="13">
        <v>-43.78</v>
      </c>
      <c r="P46" s="24">
        <v>30</v>
      </c>
    </row>
    <row r="47" spans="1:16" ht="17.25" customHeight="1" x14ac:dyDescent="0.15">
      <c r="A47" s="6">
        <v>201103</v>
      </c>
      <c r="B47" s="13">
        <v>87.135829296951599</v>
      </c>
      <c r="C47" s="13">
        <v>-3.61</v>
      </c>
      <c r="D47" s="24">
        <v>387</v>
      </c>
      <c r="E47" s="13">
        <v>87.2437496401961</v>
      </c>
      <c r="F47" s="13">
        <v>0.74</v>
      </c>
      <c r="G47" s="24">
        <v>381</v>
      </c>
      <c r="H47" s="13">
        <v>93.064500464263404</v>
      </c>
      <c r="I47" s="13">
        <v>3.48</v>
      </c>
      <c r="J47" s="24">
        <v>324</v>
      </c>
      <c r="K47" s="13">
        <v>79.125410973429297</v>
      </c>
      <c r="L47" s="13">
        <v>-8.5500000000000007</v>
      </c>
      <c r="M47" s="24">
        <v>63</v>
      </c>
      <c r="N47" s="13">
        <v>80.571268205203395</v>
      </c>
      <c r="O47" s="13">
        <v>15.05</v>
      </c>
      <c r="P47" s="24">
        <v>57</v>
      </c>
    </row>
    <row r="48" spans="1:16" ht="17.25" customHeight="1" x14ac:dyDescent="0.15">
      <c r="A48" s="6">
        <v>201104</v>
      </c>
      <c r="B48" s="13">
        <v>96.1944001177839</v>
      </c>
      <c r="C48" s="13">
        <v>10.4</v>
      </c>
      <c r="D48" s="24">
        <v>346</v>
      </c>
      <c r="E48" s="13">
        <v>96.710667536748105</v>
      </c>
      <c r="F48" s="13">
        <v>10.85</v>
      </c>
      <c r="G48" s="24">
        <v>339</v>
      </c>
      <c r="H48" s="13">
        <v>101.5346697295315</v>
      </c>
      <c r="I48" s="13">
        <v>9.1</v>
      </c>
      <c r="J48" s="24">
        <v>285</v>
      </c>
      <c r="K48" s="13">
        <v>80.459627620976505</v>
      </c>
      <c r="L48" s="13">
        <v>1.69</v>
      </c>
      <c r="M48" s="24">
        <v>61</v>
      </c>
      <c r="N48" s="13">
        <v>79.887641084117902</v>
      </c>
      <c r="O48" s="13">
        <v>-0.85</v>
      </c>
      <c r="P48" s="24">
        <v>54</v>
      </c>
    </row>
    <row r="49" spans="1:16" ht="17.25" customHeight="1" x14ac:dyDescent="0.15">
      <c r="A49" s="6">
        <v>201105</v>
      </c>
      <c r="B49" s="13">
        <v>91.148815365908504</v>
      </c>
      <c r="C49" s="13">
        <v>-5.25</v>
      </c>
      <c r="D49" s="24">
        <v>302</v>
      </c>
      <c r="E49" s="13">
        <v>90.508470054153193</v>
      </c>
      <c r="F49" s="13">
        <v>-6.41</v>
      </c>
      <c r="G49" s="24">
        <v>292</v>
      </c>
      <c r="H49" s="13">
        <v>92.520797633491199</v>
      </c>
      <c r="I49" s="13">
        <v>-8.8800000000000008</v>
      </c>
      <c r="J49" s="24">
        <v>258</v>
      </c>
      <c r="K49" s="13">
        <v>75.050218383849796</v>
      </c>
      <c r="L49" s="13">
        <v>-6.72</v>
      </c>
      <c r="M49" s="24">
        <v>44</v>
      </c>
      <c r="N49" s="13">
        <v>67.500259444850499</v>
      </c>
      <c r="O49" s="13">
        <v>-15.51</v>
      </c>
      <c r="P49" s="24">
        <v>34</v>
      </c>
    </row>
    <row r="50" spans="1:16" ht="17.25" customHeight="1" x14ac:dyDescent="0.15">
      <c r="A50" s="6">
        <v>201106</v>
      </c>
      <c r="B50" s="13">
        <v>92.273524959257898</v>
      </c>
      <c r="C50" s="13">
        <v>1.23</v>
      </c>
      <c r="D50" s="24">
        <v>343</v>
      </c>
      <c r="E50" s="13">
        <v>91.5797628428286</v>
      </c>
      <c r="F50" s="13">
        <v>1.18</v>
      </c>
      <c r="G50" s="24">
        <v>332</v>
      </c>
      <c r="H50" s="13">
        <v>90.409419072244901</v>
      </c>
      <c r="I50" s="13">
        <v>-2.2799999999999998</v>
      </c>
      <c r="J50" s="24">
        <v>275</v>
      </c>
      <c r="K50" s="13">
        <v>99.445325345439201</v>
      </c>
      <c r="L50" s="13">
        <v>32.51</v>
      </c>
      <c r="M50" s="24">
        <v>68</v>
      </c>
      <c r="N50" s="13">
        <v>97.8037798896097</v>
      </c>
      <c r="O50" s="13">
        <v>44.89</v>
      </c>
      <c r="P50" s="24">
        <v>57</v>
      </c>
    </row>
    <row r="51" spans="1:16" ht="17.25" customHeight="1" x14ac:dyDescent="0.15">
      <c r="A51" s="6">
        <v>201107</v>
      </c>
      <c r="B51" s="13">
        <v>97.225156623993797</v>
      </c>
      <c r="C51" s="13">
        <v>5.37</v>
      </c>
      <c r="D51" s="24">
        <v>363</v>
      </c>
      <c r="E51" s="13">
        <v>96.349315210033495</v>
      </c>
      <c r="F51" s="13">
        <v>5.21</v>
      </c>
      <c r="G51" s="24">
        <v>355</v>
      </c>
      <c r="H51" s="13">
        <v>95.690468074130806</v>
      </c>
      <c r="I51" s="13">
        <v>5.84</v>
      </c>
      <c r="J51" s="24">
        <v>296</v>
      </c>
      <c r="K51" s="13">
        <v>107.1190158702826</v>
      </c>
      <c r="L51" s="13">
        <v>7.72</v>
      </c>
      <c r="M51" s="24">
        <v>67</v>
      </c>
      <c r="N51" s="13">
        <v>100.8471870790095</v>
      </c>
      <c r="O51" s="13">
        <v>3.11</v>
      </c>
      <c r="P51" s="24">
        <v>59</v>
      </c>
    </row>
    <row r="52" spans="1:16" ht="17.25" customHeight="1" x14ac:dyDescent="0.15">
      <c r="A52" s="6">
        <v>201108</v>
      </c>
      <c r="B52" s="13">
        <v>94.049557933739905</v>
      </c>
      <c r="C52" s="13">
        <v>-3.27</v>
      </c>
      <c r="D52" s="24">
        <v>319</v>
      </c>
      <c r="E52" s="13">
        <v>93.764465499584702</v>
      </c>
      <c r="F52" s="13">
        <v>-2.68</v>
      </c>
      <c r="G52" s="24">
        <v>312</v>
      </c>
      <c r="H52" s="13">
        <v>95.271399207810106</v>
      </c>
      <c r="I52" s="13">
        <v>-0.44</v>
      </c>
      <c r="J52" s="24">
        <v>268</v>
      </c>
      <c r="K52" s="13">
        <v>80.702701635718398</v>
      </c>
      <c r="L52" s="13">
        <v>-24.66</v>
      </c>
      <c r="M52" s="24">
        <v>51</v>
      </c>
      <c r="N52" s="13">
        <v>76.681671041739705</v>
      </c>
      <c r="O52" s="13">
        <v>-23.96</v>
      </c>
      <c r="P52" s="24">
        <v>44</v>
      </c>
    </row>
    <row r="53" spans="1:16" ht="17.25" customHeight="1" x14ac:dyDescent="0.15">
      <c r="A53" s="6">
        <v>201109</v>
      </c>
      <c r="B53" s="13">
        <v>99.465391086979295</v>
      </c>
      <c r="C53" s="13">
        <v>5.76</v>
      </c>
      <c r="D53" s="24">
        <v>352</v>
      </c>
      <c r="E53" s="13">
        <v>99.450751951302806</v>
      </c>
      <c r="F53" s="13">
        <v>6.06</v>
      </c>
      <c r="G53" s="24">
        <v>343</v>
      </c>
      <c r="H53" s="13">
        <v>101.27540327423949</v>
      </c>
      <c r="I53" s="13">
        <v>6.3</v>
      </c>
      <c r="J53" s="24">
        <v>283</v>
      </c>
      <c r="K53" s="13">
        <v>110.54946954166429</v>
      </c>
      <c r="L53" s="13">
        <v>36.979999999999997</v>
      </c>
      <c r="M53" s="24">
        <v>69</v>
      </c>
      <c r="N53" s="13">
        <v>103.3248009379117</v>
      </c>
      <c r="O53" s="13">
        <v>34.75</v>
      </c>
      <c r="P53" s="24">
        <v>60</v>
      </c>
    </row>
    <row r="54" spans="1:16" ht="17.25" customHeight="1" x14ac:dyDescent="0.15">
      <c r="A54" s="6">
        <v>201110</v>
      </c>
      <c r="B54" s="13">
        <v>86.5550136064616</v>
      </c>
      <c r="C54" s="13">
        <v>-12.98</v>
      </c>
      <c r="D54" s="24">
        <v>321</v>
      </c>
      <c r="E54" s="13">
        <v>84.7341857074953</v>
      </c>
      <c r="F54" s="13">
        <v>-14.8</v>
      </c>
      <c r="G54" s="24">
        <v>307</v>
      </c>
      <c r="H54" s="13">
        <v>88.813596415566707</v>
      </c>
      <c r="I54" s="13">
        <v>-12.3</v>
      </c>
      <c r="J54" s="24">
        <v>262</v>
      </c>
      <c r="K54" s="13">
        <v>78.150805515577602</v>
      </c>
      <c r="L54" s="13">
        <v>-29.31</v>
      </c>
      <c r="M54" s="24">
        <v>59</v>
      </c>
      <c r="N54" s="13">
        <v>67.364708460869593</v>
      </c>
      <c r="O54" s="13">
        <v>-34.799999999999997</v>
      </c>
      <c r="P54" s="24">
        <v>45</v>
      </c>
    </row>
    <row r="55" spans="1:16" ht="17.25" customHeight="1" x14ac:dyDescent="0.15">
      <c r="A55" s="6">
        <v>201111</v>
      </c>
      <c r="B55" s="13">
        <v>89.801943868188502</v>
      </c>
      <c r="C55" s="13">
        <v>3.75</v>
      </c>
      <c r="D55" s="24">
        <v>322</v>
      </c>
      <c r="E55" s="13">
        <v>88.5480709680579</v>
      </c>
      <c r="F55" s="13">
        <v>4.5</v>
      </c>
      <c r="G55" s="24">
        <v>310</v>
      </c>
      <c r="H55" s="13">
        <v>90.678989907335094</v>
      </c>
      <c r="I55" s="13">
        <v>2.1</v>
      </c>
      <c r="J55" s="24">
        <v>273</v>
      </c>
      <c r="K55" s="13">
        <v>78.052014827276295</v>
      </c>
      <c r="L55" s="13">
        <v>-0.13</v>
      </c>
      <c r="M55" s="24">
        <v>49</v>
      </c>
      <c r="N55" s="13">
        <v>66.934451450483706</v>
      </c>
      <c r="O55" s="13">
        <v>-0.64</v>
      </c>
      <c r="P55" s="24">
        <v>37</v>
      </c>
    </row>
    <row r="56" spans="1:16" ht="17.25" customHeight="1" x14ac:dyDescent="0.15">
      <c r="A56" s="7">
        <v>201112</v>
      </c>
      <c r="B56" s="14">
        <v>98.519045167545002</v>
      </c>
      <c r="C56" s="14">
        <v>9.7100000000000009</v>
      </c>
      <c r="D56" s="25">
        <v>403</v>
      </c>
      <c r="E56" s="14">
        <v>97.993229986297706</v>
      </c>
      <c r="F56" s="14">
        <v>10.67</v>
      </c>
      <c r="G56" s="25">
        <v>388</v>
      </c>
      <c r="H56" s="14">
        <v>99.1729807471702</v>
      </c>
      <c r="I56" s="14">
        <v>9.3699999999999992</v>
      </c>
      <c r="J56" s="25">
        <v>333</v>
      </c>
      <c r="K56" s="14">
        <v>95.138879354651394</v>
      </c>
      <c r="L56" s="14">
        <v>21.89</v>
      </c>
      <c r="M56" s="25">
        <v>70</v>
      </c>
      <c r="N56" s="14">
        <v>86.278139592068996</v>
      </c>
      <c r="O56" s="14">
        <v>28.9</v>
      </c>
      <c r="P56" s="25">
        <v>55</v>
      </c>
    </row>
    <row r="57" spans="1:16" ht="17.25" customHeight="1" x14ac:dyDescent="0.15">
      <c r="A57" s="5">
        <v>201201</v>
      </c>
      <c r="B57" s="12">
        <v>97.037758171616602</v>
      </c>
      <c r="C57" s="12">
        <v>-1.5</v>
      </c>
      <c r="D57" s="23">
        <v>202</v>
      </c>
      <c r="E57" s="12">
        <v>95.073254954617198</v>
      </c>
      <c r="F57" s="12">
        <v>-2.98</v>
      </c>
      <c r="G57" s="23">
        <v>197</v>
      </c>
      <c r="H57" s="12">
        <v>96.308111472924395</v>
      </c>
      <c r="I57" s="12">
        <v>-2.89</v>
      </c>
      <c r="J57" s="23">
        <v>167</v>
      </c>
      <c r="K57" s="12">
        <v>84.590230631450595</v>
      </c>
      <c r="L57" s="12">
        <v>-11.09</v>
      </c>
      <c r="M57" s="23">
        <v>35</v>
      </c>
      <c r="N57" s="12">
        <v>85.982630695630405</v>
      </c>
      <c r="O57" s="12">
        <v>-0.34</v>
      </c>
      <c r="P57" s="23">
        <v>30</v>
      </c>
    </row>
    <row r="58" spans="1:16" ht="17.25" customHeight="1" x14ac:dyDescent="0.15">
      <c r="A58" s="6">
        <v>201202</v>
      </c>
      <c r="B58" s="13">
        <v>99.701798976650295</v>
      </c>
      <c r="C58" s="13">
        <v>2.75</v>
      </c>
      <c r="D58" s="24">
        <v>263</v>
      </c>
      <c r="E58" s="13">
        <v>99.0219673709788</v>
      </c>
      <c r="F58" s="13">
        <v>4.1500000000000004</v>
      </c>
      <c r="G58" s="24">
        <v>259</v>
      </c>
      <c r="H58" s="13">
        <v>96.6015215623041</v>
      </c>
      <c r="I58" s="13">
        <v>0.3</v>
      </c>
      <c r="J58" s="24">
        <v>213</v>
      </c>
      <c r="K58" s="13">
        <v>103.14358793234931</v>
      </c>
      <c r="L58" s="13">
        <v>21.93</v>
      </c>
      <c r="M58" s="24">
        <v>50</v>
      </c>
      <c r="N58" s="13">
        <v>109.4613794515205</v>
      </c>
      <c r="O58" s="13">
        <v>27.31</v>
      </c>
      <c r="P58" s="24">
        <v>46</v>
      </c>
    </row>
    <row r="59" spans="1:16" ht="17.25" customHeight="1" x14ac:dyDescent="0.15">
      <c r="A59" s="6">
        <v>201203</v>
      </c>
      <c r="B59" s="13">
        <v>109.6136901084011</v>
      </c>
      <c r="C59" s="13">
        <v>9.94</v>
      </c>
      <c r="D59" s="24">
        <v>495</v>
      </c>
      <c r="E59" s="13">
        <v>109.1596749000612</v>
      </c>
      <c r="F59" s="13">
        <v>10.24</v>
      </c>
      <c r="G59" s="24">
        <v>484</v>
      </c>
      <c r="H59" s="13">
        <v>89.523980878051006</v>
      </c>
      <c r="I59" s="13">
        <v>-7.33</v>
      </c>
      <c r="J59" s="24">
        <v>311</v>
      </c>
      <c r="K59" s="13">
        <v>226.96283806879089</v>
      </c>
      <c r="L59" s="13">
        <v>120.05</v>
      </c>
      <c r="M59" s="24">
        <v>184</v>
      </c>
      <c r="N59" s="13">
        <v>240.1033599133338</v>
      </c>
      <c r="O59" s="13">
        <v>119.35</v>
      </c>
      <c r="P59" s="24">
        <v>173</v>
      </c>
    </row>
    <row r="60" spans="1:16" ht="17.25" customHeight="1" x14ac:dyDescent="0.15">
      <c r="A60" s="6">
        <v>201204</v>
      </c>
      <c r="B60" s="13">
        <v>98.4095043502941</v>
      </c>
      <c r="C60" s="13">
        <v>-10.220000000000001</v>
      </c>
      <c r="D60" s="24">
        <v>353</v>
      </c>
      <c r="E60" s="13">
        <v>96.588627704378098</v>
      </c>
      <c r="F60" s="13">
        <v>-11.52</v>
      </c>
      <c r="G60" s="24">
        <v>338</v>
      </c>
      <c r="H60" s="13">
        <v>99.012622702473806</v>
      </c>
      <c r="I60" s="13">
        <v>10.6</v>
      </c>
      <c r="J60" s="24">
        <v>278</v>
      </c>
      <c r="K60" s="13">
        <v>97.714775056389499</v>
      </c>
      <c r="L60" s="13">
        <v>-56.95</v>
      </c>
      <c r="M60" s="24">
        <v>75</v>
      </c>
      <c r="N60" s="13">
        <v>86.913887437948105</v>
      </c>
      <c r="O60" s="13">
        <v>-63.8</v>
      </c>
      <c r="P60" s="24">
        <v>60</v>
      </c>
    </row>
    <row r="61" spans="1:16" ht="17.25" customHeight="1" x14ac:dyDescent="0.15">
      <c r="A61" s="6">
        <v>201205</v>
      </c>
      <c r="B61" s="13">
        <v>99.846359019425293</v>
      </c>
      <c r="C61" s="13">
        <v>1.46</v>
      </c>
      <c r="D61" s="24">
        <v>334</v>
      </c>
      <c r="E61" s="13">
        <v>98.580795840984806</v>
      </c>
      <c r="F61" s="13">
        <v>2.06</v>
      </c>
      <c r="G61" s="24">
        <v>321</v>
      </c>
      <c r="H61" s="13">
        <v>96.740408874840895</v>
      </c>
      <c r="I61" s="13">
        <v>-2.29</v>
      </c>
      <c r="J61" s="24">
        <v>269</v>
      </c>
      <c r="K61" s="13">
        <v>110.7381088181902</v>
      </c>
      <c r="L61" s="13">
        <v>13.33</v>
      </c>
      <c r="M61" s="24">
        <v>65</v>
      </c>
      <c r="N61" s="13">
        <v>101.9702332523443</v>
      </c>
      <c r="O61" s="13">
        <v>17.32</v>
      </c>
      <c r="P61" s="24">
        <v>52</v>
      </c>
    </row>
    <row r="62" spans="1:16" ht="17.25" customHeight="1" x14ac:dyDescent="0.15">
      <c r="A62" s="6">
        <v>201206</v>
      </c>
      <c r="B62" s="13">
        <v>95.496617247681101</v>
      </c>
      <c r="C62" s="13">
        <v>-4.3600000000000003</v>
      </c>
      <c r="D62" s="24">
        <v>349</v>
      </c>
      <c r="E62" s="13">
        <v>95.927105462911996</v>
      </c>
      <c r="F62" s="13">
        <v>-2.69</v>
      </c>
      <c r="G62" s="24">
        <v>342</v>
      </c>
      <c r="H62" s="13">
        <v>95.831053110573805</v>
      </c>
      <c r="I62" s="13">
        <v>-0.94</v>
      </c>
      <c r="J62" s="24">
        <v>292</v>
      </c>
      <c r="K62" s="13">
        <v>82.610570825822805</v>
      </c>
      <c r="L62" s="13">
        <v>-25.4</v>
      </c>
      <c r="M62" s="24">
        <v>57</v>
      </c>
      <c r="N62" s="13">
        <v>85.093177328511402</v>
      </c>
      <c r="O62" s="13">
        <v>-16.55</v>
      </c>
      <c r="P62" s="24">
        <v>50</v>
      </c>
    </row>
    <row r="63" spans="1:16" ht="17.25" customHeight="1" x14ac:dyDescent="0.15">
      <c r="A63" s="6">
        <v>201207</v>
      </c>
      <c r="B63" s="13">
        <v>96.2329176845859</v>
      </c>
      <c r="C63" s="13">
        <v>0.77</v>
      </c>
      <c r="D63" s="24">
        <v>356</v>
      </c>
      <c r="E63" s="13">
        <v>96.240753788141404</v>
      </c>
      <c r="F63" s="13">
        <v>0.33</v>
      </c>
      <c r="G63" s="24">
        <v>352</v>
      </c>
      <c r="H63" s="13">
        <v>99.268399619497799</v>
      </c>
      <c r="I63" s="13">
        <v>3.59</v>
      </c>
      <c r="J63" s="24">
        <v>305</v>
      </c>
      <c r="K63" s="13">
        <v>82.565749276236701</v>
      </c>
      <c r="L63" s="13">
        <v>-0.05</v>
      </c>
      <c r="M63" s="24">
        <v>51</v>
      </c>
      <c r="N63" s="13">
        <v>81.488557032186094</v>
      </c>
      <c r="O63" s="13">
        <v>-4.24</v>
      </c>
      <c r="P63" s="24">
        <v>47</v>
      </c>
    </row>
    <row r="64" spans="1:16" ht="17.25" customHeight="1" x14ac:dyDescent="0.15">
      <c r="A64" s="6">
        <v>201208</v>
      </c>
      <c r="B64" s="13">
        <v>97.459073978120998</v>
      </c>
      <c r="C64" s="13">
        <v>1.27</v>
      </c>
      <c r="D64" s="24">
        <v>335</v>
      </c>
      <c r="E64" s="13">
        <v>97.589996479183498</v>
      </c>
      <c r="F64" s="13">
        <v>1.4</v>
      </c>
      <c r="G64" s="24">
        <v>328</v>
      </c>
      <c r="H64" s="13">
        <v>97.766503844988506</v>
      </c>
      <c r="I64" s="13">
        <v>-1.51</v>
      </c>
      <c r="J64" s="24">
        <v>277</v>
      </c>
      <c r="K64" s="13">
        <v>92.487503929318706</v>
      </c>
      <c r="L64" s="13">
        <v>12.02</v>
      </c>
      <c r="M64" s="24">
        <v>58</v>
      </c>
      <c r="N64" s="13">
        <v>89.920079888930104</v>
      </c>
      <c r="O64" s="13">
        <v>10.35</v>
      </c>
      <c r="P64" s="24">
        <v>51</v>
      </c>
    </row>
    <row r="65" spans="1:16" ht="17.25" customHeight="1" x14ac:dyDescent="0.15">
      <c r="A65" s="6">
        <v>201209</v>
      </c>
      <c r="B65" s="13">
        <v>104.4763624328572</v>
      </c>
      <c r="C65" s="13">
        <v>7.2</v>
      </c>
      <c r="D65" s="24">
        <v>369</v>
      </c>
      <c r="E65" s="13">
        <v>102.5977418540901</v>
      </c>
      <c r="F65" s="13">
        <v>5.13</v>
      </c>
      <c r="G65" s="24">
        <v>353</v>
      </c>
      <c r="H65" s="13">
        <v>96.253240059889606</v>
      </c>
      <c r="I65" s="13">
        <v>-1.55</v>
      </c>
      <c r="J65" s="24">
        <v>271</v>
      </c>
      <c r="K65" s="13">
        <v>161.17378053611071</v>
      </c>
      <c r="L65" s="13">
        <v>74.27</v>
      </c>
      <c r="M65" s="24">
        <v>98</v>
      </c>
      <c r="N65" s="13">
        <v>146.09524418913529</v>
      </c>
      <c r="O65" s="13">
        <v>62.47</v>
      </c>
      <c r="P65" s="24">
        <v>82</v>
      </c>
    </row>
    <row r="66" spans="1:16" ht="17.25" customHeight="1" x14ac:dyDescent="0.15">
      <c r="A66" s="6">
        <v>201210</v>
      </c>
      <c r="B66" s="13">
        <v>117.5468284861997</v>
      </c>
      <c r="C66" s="13">
        <v>12.51</v>
      </c>
      <c r="D66" s="24">
        <v>429</v>
      </c>
      <c r="E66" s="13">
        <v>117.83029360462019</v>
      </c>
      <c r="F66" s="13">
        <v>14.85</v>
      </c>
      <c r="G66" s="24">
        <v>420</v>
      </c>
      <c r="H66" s="13">
        <v>113.7210798099082</v>
      </c>
      <c r="I66" s="13">
        <v>18.149999999999999</v>
      </c>
      <c r="J66" s="24">
        <v>334</v>
      </c>
      <c r="K66" s="13">
        <v>127.75016768662221</v>
      </c>
      <c r="L66" s="13">
        <v>-20.74</v>
      </c>
      <c r="M66" s="24">
        <v>95</v>
      </c>
      <c r="N66" s="13">
        <v>129.7180604047451</v>
      </c>
      <c r="O66" s="13">
        <v>-11.21</v>
      </c>
      <c r="P66" s="24">
        <v>86</v>
      </c>
    </row>
    <row r="67" spans="1:16" ht="17.25" customHeight="1" x14ac:dyDescent="0.15">
      <c r="A67" s="6">
        <v>201211</v>
      </c>
      <c r="B67" s="13">
        <v>105.37653959733299</v>
      </c>
      <c r="C67" s="13">
        <v>-10.35</v>
      </c>
      <c r="D67" s="24">
        <v>381</v>
      </c>
      <c r="E67" s="13">
        <v>104.0924079565865</v>
      </c>
      <c r="F67" s="13">
        <v>-11.66</v>
      </c>
      <c r="G67" s="24">
        <v>368</v>
      </c>
      <c r="H67" s="13">
        <v>103.0122573133108</v>
      </c>
      <c r="I67" s="13">
        <v>-9.42</v>
      </c>
      <c r="J67" s="24">
        <v>311</v>
      </c>
      <c r="K67" s="13">
        <v>109.69912001409899</v>
      </c>
      <c r="L67" s="13">
        <v>-14.13</v>
      </c>
      <c r="M67" s="24">
        <v>70</v>
      </c>
      <c r="N67" s="13">
        <v>102.13945358340921</v>
      </c>
      <c r="O67" s="13">
        <v>-21.26</v>
      </c>
      <c r="P67" s="24">
        <v>57</v>
      </c>
    </row>
    <row r="68" spans="1:16" ht="17.25" customHeight="1" x14ac:dyDescent="0.15">
      <c r="A68" s="7">
        <v>201212</v>
      </c>
      <c r="B68" s="14">
        <v>89.588321079389402</v>
      </c>
      <c r="C68" s="14">
        <v>-14.98</v>
      </c>
      <c r="D68" s="25">
        <v>368</v>
      </c>
      <c r="E68" s="14">
        <v>91.478503340007606</v>
      </c>
      <c r="F68" s="14">
        <v>-12.12</v>
      </c>
      <c r="G68" s="25">
        <v>363</v>
      </c>
      <c r="H68" s="14">
        <v>90.376644546452297</v>
      </c>
      <c r="I68" s="14">
        <v>-12.27</v>
      </c>
      <c r="J68" s="25">
        <v>305</v>
      </c>
      <c r="K68" s="14">
        <v>84.467081643837105</v>
      </c>
      <c r="L68" s="14">
        <v>-23</v>
      </c>
      <c r="M68" s="25">
        <v>63</v>
      </c>
      <c r="N68" s="14">
        <v>90.225013327413905</v>
      </c>
      <c r="O68" s="14">
        <v>-11.66</v>
      </c>
      <c r="P68" s="25">
        <v>58</v>
      </c>
    </row>
    <row r="69" spans="1:16" ht="17.25" customHeight="1" x14ac:dyDescent="0.15">
      <c r="A69" s="5">
        <v>201301</v>
      </c>
      <c r="B69" s="12">
        <v>96.404697296385095</v>
      </c>
      <c r="C69" s="12">
        <v>7.61</v>
      </c>
      <c r="D69" s="23">
        <v>201</v>
      </c>
      <c r="E69" s="12">
        <v>95.522696181341303</v>
      </c>
      <c r="F69" s="12">
        <v>4.42</v>
      </c>
      <c r="G69" s="23">
        <v>199</v>
      </c>
      <c r="H69" s="12">
        <v>99.115929016921498</v>
      </c>
      <c r="I69" s="12">
        <v>9.67</v>
      </c>
      <c r="J69" s="23">
        <v>172</v>
      </c>
      <c r="K69" s="12">
        <v>68.833630803093001</v>
      </c>
      <c r="L69" s="12">
        <v>-18.510000000000002</v>
      </c>
      <c r="M69" s="23">
        <v>29</v>
      </c>
      <c r="N69" s="12">
        <v>76.456064367627604</v>
      </c>
      <c r="O69" s="12">
        <v>-15.26</v>
      </c>
      <c r="P69" s="23">
        <v>27</v>
      </c>
    </row>
    <row r="70" spans="1:16" ht="17.25" customHeight="1" x14ac:dyDescent="0.15">
      <c r="A70" s="6">
        <v>201302</v>
      </c>
      <c r="B70" s="13">
        <v>88.234547218664403</v>
      </c>
      <c r="C70" s="13">
        <v>-8.4700000000000006</v>
      </c>
      <c r="D70" s="24">
        <v>231</v>
      </c>
      <c r="E70" s="13">
        <v>86.7383465140868</v>
      </c>
      <c r="F70" s="13">
        <v>-9.1999999999999993</v>
      </c>
      <c r="G70" s="24">
        <v>225</v>
      </c>
      <c r="H70" s="13">
        <v>83.749888135473199</v>
      </c>
      <c r="I70" s="13">
        <v>-15.5</v>
      </c>
      <c r="J70" s="24">
        <v>183</v>
      </c>
      <c r="K70" s="13">
        <v>100.52664501121799</v>
      </c>
      <c r="L70" s="13">
        <v>46.04</v>
      </c>
      <c r="M70" s="24">
        <v>48</v>
      </c>
      <c r="N70" s="13">
        <v>101.6172170831059</v>
      </c>
      <c r="O70" s="13">
        <v>32.909999999999997</v>
      </c>
      <c r="P70" s="24">
        <v>42</v>
      </c>
    </row>
    <row r="71" spans="1:16" ht="17.25" customHeight="1" x14ac:dyDescent="0.15">
      <c r="A71" s="6">
        <v>201303</v>
      </c>
      <c r="B71" s="13">
        <v>103.43616014913221</v>
      </c>
      <c r="C71" s="13">
        <v>17.23</v>
      </c>
      <c r="D71" s="24">
        <v>474</v>
      </c>
      <c r="E71" s="13">
        <v>102.8346756261987</v>
      </c>
      <c r="F71" s="13">
        <v>18.559999999999999</v>
      </c>
      <c r="G71" s="24">
        <v>462</v>
      </c>
      <c r="H71" s="13">
        <v>95.918450944439499</v>
      </c>
      <c r="I71" s="13">
        <v>14.53</v>
      </c>
      <c r="J71" s="24">
        <v>330</v>
      </c>
      <c r="K71" s="13">
        <v>175.7686129041885</v>
      </c>
      <c r="L71" s="13">
        <v>74.849999999999994</v>
      </c>
      <c r="M71" s="24">
        <v>144</v>
      </c>
      <c r="N71" s="13">
        <v>180.65524442368169</v>
      </c>
      <c r="O71" s="13">
        <v>77.78</v>
      </c>
      <c r="P71" s="24">
        <v>132</v>
      </c>
    </row>
    <row r="72" spans="1:16" ht="17.25" customHeight="1" x14ac:dyDescent="0.15">
      <c r="A72" s="6">
        <v>201304</v>
      </c>
      <c r="B72" s="13">
        <v>97.785500685500494</v>
      </c>
      <c r="C72" s="13">
        <v>-5.46</v>
      </c>
      <c r="D72" s="24">
        <v>350</v>
      </c>
      <c r="E72" s="13">
        <v>97.528960380378095</v>
      </c>
      <c r="F72" s="13">
        <v>-5.16</v>
      </c>
      <c r="G72" s="24">
        <v>341</v>
      </c>
      <c r="H72" s="13">
        <v>97.921584487104198</v>
      </c>
      <c r="I72" s="13">
        <v>2.09</v>
      </c>
      <c r="J72" s="24">
        <v>275</v>
      </c>
      <c r="K72" s="13">
        <v>98.088952752543193</v>
      </c>
      <c r="L72" s="13">
        <v>-44.19</v>
      </c>
      <c r="M72" s="24">
        <v>75</v>
      </c>
      <c r="N72" s="13">
        <v>95.293184091273503</v>
      </c>
      <c r="O72" s="13">
        <v>-47.25</v>
      </c>
      <c r="P72" s="24">
        <v>66</v>
      </c>
    </row>
    <row r="73" spans="1:16" ht="17.25" customHeight="1" x14ac:dyDescent="0.15">
      <c r="A73" s="6">
        <v>201305</v>
      </c>
      <c r="B73" s="13">
        <v>104.29785622818341</v>
      </c>
      <c r="C73" s="13">
        <v>6.66</v>
      </c>
      <c r="D73" s="24">
        <v>351</v>
      </c>
      <c r="E73" s="13">
        <v>103.0278675225556</v>
      </c>
      <c r="F73" s="13">
        <v>5.64</v>
      </c>
      <c r="G73" s="24">
        <v>338</v>
      </c>
      <c r="H73" s="13">
        <v>102.8291951496612</v>
      </c>
      <c r="I73" s="13">
        <v>5.01</v>
      </c>
      <c r="J73" s="24">
        <v>286</v>
      </c>
      <c r="K73" s="13">
        <v>110.44007054776159</v>
      </c>
      <c r="L73" s="13">
        <v>12.59</v>
      </c>
      <c r="M73" s="24">
        <v>65</v>
      </c>
      <c r="N73" s="13">
        <v>100.2247857677439</v>
      </c>
      <c r="O73" s="13">
        <v>5.18</v>
      </c>
      <c r="P73" s="24">
        <v>52</v>
      </c>
    </row>
    <row r="74" spans="1:16" ht="17.25" customHeight="1" x14ac:dyDescent="0.15">
      <c r="A74" s="6">
        <v>201306</v>
      </c>
      <c r="B74" s="13">
        <v>101.60494590459599</v>
      </c>
      <c r="C74" s="13">
        <v>-2.58</v>
      </c>
      <c r="D74" s="24">
        <v>368</v>
      </c>
      <c r="E74" s="13">
        <v>101.61499805824801</v>
      </c>
      <c r="F74" s="13">
        <v>-1.37</v>
      </c>
      <c r="G74" s="24">
        <v>359</v>
      </c>
      <c r="H74" s="13">
        <v>104.5496285675473</v>
      </c>
      <c r="I74" s="13">
        <v>1.67</v>
      </c>
      <c r="J74" s="24">
        <v>320</v>
      </c>
      <c r="K74" s="13">
        <v>68.910822718918297</v>
      </c>
      <c r="L74" s="13">
        <v>-37.6</v>
      </c>
      <c r="M74" s="24">
        <v>48</v>
      </c>
      <c r="N74" s="13">
        <v>65.676701920072105</v>
      </c>
      <c r="O74" s="13">
        <v>-34.47</v>
      </c>
      <c r="P74" s="24">
        <v>39</v>
      </c>
    </row>
    <row r="75" spans="1:16" ht="17.25" customHeight="1" x14ac:dyDescent="0.15">
      <c r="A75" s="6">
        <v>201307</v>
      </c>
      <c r="B75" s="13">
        <v>102.10313527084961</v>
      </c>
      <c r="C75" s="13">
        <v>0.49</v>
      </c>
      <c r="D75" s="24">
        <v>372</v>
      </c>
      <c r="E75" s="13">
        <v>101.79633053361169</v>
      </c>
      <c r="F75" s="13">
        <v>0.18</v>
      </c>
      <c r="G75" s="24">
        <v>367</v>
      </c>
      <c r="H75" s="13">
        <v>102.4280395565368</v>
      </c>
      <c r="I75" s="13">
        <v>-2.0299999999999998</v>
      </c>
      <c r="J75" s="24">
        <v>313</v>
      </c>
      <c r="K75" s="13">
        <v>95.593816742972294</v>
      </c>
      <c r="L75" s="13">
        <v>38.72</v>
      </c>
      <c r="M75" s="24">
        <v>59</v>
      </c>
      <c r="N75" s="13">
        <v>93.957640451300804</v>
      </c>
      <c r="O75" s="13">
        <v>43.06</v>
      </c>
      <c r="P75" s="24">
        <v>54</v>
      </c>
    </row>
    <row r="76" spans="1:16" ht="17.25" customHeight="1" x14ac:dyDescent="0.15">
      <c r="A76" s="6">
        <v>201308</v>
      </c>
      <c r="B76" s="13">
        <v>105.1908047861869</v>
      </c>
      <c r="C76" s="13">
        <v>3.02</v>
      </c>
      <c r="D76" s="24">
        <v>367</v>
      </c>
      <c r="E76" s="13">
        <v>103.12174407401631</v>
      </c>
      <c r="F76" s="13">
        <v>1.3</v>
      </c>
      <c r="G76" s="24">
        <v>351</v>
      </c>
      <c r="H76" s="13">
        <v>103.79528042509919</v>
      </c>
      <c r="I76" s="13">
        <v>1.33</v>
      </c>
      <c r="J76" s="24">
        <v>297</v>
      </c>
      <c r="K76" s="13">
        <v>112.620698887449</v>
      </c>
      <c r="L76" s="13">
        <v>17.809999999999999</v>
      </c>
      <c r="M76" s="24">
        <v>70</v>
      </c>
      <c r="N76" s="13">
        <v>96.611121011451502</v>
      </c>
      <c r="O76" s="13">
        <v>2.82</v>
      </c>
      <c r="P76" s="24">
        <v>54</v>
      </c>
    </row>
    <row r="77" spans="1:16" ht="17.25" customHeight="1" x14ac:dyDescent="0.15">
      <c r="A77" s="6">
        <v>201309</v>
      </c>
      <c r="B77" s="13">
        <v>102.5776697103507</v>
      </c>
      <c r="C77" s="13">
        <v>-2.48</v>
      </c>
      <c r="D77" s="24">
        <v>360</v>
      </c>
      <c r="E77" s="13">
        <v>102.48362096129431</v>
      </c>
      <c r="F77" s="13">
        <v>-0.62</v>
      </c>
      <c r="G77" s="24">
        <v>351</v>
      </c>
      <c r="H77" s="13">
        <v>108.9914321407386</v>
      </c>
      <c r="I77" s="13">
        <v>5.01</v>
      </c>
      <c r="J77" s="24">
        <v>308</v>
      </c>
      <c r="K77" s="13">
        <v>87.024773263791303</v>
      </c>
      <c r="L77" s="13">
        <v>-22.73</v>
      </c>
      <c r="M77" s="24">
        <v>52</v>
      </c>
      <c r="N77" s="13">
        <v>78.577372669285296</v>
      </c>
      <c r="O77" s="13">
        <v>-18.670000000000002</v>
      </c>
      <c r="P77" s="24">
        <v>43</v>
      </c>
    </row>
    <row r="78" spans="1:16" ht="17.25" customHeight="1" x14ac:dyDescent="0.15">
      <c r="A78" s="6">
        <v>201310</v>
      </c>
      <c r="B78" s="13">
        <v>105.4679660855074</v>
      </c>
      <c r="C78" s="13">
        <v>2.82</v>
      </c>
      <c r="D78" s="24">
        <v>379</v>
      </c>
      <c r="E78" s="13">
        <v>105.7020597557582</v>
      </c>
      <c r="F78" s="13">
        <v>3.14</v>
      </c>
      <c r="G78" s="24">
        <v>371</v>
      </c>
      <c r="H78" s="13">
        <v>102.1884987722681</v>
      </c>
      <c r="I78" s="13">
        <v>-6.24</v>
      </c>
      <c r="J78" s="24">
        <v>299</v>
      </c>
      <c r="K78" s="13">
        <v>109.91041504562369</v>
      </c>
      <c r="L78" s="13">
        <v>26.3</v>
      </c>
      <c r="M78" s="24">
        <v>80</v>
      </c>
      <c r="N78" s="13">
        <v>110.48977688631319</v>
      </c>
      <c r="O78" s="13">
        <v>40.61</v>
      </c>
      <c r="P78" s="24">
        <v>72</v>
      </c>
    </row>
    <row r="79" spans="1:16" ht="17.25" customHeight="1" x14ac:dyDescent="0.15">
      <c r="A79" s="6">
        <v>201311</v>
      </c>
      <c r="B79" s="13">
        <v>101.4299660468468</v>
      </c>
      <c r="C79" s="13">
        <v>-3.83</v>
      </c>
      <c r="D79" s="24">
        <v>372</v>
      </c>
      <c r="E79" s="13">
        <v>101.82523032694</v>
      </c>
      <c r="F79" s="13">
        <v>-3.67</v>
      </c>
      <c r="G79" s="24">
        <v>365</v>
      </c>
      <c r="H79" s="13">
        <v>100.33436416822499</v>
      </c>
      <c r="I79" s="13">
        <v>-1.81</v>
      </c>
      <c r="J79" s="24">
        <v>304</v>
      </c>
      <c r="K79" s="13">
        <v>105.7882819765918</v>
      </c>
      <c r="L79" s="13">
        <v>-3.75</v>
      </c>
      <c r="M79" s="24">
        <v>68</v>
      </c>
      <c r="N79" s="13">
        <v>108.91849002677129</v>
      </c>
      <c r="O79" s="13">
        <v>-1.42</v>
      </c>
      <c r="P79" s="24">
        <v>61</v>
      </c>
    </row>
    <row r="80" spans="1:16" ht="17.25" customHeight="1" x14ac:dyDescent="0.15">
      <c r="A80" s="7">
        <v>201312</v>
      </c>
      <c r="B80" s="14">
        <v>102.2057193791744</v>
      </c>
      <c r="C80" s="14">
        <v>0.76</v>
      </c>
      <c r="D80" s="25">
        <v>421</v>
      </c>
      <c r="E80" s="14">
        <v>101.223253397321</v>
      </c>
      <c r="F80" s="14">
        <v>-0.59</v>
      </c>
      <c r="G80" s="25">
        <v>403</v>
      </c>
      <c r="H80" s="14">
        <v>100.99921566709889</v>
      </c>
      <c r="I80" s="14">
        <v>0.66</v>
      </c>
      <c r="J80" s="25">
        <v>343</v>
      </c>
      <c r="K80" s="14">
        <v>103.7244906329399</v>
      </c>
      <c r="L80" s="14">
        <v>-1.95</v>
      </c>
      <c r="M80" s="25">
        <v>78</v>
      </c>
      <c r="N80" s="14">
        <v>92.816398913918405</v>
      </c>
      <c r="O80" s="14">
        <v>-14.78</v>
      </c>
      <c r="P80" s="25">
        <v>60</v>
      </c>
    </row>
    <row r="81" spans="1:16" ht="17.25" customHeight="1" x14ac:dyDescent="0.15">
      <c r="A81" s="5">
        <v>201401</v>
      </c>
      <c r="B81" s="12">
        <v>97.013415432685804</v>
      </c>
      <c r="C81" s="12">
        <v>-5.08</v>
      </c>
      <c r="D81" s="23">
        <v>204</v>
      </c>
      <c r="E81" s="12">
        <v>92.858021156106503</v>
      </c>
      <c r="F81" s="12">
        <v>-8.26</v>
      </c>
      <c r="G81" s="23">
        <v>195</v>
      </c>
      <c r="H81" s="12">
        <v>96.581364764588798</v>
      </c>
      <c r="I81" s="12">
        <v>-4.37</v>
      </c>
      <c r="J81" s="23">
        <v>168</v>
      </c>
      <c r="K81" s="12">
        <v>83.949765595334696</v>
      </c>
      <c r="L81" s="12">
        <v>-19.059999999999999</v>
      </c>
      <c r="M81" s="23">
        <v>36</v>
      </c>
      <c r="N81" s="12">
        <v>75.619382416629605</v>
      </c>
      <c r="O81" s="12">
        <v>-18.53</v>
      </c>
      <c r="P81" s="23">
        <v>27</v>
      </c>
    </row>
    <row r="82" spans="1:16" ht="17.25" customHeight="1" x14ac:dyDescent="0.15">
      <c r="A82" s="6">
        <v>201402</v>
      </c>
      <c r="B82" s="13">
        <v>124.84194929015869</v>
      </c>
      <c r="C82" s="13">
        <v>28.69</v>
      </c>
      <c r="D82" s="24">
        <v>325</v>
      </c>
      <c r="E82" s="13">
        <v>123.9493555372373</v>
      </c>
      <c r="F82" s="13">
        <v>33.479999999999997</v>
      </c>
      <c r="G82" s="24">
        <v>319</v>
      </c>
      <c r="H82" s="13">
        <v>121.2343958791938</v>
      </c>
      <c r="I82" s="13">
        <v>25.53</v>
      </c>
      <c r="J82" s="24">
        <v>262</v>
      </c>
      <c r="K82" s="13">
        <v>130.9570499113197</v>
      </c>
      <c r="L82" s="13">
        <v>55.99</v>
      </c>
      <c r="M82" s="24">
        <v>63</v>
      </c>
      <c r="N82" s="13">
        <v>137.19702244732591</v>
      </c>
      <c r="O82" s="13">
        <v>81.430000000000007</v>
      </c>
      <c r="P82" s="24">
        <v>57</v>
      </c>
    </row>
    <row r="83" spans="1:16" ht="17.25" customHeight="1" x14ac:dyDescent="0.15">
      <c r="A83" s="6">
        <v>201403</v>
      </c>
      <c r="B83" s="13">
        <v>102.8971609833597</v>
      </c>
      <c r="C83" s="13">
        <v>-17.579999999999998</v>
      </c>
      <c r="D83" s="24">
        <v>471</v>
      </c>
      <c r="E83" s="13">
        <v>102.9887603105397</v>
      </c>
      <c r="F83" s="13">
        <v>-16.91</v>
      </c>
      <c r="G83" s="24">
        <v>461</v>
      </c>
      <c r="H83" s="13">
        <v>112.836714637665</v>
      </c>
      <c r="I83" s="13">
        <v>-6.93</v>
      </c>
      <c r="J83" s="24">
        <v>383</v>
      </c>
      <c r="K83" s="13">
        <v>105.4934689071867</v>
      </c>
      <c r="L83" s="13">
        <v>-19.440000000000001</v>
      </c>
      <c r="M83" s="24">
        <v>88</v>
      </c>
      <c r="N83" s="13">
        <v>104.2631737906584</v>
      </c>
      <c r="O83" s="13">
        <v>-24</v>
      </c>
      <c r="P83" s="24">
        <v>78</v>
      </c>
    </row>
    <row r="84" spans="1:16" ht="17.25" customHeight="1" x14ac:dyDescent="0.15">
      <c r="A84" s="6">
        <v>201404</v>
      </c>
      <c r="B84" s="13">
        <v>88.775661705823396</v>
      </c>
      <c r="C84" s="13">
        <v>-13.72</v>
      </c>
      <c r="D84" s="24">
        <v>318</v>
      </c>
      <c r="E84" s="13">
        <v>88.394345895884001</v>
      </c>
      <c r="F84" s="13">
        <v>-14.17</v>
      </c>
      <c r="G84" s="24">
        <v>310</v>
      </c>
      <c r="H84" s="13">
        <v>91.670453642144395</v>
      </c>
      <c r="I84" s="13">
        <v>-18.760000000000002</v>
      </c>
      <c r="J84" s="24">
        <v>258</v>
      </c>
      <c r="K84" s="13">
        <v>79.557784058781607</v>
      </c>
      <c r="L84" s="13">
        <v>-24.59</v>
      </c>
      <c r="M84" s="24">
        <v>60</v>
      </c>
      <c r="N84" s="13">
        <v>75.738586196667399</v>
      </c>
      <c r="O84" s="13">
        <v>-27.36</v>
      </c>
      <c r="P84" s="24">
        <v>52</v>
      </c>
    </row>
    <row r="85" spans="1:16" ht="17.25" customHeight="1" x14ac:dyDescent="0.15">
      <c r="A85" s="6">
        <v>201405</v>
      </c>
      <c r="B85" s="13">
        <v>99.950939714429296</v>
      </c>
      <c r="C85" s="13">
        <v>12.59</v>
      </c>
      <c r="D85" s="24">
        <v>337</v>
      </c>
      <c r="E85" s="13">
        <v>98.942219832726707</v>
      </c>
      <c r="F85" s="13">
        <v>11.93</v>
      </c>
      <c r="G85" s="24">
        <v>326</v>
      </c>
      <c r="H85" s="13">
        <v>101.7389508454665</v>
      </c>
      <c r="I85" s="13">
        <v>10.98</v>
      </c>
      <c r="J85" s="24">
        <v>284</v>
      </c>
      <c r="K85" s="13">
        <v>89.534040153803502</v>
      </c>
      <c r="L85" s="13">
        <v>12.54</v>
      </c>
      <c r="M85" s="24">
        <v>53</v>
      </c>
      <c r="N85" s="13">
        <v>79.681271635875504</v>
      </c>
      <c r="O85" s="13">
        <v>5.21</v>
      </c>
      <c r="P85" s="24">
        <v>42</v>
      </c>
    </row>
    <row r="86" spans="1:16" ht="17.25" customHeight="1" x14ac:dyDescent="0.15">
      <c r="A86" s="6">
        <v>201406</v>
      </c>
      <c r="B86" s="13">
        <v>89.057096564182302</v>
      </c>
      <c r="C86" s="13">
        <v>-10.9</v>
      </c>
      <c r="D86" s="24">
        <v>324</v>
      </c>
      <c r="E86" s="13">
        <v>88.008345382932106</v>
      </c>
      <c r="F86" s="13">
        <v>-11.05</v>
      </c>
      <c r="G86" s="24">
        <v>312</v>
      </c>
      <c r="H86" s="13">
        <v>85.758049067729104</v>
      </c>
      <c r="I86" s="13">
        <v>-15.71</v>
      </c>
      <c r="J86" s="24">
        <v>262</v>
      </c>
      <c r="K86" s="13">
        <v>89.709043055208397</v>
      </c>
      <c r="L86" s="13">
        <v>0.2</v>
      </c>
      <c r="M86" s="24">
        <v>62</v>
      </c>
      <c r="N86" s="13">
        <v>84.454867483543097</v>
      </c>
      <c r="O86" s="13">
        <v>5.99</v>
      </c>
      <c r="P86" s="24">
        <v>50</v>
      </c>
    </row>
    <row r="87" spans="1:16" ht="17.25" customHeight="1" x14ac:dyDescent="0.15">
      <c r="A87" s="6">
        <v>201407</v>
      </c>
      <c r="B87" s="13">
        <v>93.2258686431217</v>
      </c>
      <c r="C87" s="13">
        <v>4.68</v>
      </c>
      <c r="D87" s="24">
        <v>336</v>
      </c>
      <c r="E87" s="13">
        <v>93.194043332393207</v>
      </c>
      <c r="F87" s="13">
        <v>5.89</v>
      </c>
      <c r="G87" s="24">
        <v>332</v>
      </c>
      <c r="H87" s="13">
        <v>94.067127313275606</v>
      </c>
      <c r="I87" s="13">
        <v>9.69</v>
      </c>
      <c r="J87" s="24">
        <v>287</v>
      </c>
      <c r="K87" s="13">
        <v>79.419572535278405</v>
      </c>
      <c r="L87" s="13">
        <v>-11.47</v>
      </c>
      <c r="M87" s="24">
        <v>49</v>
      </c>
      <c r="N87" s="13">
        <v>78.526374005407803</v>
      </c>
      <c r="O87" s="13">
        <v>-7.02</v>
      </c>
      <c r="P87" s="24">
        <v>45</v>
      </c>
    </row>
    <row r="88" spans="1:16" ht="17.25" customHeight="1" x14ac:dyDescent="0.15">
      <c r="A88" s="6">
        <v>201408</v>
      </c>
      <c r="B88" s="13">
        <v>93.923161338842107</v>
      </c>
      <c r="C88" s="13">
        <v>0.75</v>
      </c>
      <c r="D88" s="24">
        <v>331</v>
      </c>
      <c r="E88" s="13">
        <v>91.624173076121394</v>
      </c>
      <c r="F88" s="13">
        <v>-1.68</v>
      </c>
      <c r="G88" s="24">
        <v>315</v>
      </c>
      <c r="H88" s="13">
        <v>91.231115890539897</v>
      </c>
      <c r="I88" s="13">
        <v>-3.01</v>
      </c>
      <c r="J88" s="24">
        <v>264</v>
      </c>
      <c r="K88" s="13">
        <v>108.2315214211488</v>
      </c>
      <c r="L88" s="13">
        <v>36.28</v>
      </c>
      <c r="M88" s="24">
        <v>67</v>
      </c>
      <c r="N88" s="13">
        <v>92.439678776887504</v>
      </c>
      <c r="O88" s="13">
        <v>17.72</v>
      </c>
      <c r="P88" s="24">
        <v>51</v>
      </c>
    </row>
    <row r="89" spans="1:16" ht="17.25" customHeight="1" x14ac:dyDescent="0.15">
      <c r="A89" s="6">
        <v>201409</v>
      </c>
      <c r="B89" s="13">
        <v>87.157799811342699</v>
      </c>
      <c r="C89" s="13">
        <v>-7.2</v>
      </c>
      <c r="D89" s="24">
        <v>303</v>
      </c>
      <c r="E89" s="13">
        <v>86.287389493236702</v>
      </c>
      <c r="F89" s="13">
        <v>-5.82</v>
      </c>
      <c r="G89" s="24">
        <v>294</v>
      </c>
      <c r="H89" s="13">
        <v>89.915459755166907</v>
      </c>
      <c r="I89" s="13">
        <v>-1.44</v>
      </c>
      <c r="J89" s="24">
        <v>256</v>
      </c>
      <c r="K89" s="13">
        <v>79.331097170883396</v>
      </c>
      <c r="L89" s="13">
        <v>-26.7</v>
      </c>
      <c r="M89" s="24">
        <v>47</v>
      </c>
      <c r="N89" s="13">
        <v>70.651478799765201</v>
      </c>
      <c r="O89" s="13">
        <v>-23.57</v>
      </c>
      <c r="P89" s="24">
        <v>38</v>
      </c>
    </row>
    <row r="90" spans="1:16" ht="17.25" customHeight="1" x14ac:dyDescent="0.15">
      <c r="A90" s="6">
        <v>201410</v>
      </c>
      <c r="B90" s="13">
        <v>90.056210211498595</v>
      </c>
      <c r="C90" s="13">
        <v>3.33</v>
      </c>
      <c r="D90" s="24">
        <v>321</v>
      </c>
      <c r="E90" s="13">
        <v>88.064537732934696</v>
      </c>
      <c r="F90" s="13">
        <v>2.06</v>
      </c>
      <c r="G90" s="24">
        <v>307</v>
      </c>
      <c r="H90" s="13">
        <v>85.360737027517899</v>
      </c>
      <c r="I90" s="13">
        <v>-5.07</v>
      </c>
      <c r="J90" s="24">
        <v>248</v>
      </c>
      <c r="K90" s="13">
        <v>101.7128007635953</v>
      </c>
      <c r="L90" s="13">
        <v>28.21</v>
      </c>
      <c r="M90" s="24">
        <v>73</v>
      </c>
      <c r="N90" s="13">
        <v>91.802013757416304</v>
      </c>
      <c r="O90" s="13">
        <v>29.94</v>
      </c>
      <c r="P90" s="24">
        <v>59</v>
      </c>
    </row>
    <row r="91" spans="1:16" ht="17.25" customHeight="1" x14ac:dyDescent="0.15">
      <c r="A91" s="6">
        <v>201411</v>
      </c>
      <c r="B91" s="13">
        <v>92.972109623492699</v>
      </c>
      <c r="C91" s="13">
        <v>3.24</v>
      </c>
      <c r="D91" s="24">
        <v>344</v>
      </c>
      <c r="E91" s="13">
        <v>92.987354515532303</v>
      </c>
      <c r="F91" s="13">
        <v>5.59</v>
      </c>
      <c r="G91" s="24">
        <v>336</v>
      </c>
      <c r="H91" s="13">
        <v>98.2725713598103</v>
      </c>
      <c r="I91" s="13">
        <v>15.13</v>
      </c>
      <c r="J91" s="24">
        <v>298</v>
      </c>
      <c r="K91" s="13">
        <v>71.300605201550695</v>
      </c>
      <c r="L91" s="13">
        <v>-29.9</v>
      </c>
      <c r="M91" s="24">
        <v>46</v>
      </c>
      <c r="N91" s="13">
        <v>67.647562331796195</v>
      </c>
      <c r="O91" s="13">
        <v>-26.31</v>
      </c>
      <c r="P91" s="24">
        <v>38</v>
      </c>
    </row>
    <row r="92" spans="1:16" ht="17.25" customHeight="1" x14ac:dyDescent="0.15">
      <c r="A92" s="7">
        <v>201412</v>
      </c>
      <c r="B92" s="14">
        <v>93.087927171968602</v>
      </c>
      <c r="C92" s="14">
        <v>0.12</v>
      </c>
      <c r="D92" s="25">
        <v>387</v>
      </c>
      <c r="E92" s="14">
        <v>93.226687646943205</v>
      </c>
      <c r="F92" s="14">
        <v>0.26</v>
      </c>
      <c r="G92" s="25">
        <v>375</v>
      </c>
      <c r="H92" s="14">
        <v>95.921163498165797</v>
      </c>
      <c r="I92" s="14">
        <v>-2.39</v>
      </c>
      <c r="J92" s="25">
        <v>327</v>
      </c>
      <c r="K92" s="14">
        <v>79.824557835623906</v>
      </c>
      <c r="L92" s="14">
        <v>11.95</v>
      </c>
      <c r="M92" s="25">
        <v>60</v>
      </c>
      <c r="N92" s="14">
        <v>74.447950826879406</v>
      </c>
      <c r="O92" s="14">
        <v>10.050000000000001</v>
      </c>
      <c r="P92" s="25">
        <v>48</v>
      </c>
    </row>
    <row r="93" spans="1:16" ht="17.25" customHeight="1" x14ac:dyDescent="0.15">
      <c r="A93" s="5">
        <v>201501</v>
      </c>
      <c r="B93" s="12">
        <v>102.6471525298724</v>
      </c>
      <c r="C93" s="12">
        <v>10.27</v>
      </c>
      <c r="D93" s="23">
        <v>218</v>
      </c>
      <c r="E93" s="12">
        <v>99.045445766005997</v>
      </c>
      <c r="F93" s="12">
        <v>6.24</v>
      </c>
      <c r="G93" s="23">
        <v>209</v>
      </c>
      <c r="H93" s="12">
        <v>100.2611201720128</v>
      </c>
      <c r="I93" s="12">
        <v>4.5199999999999996</v>
      </c>
      <c r="J93" s="23">
        <v>175</v>
      </c>
      <c r="K93" s="12">
        <v>98.919508440430306</v>
      </c>
      <c r="L93" s="12">
        <v>23.92</v>
      </c>
      <c r="M93" s="23">
        <v>43</v>
      </c>
      <c r="N93" s="12">
        <v>93.280379849061106</v>
      </c>
      <c r="O93" s="12">
        <v>25.3</v>
      </c>
      <c r="P93" s="23">
        <v>34</v>
      </c>
    </row>
    <row r="94" spans="1:16" ht="17.25" customHeight="1" x14ac:dyDescent="0.15">
      <c r="A94" s="6">
        <v>201502</v>
      </c>
      <c r="B94" s="13">
        <v>95.926005730445297</v>
      </c>
      <c r="C94" s="13">
        <v>-6.55</v>
      </c>
      <c r="D94" s="24">
        <v>249</v>
      </c>
      <c r="E94" s="13">
        <v>94.9750651071123</v>
      </c>
      <c r="F94" s="13">
        <v>-4.1100000000000003</v>
      </c>
      <c r="G94" s="24">
        <v>242</v>
      </c>
      <c r="H94" s="13">
        <v>97.751474181870407</v>
      </c>
      <c r="I94" s="13">
        <v>-2.5</v>
      </c>
      <c r="J94" s="24">
        <v>209</v>
      </c>
      <c r="K94" s="13">
        <v>81.069708516686902</v>
      </c>
      <c r="L94" s="13">
        <v>-18.04</v>
      </c>
      <c r="M94" s="24">
        <v>40</v>
      </c>
      <c r="N94" s="13">
        <v>77.471396441452299</v>
      </c>
      <c r="O94" s="13">
        <v>-16.95</v>
      </c>
      <c r="P94" s="24">
        <v>33</v>
      </c>
    </row>
    <row r="95" spans="1:16" ht="17.25" customHeight="1" x14ac:dyDescent="0.15">
      <c r="A95" s="6">
        <v>201503</v>
      </c>
      <c r="B95" s="13">
        <v>94.435979968397604</v>
      </c>
      <c r="C95" s="13">
        <v>-1.55</v>
      </c>
      <c r="D95" s="24">
        <v>424</v>
      </c>
      <c r="E95" s="13">
        <v>93.038393955630696</v>
      </c>
      <c r="F95" s="13">
        <v>-2.04</v>
      </c>
      <c r="G95" s="24">
        <v>408</v>
      </c>
      <c r="H95" s="13">
        <v>103.41785962058159</v>
      </c>
      <c r="I95" s="13">
        <v>5.8</v>
      </c>
      <c r="J95" s="24">
        <v>348</v>
      </c>
      <c r="K95" s="13">
        <v>89.305031257125606</v>
      </c>
      <c r="L95" s="13">
        <v>10.16</v>
      </c>
      <c r="M95" s="24">
        <v>76</v>
      </c>
      <c r="N95" s="13">
        <v>78.295373414450196</v>
      </c>
      <c r="O95" s="13">
        <v>1.06</v>
      </c>
      <c r="P95" s="24">
        <v>60</v>
      </c>
    </row>
    <row r="96" spans="1:16" ht="17.25" customHeight="1" x14ac:dyDescent="0.15">
      <c r="A96" s="6">
        <v>201504</v>
      </c>
      <c r="B96" s="13">
        <v>91.970321488340204</v>
      </c>
      <c r="C96" s="13">
        <v>-2.61</v>
      </c>
      <c r="D96" s="24">
        <v>330</v>
      </c>
      <c r="E96" s="13">
        <v>91.081471325893901</v>
      </c>
      <c r="F96" s="13">
        <v>-2.1</v>
      </c>
      <c r="G96" s="24">
        <v>321</v>
      </c>
      <c r="H96" s="13">
        <v>91.184558003631395</v>
      </c>
      <c r="I96" s="13">
        <v>-11.83</v>
      </c>
      <c r="J96" s="24">
        <v>257</v>
      </c>
      <c r="K96" s="13">
        <v>99.670513019505904</v>
      </c>
      <c r="L96" s="13">
        <v>11.61</v>
      </c>
      <c r="M96" s="24">
        <v>73</v>
      </c>
      <c r="N96" s="13">
        <v>95.961817922452894</v>
      </c>
      <c r="O96" s="13">
        <v>22.56</v>
      </c>
      <c r="P96" s="24">
        <v>64</v>
      </c>
    </row>
    <row r="97" spans="1:16" ht="17.25" customHeight="1" x14ac:dyDescent="0.15">
      <c r="A97" s="6">
        <v>201505</v>
      </c>
      <c r="B97" s="13">
        <v>89.851261126419402</v>
      </c>
      <c r="C97" s="13">
        <v>-2.2999999999999998</v>
      </c>
      <c r="D97" s="24">
        <v>304</v>
      </c>
      <c r="E97" s="13">
        <v>90.092873540250594</v>
      </c>
      <c r="F97" s="13">
        <v>-1.0900000000000001</v>
      </c>
      <c r="G97" s="24">
        <v>299</v>
      </c>
      <c r="H97" s="13">
        <v>93.200559697107295</v>
      </c>
      <c r="I97" s="13">
        <v>2.21</v>
      </c>
      <c r="J97" s="24">
        <v>261</v>
      </c>
      <c r="K97" s="13">
        <v>72.024867518632206</v>
      </c>
      <c r="L97" s="13">
        <v>-27.74</v>
      </c>
      <c r="M97" s="24">
        <v>43</v>
      </c>
      <c r="N97" s="13">
        <v>70.857768499311305</v>
      </c>
      <c r="O97" s="13">
        <v>-26.16</v>
      </c>
      <c r="P97" s="24">
        <v>38</v>
      </c>
    </row>
    <row r="98" spans="1:16" ht="17.25" customHeight="1" x14ac:dyDescent="0.15">
      <c r="A98" s="6">
        <v>201506</v>
      </c>
      <c r="B98" s="13">
        <v>93.888113235200095</v>
      </c>
      <c r="C98" s="13">
        <v>4.49</v>
      </c>
      <c r="D98" s="24">
        <v>347</v>
      </c>
      <c r="E98" s="13">
        <v>92.305970714502095</v>
      </c>
      <c r="F98" s="13">
        <v>2.46</v>
      </c>
      <c r="G98" s="24">
        <v>332</v>
      </c>
      <c r="H98" s="13">
        <v>94.250065692362796</v>
      </c>
      <c r="I98" s="13">
        <v>1.1299999999999999</v>
      </c>
      <c r="J98" s="24">
        <v>287</v>
      </c>
      <c r="K98" s="13">
        <v>87.855371024794707</v>
      </c>
      <c r="L98" s="13">
        <v>21.98</v>
      </c>
      <c r="M98" s="24">
        <v>60</v>
      </c>
      <c r="N98" s="13">
        <v>76.359894015094397</v>
      </c>
      <c r="O98" s="13">
        <v>7.77</v>
      </c>
      <c r="P98" s="24">
        <v>45</v>
      </c>
    </row>
    <row r="99" spans="1:16" ht="17.25" customHeight="1" x14ac:dyDescent="0.15">
      <c r="A99" s="6">
        <v>201507</v>
      </c>
      <c r="B99" s="13">
        <v>95.051227655855101</v>
      </c>
      <c r="C99" s="13">
        <v>1.24</v>
      </c>
      <c r="D99" s="24">
        <v>341</v>
      </c>
      <c r="E99" s="13">
        <v>94.083644846252099</v>
      </c>
      <c r="F99" s="13">
        <v>1.93</v>
      </c>
      <c r="G99" s="24">
        <v>333</v>
      </c>
      <c r="H99" s="13">
        <v>94.095905011799701</v>
      </c>
      <c r="I99" s="13">
        <v>-0.16</v>
      </c>
      <c r="J99" s="24">
        <v>287</v>
      </c>
      <c r="K99" s="13">
        <v>87.653675193764599</v>
      </c>
      <c r="L99" s="13">
        <v>-0.23</v>
      </c>
      <c r="M99" s="24">
        <v>54</v>
      </c>
      <c r="N99" s="13">
        <v>81.084124961431499</v>
      </c>
      <c r="O99" s="13">
        <v>6.19</v>
      </c>
      <c r="P99" s="24">
        <v>46</v>
      </c>
    </row>
    <row r="100" spans="1:16" ht="17.25" customHeight="1" x14ac:dyDescent="0.15">
      <c r="A100" s="6">
        <v>201508</v>
      </c>
      <c r="B100" s="13">
        <v>96.226736347827895</v>
      </c>
      <c r="C100" s="13">
        <v>1.24</v>
      </c>
      <c r="D100" s="24">
        <v>341</v>
      </c>
      <c r="E100" s="13">
        <v>96.502169659162206</v>
      </c>
      <c r="F100" s="13">
        <v>2.57</v>
      </c>
      <c r="G100" s="24">
        <v>334</v>
      </c>
      <c r="H100" s="13">
        <v>99.067555913830802</v>
      </c>
      <c r="I100" s="13">
        <v>5.28</v>
      </c>
      <c r="J100" s="24">
        <v>289</v>
      </c>
      <c r="K100" s="13">
        <v>83.162276769827301</v>
      </c>
      <c r="L100" s="13">
        <v>-5.12</v>
      </c>
      <c r="M100" s="24">
        <v>52</v>
      </c>
      <c r="N100" s="13">
        <v>82.062385705169305</v>
      </c>
      <c r="O100" s="13">
        <v>1.21</v>
      </c>
      <c r="P100" s="24">
        <v>45</v>
      </c>
    </row>
    <row r="101" spans="1:16" ht="17.25" customHeight="1" x14ac:dyDescent="0.15">
      <c r="A101" s="6">
        <v>201509</v>
      </c>
      <c r="B101" s="13">
        <v>99.038903271738803</v>
      </c>
      <c r="C101" s="13">
        <v>2.92</v>
      </c>
      <c r="D101" s="24">
        <v>338</v>
      </c>
      <c r="E101" s="13">
        <v>98.548226525194096</v>
      </c>
      <c r="F101" s="13">
        <v>2.12</v>
      </c>
      <c r="G101" s="24">
        <v>331</v>
      </c>
      <c r="H101" s="13">
        <v>104.2573345027068</v>
      </c>
      <c r="I101" s="13">
        <v>5.24</v>
      </c>
      <c r="J101" s="24">
        <v>299</v>
      </c>
      <c r="K101" s="13">
        <v>66.026543448035298</v>
      </c>
      <c r="L101" s="13">
        <v>-20.61</v>
      </c>
      <c r="M101" s="24">
        <v>39</v>
      </c>
      <c r="N101" s="13">
        <v>59.679631821645799</v>
      </c>
      <c r="O101" s="13">
        <v>-27.28</v>
      </c>
      <c r="P101" s="24">
        <v>32</v>
      </c>
    </row>
    <row r="102" spans="1:16" ht="17.25" customHeight="1" x14ac:dyDescent="0.15">
      <c r="A102" s="6">
        <v>201510</v>
      </c>
      <c r="B102" s="13">
        <v>94.440948235298606</v>
      </c>
      <c r="C102" s="13">
        <v>-4.6399999999999997</v>
      </c>
      <c r="D102" s="24">
        <v>336</v>
      </c>
      <c r="E102" s="13">
        <v>93.390964905454098</v>
      </c>
      <c r="F102" s="13">
        <v>-5.23</v>
      </c>
      <c r="G102" s="24">
        <v>325</v>
      </c>
      <c r="H102" s="13">
        <v>97.193736877145597</v>
      </c>
      <c r="I102" s="13">
        <v>-6.78</v>
      </c>
      <c r="J102" s="24">
        <v>282</v>
      </c>
      <c r="K102" s="13">
        <v>76.295684347690496</v>
      </c>
      <c r="L102" s="13">
        <v>15.55</v>
      </c>
      <c r="M102" s="24">
        <v>54</v>
      </c>
      <c r="N102" s="13">
        <v>67.933077576372398</v>
      </c>
      <c r="O102" s="13">
        <v>13.83</v>
      </c>
      <c r="P102" s="24">
        <v>43</v>
      </c>
    </row>
    <row r="103" spans="1:16" ht="17.25" customHeight="1" x14ac:dyDescent="0.15">
      <c r="A103" s="6">
        <v>201511</v>
      </c>
      <c r="B103" s="13">
        <v>95.047686673788107</v>
      </c>
      <c r="C103" s="13">
        <v>0.64</v>
      </c>
      <c r="D103" s="24">
        <v>355</v>
      </c>
      <c r="E103" s="13">
        <v>93.498004613194496</v>
      </c>
      <c r="F103" s="13">
        <v>0.11</v>
      </c>
      <c r="G103" s="24">
        <v>341</v>
      </c>
      <c r="H103" s="13">
        <v>95.834461959328607</v>
      </c>
      <c r="I103" s="13">
        <v>-1.4</v>
      </c>
      <c r="J103" s="24">
        <v>290</v>
      </c>
      <c r="K103" s="13">
        <v>99.957070486623095</v>
      </c>
      <c r="L103" s="13">
        <v>31.01</v>
      </c>
      <c r="M103" s="24">
        <v>65</v>
      </c>
      <c r="N103" s="13">
        <v>89.908164844273102</v>
      </c>
      <c r="O103" s="13">
        <v>32.35</v>
      </c>
      <c r="P103" s="24">
        <v>51</v>
      </c>
    </row>
    <row r="104" spans="1:16" ht="17.25" customHeight="1" x14ac:dyDescent="0.15">
      <c r="A104" s="7">
        <v>201512</v>
      </c>
      <c r="B104" s="14">
        <v>97.2137869837849</v>
      </c>
      <c r="C104" s="14">
        <v>2.2799999999999998</v>
      </c>
      <c r="D104" s="25">
        <v>409</v>
      </c>
      <c r="E104" s="14">
        <v>96.061423446278894</v>
      </c>
      <c r="F104" s="14">
        <v>2.74</v>
      </c>
      <c r="G104" s="25">
        <v>392</v>
      </c>
      <c r="H104" s="14">
        <v>97.844352245492701</v>
      </c>
      <c r="I104" s="14">
        <v>2.1</v>
      </c>
      <c r="J104" s="25">
        <v>334</v>
      </c>
      <c r="K104" s="14">
        <v>101.19814792923169</v>
      </c>
      <c r="L104" s="14">
        <v>1.24</v>
      </c>
      <c r="M104" s="25">
        <v>75</v>
      </c>
      <c r="N104" s="14">
        <v>90.893744366705207</v>
      </c>
      <c r="O104" s="14">
        <v>1.1000000000000001</v>
      </c>
      <c r="P104" s="25">
        <v>58</v>
      </c>
    </row>
    <row r="105" spans="1:16" ht="17.25" customHeight="1" x14ac:dyDescent="0.15">
      <c r="A105" s="5">
        <v>201601</v>
      </c>
      <c r="B105" s="12">
        <v>93.929466694539897</v>
      </c>
      <c r="C105" s="12">
        <v>-3.38</v>
      </c>
      <c r="D105" s="23">
        <v>203</v>
      </c>
      <c r="E105" s="12">
        <v>92.021054709063705</v>
      </c>
      <c r="F105" s="12">
        <v>-4.21</v>
      </c>
      <c r="G105" s="23">
        <v>196</v>
      </c>
      <c r="H105" s="12">
        <v>92.606716845992594</v>
      </c>
      <c r="I105" s="12">
        <v>-5.35</v>
      </c>
      <c r="J105" s="23">
        <v>161</v>
      </c>
      <c r="K105" s="12">
        <v>96.144678966310906</v>
      </c>
      <c r="L105" s="12">
        <v>-4.99</v>
      </c>
      <c r="M105" s="23">
        <v>42</v>
      </c>
      <c r="N105" s="12">
        <v>94.792252217098607</v>
      </c>
      <c r="O105" s="12">
        <v>4.29</v>
      </c>
      <c r="P105" s="23">
        <v>35</v>
      </c>
    </row>
    <row r="106" spans="1:16" ht="17.25" customHeight="1" x14ac:dyDescent="0.15">
      <c r="A106" s="6">
        <v>201602</v>
      </c>
      <c r="B106" s="13">
        <v>96.638888343771796</v>
      </c>
      <c r="C106" s="13">
        <v>2.88</v>
      </c>
      <c r="D106" s="24">
        <v>251</v>
      </c>
      <c r="E106" s="13">
        <v>94.738724577194006</v>
      </c>
      <c r="F106" s="13">
        <v>2.95</v>
      </c>
      <c r="G106" s="24">
        <v>240</v>
      </c>
      <c r="H106" s="13">
        <v>101.31736977397139</v>
      </c>
      <c r="I106" s="13">
        <v>9.41</v>
      </c>
      <c r="J106" s="24">
        <v>214</v>
      </c>
      <c r="K106" s="13">
        <v>73.136535817619702</v>
      </c>
      <c r="L106" s="13">
        <v>-23.93</v>
      </c>
      <c r="M106" s="24">
        <v>37</v>
      </c>
      <c r="N106" s="13">
        <v>59.459439714430403</v>
      </c>
      <c r="O106" s="13">
        <v>-37.270000000000003</v>
      </c>
      <c r="P106" s="24">
        <v>26</v>
      </c>
    </row>
    <row r="107" spans="1:16" ht="17.25" customHeight="1" x14ac:dyDescent="0.15">
      <c r="A107" s="6">
        <v>201603</v>
      </c>
      <c r="B107" s="13">
        <v>101.5098750914792</v>
      </c>
      <c r="C107" s="13">
        <v>5.04</v>
      </c>
      <c r="D107" s="24">
        <v>439</v>
      </c>
      <c r="E107" s="13">
        <v>101.04208666693231</v>
      </c>
      <c r="F107" s="13">
        <v>6.65</v>
      </c>
      <c r="G107" s="24">
        <v>426</v>
      </c>
      <c r="H107" s="13">
        <v>107.7153811665042</v>
      </c>
      <c r="I107" s="13">
        <v>6.31</v>
      </c>
      <c r="J107" s="24">
        <v>362</v>
      </c>
      <c r="K107" s="13">
        <v>89.052269815456398</v>
      </c>
      <c r="L107" s="13">
        <v>21.76</v>
      </c>
      <c r="M107" s="24">
        <v>77</v>
      </c>
      <c r="N107" s="13">
        <v>82.421495334589395</v>
      </c>
      <c r="O107" s="13">
        <v>38.619999999999997</v>
      </c>
      <c r="P107" s="24">
        <v>64</v>
      </c>
    </row>
    <row r="108" spans="1:16" ht="17.25" customHeight="1" x14ac:dyDescent="0.15">
      <c r="A108" s="6">
        <v>201604</v>
      </c>
      <c r="B108" s="13">
        <v>104.00621124415289</v>
      </c>
      <c r="C108" s="13">
        <v>2.46</v>
      </c>
      <c r="D108" s="24">
        <v>374</v>
      </c>
      <c r="E108" s="13">
        <v>103.2946153920338</v>
      </c>
      <c r="F108" s="13">
        <v>2.23</v>
      </c>
      <c r="G108" s="24">
        <v>366</v>
      </c>
      <c r="H108" s="13">
        <v>105.76487568075861</v>
      </c>
      <c r="I108" s="13">
        <v>-1.81</v>
      </c>
      <c r="J108" s="24">
        <v>300</v>
      </c>
      <c r="K108" s="13">
        <v>103.5710345335725</v>
      </c>
      <c r="L108" s="13">
        <v>16.3</v>
      </c>
      <c r="M108" s="24">
        <v>74</v>
      </c>
      <c r="N108" s="13">
        <v>101.14766378712829</v>
      </c>
      <c r="O108" s="13">
        <v>22.72</v>
      </c>
      <c r="P108" s="24">
        <v>66</v>
      </c>
    </row>
    <row r="109" spans="1:16" ht="17.25" customHeight="1" x14ac:dyDescent="0.15">
      <c r="A109" s="6">
        <v>201605</v>
      </c>
      <c r="B109" s="13">
        <v>93.489523929497494</v>
      </c>
      <c r="C109" s="13">
        <v>-10.11</v>
      </c>
      <c r="D109" s="24">
        <v>317</v>
      </c>
      <c r="E109" s="13">
        <v>92.8720117448498</v>
      </c>
      <c r="F109" s="13">
        <v>-10.09</v>
      </c>
      <c r="G109" s="24">
        <v>310</v>
      </c>
      <c r="H109" s="13">
        <v>92.711717399470601</v>
      </c>
      <c r="I109" s="13">
        <v>-12.34</v>
      </c>
      <c r="J109" s="24">
        <v>260</v>
      </c>
      <c r="K109" s="13">
        <v>93.862647781594703</v>
      </c>
      <c r="L109" s="13">
        <v>-9.3699999999999992</v>
      </c>
      <c r="M109" s="24">
        <v>57</v>
      </c>
      <c r="N109" s="13">
        <v>90.946663509200206</v>
      </c>
      <c r="O109" s="13">
        <v>-10.09</v>
      </c>
      <c r="P109" s="24">
        <v>50</v>
      </c>
    </row>
    <row r="110" spans="1:16" ht="17.25" customHeight="1" x14ac:dyDescent="0.15">
      <c r="A110" s="6">
        <v>201606</v>
      </c>
      <c r="B110" s="13">
        <v>105.3155433132944</v>
      </c>
      <c r="C110" s="13">
        <v>12.65</v>
      </c>
      <c r="D110" s="24">
        <v>394</v>
      </c>
      <c r="E110" s="13">
        <v>104.9460260181289</v>
      </c>
      <c r="F110" s="13">
        <v>13</v>
      </c>
      <c r="G110" s="24">
        <v>382</v>
      </c>
      <c r="H110" s="13">
        <v>105.9319514299814</v>
      </c>
      <c r="I110" s="13">
        <v>14.26</v>
      </c>
      <c r="J110" s="24">
        <v>321</v>
      </c>
      <c r="K110" s="13">
        <v>107.56858108752451</v>
      </c>
      <c r="L110" s="13">
        <v>14.6</v>
      </c>
      <c r="M110" s="24">
        <v>73</v>
      </c>
      <c r="N110" s="13">
        <v>103.5147502138212</v>
      </c>
      <c r="O110" s="13">
        <v>13.82</v>
      </c>
      <c r="P110" s="24">
        <v>61</v>
      </c>
    </row>
    <row r="111" spans="1:16" ht="17.25" customHeight="1" x14ac:dyDescent="0.15">
      <c r="A111" s="6">
        <v>201607</v>
      </c>
      <c r="B111" s="13">
        <v>94.271720503356704</v>
      </c>
      <c r="C111" s="13">
        <v>-10.49</v>
      </c>
      <c r="D111" s="24">
        <v>342</v>
      </c>
      <c r="E111" s="13">
        <v>93.005216816891505</v>
      </c>
      <c r="F111" s="13">
        <v>-11.38</v>
      </c>
      <c r="G111" s="24">
        <v>332</v>
      </c>
      <c r="H111" s="13">
        <v>94.107105366589906</v>
      </c>
      <c r="I111" s="13">
        <v>-11.16</v>
      </c>
      <c r="J111" s="24">
        <v>288</v>
      </c>
      <c r="K111" s="13">
        <v>87.807800854184507</v>
      </c>
      <c r="L111" s="13">
        <v>-18.37</v>
      </c>
      <c r="M111" s="24">
        <v>54</v>
      </c>
      <c r="N111" s="13">
        <v>78.374259021503804</v>
      </c>
      <c r="O111" s="13">
        <v>-24.29</v>
      </c>
      <c r="P111" s="24">
        <v>44</v>
      </c>
    </row>
    <row r="112" spans="1:16" ht="17.25" customHeight="1" x14ac:dyDescent="0.15">
      <c r="A112" s="6">
        <v>201608</v>
      </c>
      <c r="B112" s="13">
        <v>101.7987706022502</v>
      </c>
      <c r="C112" s="13">
        <v>7.98</v>
      </c>
      <c r="D112" s="24">
        <v>362</v>
      </c>
      <c r="E112" s="13">
        <v>101.3962748276678</v>
      </c>
      <c r="F112" s="13">
        <v>9.02</v>
      </c>
      <c r="G112" s="24">
        <v>353</v>
      </c>
      <c r="H112" s="13">
        <v>104.9131495858332</v>
      </c>
      <c r="I112" s="13">
        <v>11.48</v>
      </c>
      <c r="J112" s="24">
        <v>306</v>
      </c>
      <c r="K112" s="13">
        <v>88.952230779382802</v>
      </c>
      <c r="L112" s="13">
        <v>1.3</v>
      </c>
      <c r="M112" s="24">
        <v>56</v>
      </c>
      <c r="N112" s="13">
        <v>86.482170850706396</v>
      </c>
      <c r="O112" s="13">
        <v>10.35</v>
      </c>
      <c r="P112" s="24">
        <v>47</v>
      </c>
    </row>
    <row r="113" spans="1:16" ht="17.25" customHeight="1" x14ac:dyDescent="0.15">
      <c r="A113" s="6">
        <v>201609</v>
      </c>
      <c r="B113" s="13">
        <v>96.548203742850703</v>
      </c>
      <c r="C113" s="13">
        <v>-5.16</v>
      </c>
      <c r="D113" s="24">
        <v>328</v>
      </c>
      <c r="E113" s="13">
        <v>96.038801697117705</v>
      </c>
      <c r="F113" s="13">
        <v>-5.28</v>
      </c>
      <c r="G113" s="24">
        <v>322</v>
      </c>
      <c r="H113" s="13">
        <v>95.478919963330895</v>
      </c>
      <c r="I113" s="13">
        <v>-8.99</v>
      </c>
      <c r="J113" s="24">
        <v>276</v>
      </c>
      <c r="K113" s="13">
        <v>88.592324716279506</v>
      </c>
      <c r="L113" s="13">
        <v>-0.4</v>
      </c>
      <c r="M113" s="24">
        <v>52</v>
      </c>
      <c r="N113" s="13">
        <v>86.887024338848207</v>
      </c>
      <c r="O113" s="13">
        <v>0.47</v>
      </c>
      <c r="P113" s="24">
        <v>46</v>
      </c>
    </row>
    <row r="114" spans="1:16" ht="17.25" customHeight="1" x14ac:dyDescent="0.15">
      <c r="A114" s="6">
        <v>201610</v>
      </c>
      <c r="B114" s="13">
        <v>97.188206789393206</v>
      </c>
      <c r="C114" s="13">
        <v>0.66</v>
      </c>
      <c r="D114" s="24">
        <v>345</v>
      </c>
      <c r="E114" s="13">
        <v>98.256641064128601</v>
      </c>
      <c r="F114" s="13">
        <v>2.31</v>
      </c>
      <c r="G114" s="24">
        <v>341</v>
      </c>
      <c r="H114" s="13">
        <v>100.84220030674931</v>
      </c>
      <c r="I114" s="13">
        <v>5.62</v>
      </c>
      <c r="J114" s="24">
        <v>292</v>
      </c>
      <c r="K114" s="13">
        <v>76.289652885810298</v>
      </c>
      <c r="L114" s="13">
        <v>-13.89</v>
      </c>
      <c r="M114" s="24">
        <v>53</v>
      </c>
      <c r="N114" s="13">
        <v>78.645574637597704</v>
      </c>
      <c r="O114" s="13">
        <v>-9.49</v>
      </c>
      <c r="P114" s="24">
        <v>49</v>
      </c>
    </row>
    <row r="115" spans="1:16" ht="17.25" customHeight="1" x14ac:dyDescent="0.15">
      <c r="A115" s="6">
        <v>201611</v>
      </c>
      <c r="B115" s="13">
        <v>100.83647877095019</v>
      </c>
      <c r="C115" s="13">
        <v>3.75</v>
      </c>
      <c r="D115" s="24">
        <v>375</v>
      </c>
      <c r="E115" s="13">
        <v>99.680447551589097</v>
      </c>
      <c r="F115" s="13">
        <v>1.45</v>
      </c>
      <c r="G115" s="24">
        <v>362</v>
      </c>
      <c r="H115" s="13">
        <v>103.0927396828863</v>
      </c>
      <c r="I115" s="13">
        <v>2.23</v>
      </c>
      <c r="J115" s="24">
        <v>311</v>
      </c>
      <c r="K115" s="13">
        <v>97.277841717541904</v>
      </c>
      <c r="L115" s="13">
        <v>27.51</v>
      </c>
      <c r="M115" s="24">
        <v>64</v>
      </c>
      <c r="N115" s="13">
        <v>88.266960094233298</v>
      </c>
      <c r="O115" s="13">
        <v>12.23</v>
      </c>
      <c r="P115" s="24">
        <v>51</v>
      </c>
    </row>
    <row r="116" spans="1:16" ht="17.25" customHeight="1" x14ac:dyDescent="0.15">
      <c r="A116" s="7">
        <v>201612</v>
      </c>
      <c r="B116" s="14">
        <v>99.790770523349494</v>
      </c>
      <c r="C116" s="14">
        <v>-1.04</v>
      </c>
      <c r="D116" s="25">
        <v>423</v>
      </c>
      <c r="E116" s="14">
        <v>99.724931151892804</v>
      </c>
      <c r="F116" s="14">
        <v>0.04</v>
      </c>
      <c r="G116" s="25">
        <v>411</v>
      </c>
      <c r="H116" s="14">
        <v>104.0892141056426</v>
      </c>
      <c r="I116" s="14">
        <v>0.97</v>
      </c>
      <c r="J116" s="25">
        <v>356</v>
      </c>
      <c r="K116" s="14">
        <v>91.3628908932115</v>
      </c>
      <c r="L116" s="14">
        <v>-6.08</v>
      </c>
      <c r="M116" s="25">
        <v>67</v>
      </c>
      <c r="N116" s="14">
        <v>86.754739619175297</v>
      </c>
      <c r="O116" s="14">
        <v>-1.71</v>
      </c>
      <c r="P116" s="25">
        <v>55</v>
      </c>
    </row>
    <row r="117" spans="1:16" ht="17.25" customHeight="1" x14ac:dyDescent="0.15">
      <c r="A117" s="5">
        <v>201701</v>
      </c>
      <c r="B117" s="12">
        <v>100.1593051551128</v>
      </c>
      <c r="C117" s="12">
        <v>0.37</v>
      </c>
      <c r="D117" s="23">
        <v>220</v>
      </c>
      <c r="E117" s="12">
        <v>98.419915498550495</v>
      </c>
      <c r="F117" s="12">
        <v>-1.31</v>
      </c>
      <c r="G117" s="23">
        <v>211</v>
      </c>
      <c r="H117" s="12">
        <v>102.49357452951099</v>
      </c>
      <c r="I117" s="12">
        <v>-1.53</v>
      </c>
      <c r="J117" s="23">
        <v>178</v>
      </c>
      <c r="K117" s="12">
        <v>94.697293636917905</v>
      </c>
      <c r="L117" s="12">
        <v>3.65</v>
      </c>
      <c r="M117" s="23">
        <v>42</v>
      </c>
      <c r="N117" s="12">
        <v>86.944385405799693</v>
      </c>
      <c r="O117" s="12">
        <v>0.22</v>
      </c>
      <c r="P117" s="23">
        <v>33</v>
      </c>
    </row>
    <row r="118" spans="1:16" ht="17.25" customHeight="1" x14ac:dyDescent="0.15">
      <c r="A118" s="6">
        <v>201702</v>
      </c>
      <c r="B118" s="13">
        <v>99.728247367985702</v>
      </c>
      <c r="C118" s="13">
        <v>-0.43</v>
      </c>
      <c r="D118" s="24">
        <v>260</v>
      </c>
      <c r="E118" s="13">
        <v>99.027452902123102</v>
      </c>
      <c r="F118" s="13">
        <v>0.62</v>
      </c>
      <c r="G118" s="24">
        <v>251</v>
      </c>
      <c r="H118" s="13">
        <v>104.4324410479763</v>
      </c>
      <c r="I118" s="13">
        <v>1.89</v>
      </c>
      <c r="J118" s="24">
        <v>218</v>
      </c>
      <c r="K118" s="13">
        <v>81.627780798110706</v>
      </c>
      <c r="L118" s="13">
        <v>-13.8</v>
      </c>
      <c r="M118" s="24">
        <v>42</v>
      </c>
      <c r="N118" s="13">
        <v>74.2447337616303</v>
      </c>
      <c r="O118" s="13">
        <v>-14.61</v>
      </c>
      <c r="P118" s="24">
        <v>33</v>
      </c>
    </row>
    <row r="119" spans="1:16" ht="17.25" customHeight="1" x14ac:dyDescent="0.15">
      <c r="A119" s="6">
        <v>201703</v>
      </c>
      <c r="B119" s="13">
        <v>94.771197875848898</v>
      </c>
      <c r="C119" s="13">
        <v>-4.97</v>
      </c>
      <c r="D119" s="24">
        <v>397</v>
      </c>
      <c r="E119" s="13">
        <v>94.078700791938303</v>
      </c>
      <c r="F119" s="13">
        <v>-5</v>
      </c>
      <c r="G119" s="24">
        <v>384</v>
      </c>
      <c r="H119" s="13">
        <v>95.233161598357398</v>
      </c>
      <c r="I119" s="13">
        <v>-8.81</v>
      </c>
      <c r="J119" s="24">
        <v>321</v>
      </c>
      <c r="K119" s="13">
        <v>87.370304932244295</v>
      </c>
      <c r="L119" s="13">
        <v>7.04</v>
      </c>
      <c r="M119" s="24">
        <v>76</v>
      </c>
      <c r="N119" s="13">
        <v>81.2956820902034</v>
      </c>
      <c r="O119" s="13">
        <v>9.5</v>
      </c>
      <c r="P119" s="24">
        <v>63</v>
      </c>
    </row>
    <row r="120" spans="1:16" ht="17.25" customHeight="1" x14ac:dyDescent="0.15">
      <c r="A120" s="6">
        <v>201704</v>
      </c>
      <c r="B120" s="13">
        <v>100.5410207015284</v>
      </c>
      <c r="C120" s="13">
        <v>6.09</v>
      </c>
      <c r="D120" s="24">
        <v>362</v>
      </c>
      <c r="E120" s="13">
        <v>100.47023113009649</v>
      </c>
      <c r="F120" s="13">
        <v>6.79</v>
      </c>
      <c r="G120" s="24">
        <v>357</v>
      </c>
      <c r="H120" s="13">
        <v>101.19797673542359</v>
      </c>
      <c r="I120" s="13">
        <v>6.26</v>
      </c>
      <c r="J120" s="24">
        <v>288</v>
      </c>
      <c r="K120" s="13">
        <v>106.45381752538179</v>
      </c>
      <c r="L120" s="13">
        <v>21.84</v>
      </c>
      <c r="M120" s="24">
        <v>74</v>
      </c>
      <c r="N120" s="13">
        <v>108.60709090021599</v>
      </c>
      <c r="O120" s="13">
        <v>33.6</v>
      </c>
      <c r="P120" s="24">
        <v>69</v>
      </c>
    </row>
    <row r="121" spans="1:16" ht="17.25" customHeight="1" x14ac:dyDescent="0.15">
      <c r="A121" s="6">
        <v>201705</v>
      </c>
      <c r="B121" s="13">
        <v>105.0942064075989</v>
      </c>
      <c r="C121" s="13">
        <v>4.53</v>
      </c>
      <c r="D121" s="24">
        <v>356</v>
      </c>
      <c r="E121" s="13">
        <v>105.3828509681223</v>
      </c>
      <c r="F121" s="13">
        <v>4.8899999999999997</v>
      </c>
      <c r="G121" s="24">
        <v>352</v>
      </c>
      <c r="H121" s="13">
        <v>105.2366236307668</v>
      </c>
      <c r="I121" s="13">
        <v>3.99</v>
      </c>
      <c r="J121" s="24">
        <v>295</v>
      </c>
      <c r="K121" s="13">
        <v>98.6890474016393</v>
      </c>
      <c r="L121" s="13">
        <v>-7.29</v>
      </c>
      <c r="M121" s="24">
        <v>61</v>
      </c>
      <c r="N121" s="13">
        <v>101.0658867000728</v>
      </c>
      <c r="O121" s="13">
        <v>-6.94</v>
      </c>
      <c r="P121" s="24">
        <v>57</v>
      </c>
    </row>
    <row r="122" spans="1:16" ht="17.25" customHeight="1" x14ac:dyDescent="0.15">
      <c r="A122" s="6">
        <v>201706</v>
      </c>
      <c r="B122" s="13">
        <v>101.490061991993</v>
      </c>
      <c r="C122" s="13">
        <v>-3.43</v>
      </c>
      <c r="D122" s="24">
        <v>382</v>
      </c>
      <c r="E122" s="13">
        <v>100.2337311636656</v>
      </c>
      <c r="F122" s="13">
        <v>-4.8899999999999997</v>
      </c>
      <c r="G122" s="24">
        <v>368</v>
      </c>
      <c r="H122" s="13">
        <v>106.66310547845021</v>
      </c>
      <c r="I122" s="13">
        <v>1.36</v>
      </c>
      <c r="J122" s="24">
        <v>322</v>
      </c>
      <c r="K122" s="13">
        <v>87.812766243625404</v>
      </c>
      <c r="L122" s="13">
        <v>-11.02</v>
      </c>
      <c r="M122" s="24">
        <v>60</v>
      </c>
      <c r="N122" s="13">
        <v>77.022817304314302</v>
      </c>
      <c r="O122" s="13">
        <v>-23.79</v>
      </c>
      <c r="P122" s="24">
        <v>46</v>
      </c>
    </row>
    <row r="123" spans="1:16" ht="17.25" customHeight="1" x14ac:dyDescent="0.15">
      <c r="A123" s="6">
        <v>201707</v>
      </c>
      <c r="B123" s="13">
        <v>101.06458471618041</v>
      </c>
      <c r="C123" s="13">
        <v>-0.42</v>
      </c>
      <c r="D123" s="24">
        <v>371</v>
      </c>
      <c r="E123" s="13">
        <v>101.0594004707261</v>
      </c>
      <c r="F123" s="13">
        <v>0.82</v>
      </c>
      <c r="G123" s="24">
        <v>364</v>
      </c>
      <c r="H123" s="13">
        <v>103.0465394820046</v>
      </c>
      <c r="I123" s="13">
        <v>-3.39</v>
      </c>
      <c r="J123" s="24">
        <v>316</v>
      </c>
      <c r="K123" s="13">
        <v>89.044707811757803</v>
      </c>
      <c r="L123" s="13">
        <v>1.4</v>
      </c>
      <c r="M123" s="24">
        <v>55</v>
      </c>
      <c r="N123" s="13">
        <v>86.303780671330202</v>
      </c>
      <c r="O123" s="13">
        <v>12.05</v>
      </c>
      <c r="P123" s="24">
        <v>48</v>
      </c>
    </row>
    <row r="124" spans="1:16" ht="17.25" customHeight="1" x14ac:dyDescent="0.15">
      <c r="A124" s="6">
        <v>201708</v>
      </c>
      <c r="B124" s="13">
        <v>92.727478512423801</v>
      </c>
      <c r="C124" s="13">
        <v>-8.25</v>
      </c>
      <c r="D124" s="24">
        <v>330</v>
      </c>
      <c r="E124" s="13">
        <v>93.091358746063307</v>
      </c>
      <c r="F124" s="13">
        <v>-7.88</v>
      </c>
      <c r="G124" s="24">
        <v>325</v>
      </c>
      <c r="H124" s="13">
        <v>94.1894838448993</v>
      </c>
      <c r="I124" s="13">
        <v>-8.6</v>
      </c>
      <c r="J124" s="24">
        <v>274</v>
      </c>
      <c r="K124" s="13">
        <v>89.122016359965002</v>
      </c>
      <c r="L124" s="13">
        <v>0.09</v>
      </c>
      <c r="M124" s="24">
        <v>56</v>
      </c>
      <c r="N124" s="13">
        <v>94.771796161009107</v>
      </c>
      <c r="O124" s="13">
        <v>9.81</v>
      </c>
      <c r="P124" s="24">
        <v>51</v>
      </c>
    </row>
    <row r="125" spans="1:16" ht="17.25" customHeight="1" x14ac:dyDescent="0.15">
      <c r="A125" s="6">
        <v>201709</v>
      </c>
      <c r="B125" s="13">
        <v>98.584693093647402</v>
      </c>
      <c r="C125" s="13">
        <v>6.32</v>
      </c>
      <c r="D125" s="24">
        <v>337</v>
      </c>
      <c r="E125" s="13">
        <v>99.005165796327205</v>
      </c>
      <c r="F125" s="13">
        <v>6.35</v>
      </c>
      <c r="G125" s="24">
        <v>334</v>
      </c>
      <c r="H125" s="13">
        <v>103.18662198488261</v>
      </c>
      <c r="I125" s="13">
        <v>9.5500000000000007</v>
      </c>
      <c r="J125" s="24">
        <v>299</v>
      </c>
      <c r="K125" s="13">
        <v>64.937109992188894</v>
      </c>
      <c r="L125" s="13">
        <v>-27.14</v>
      </c>
      <c r="M125" s="24">
        <v>38</v>
      </c>
      <c r="N125" s="13">
        <v>66.080816839435798</v>
      </c>
      <c r="O125" s="13">
        <v>-30.27</v>
      </c>
      <c r="P125" s="24">
        <v>35</v>
      </c>
    </row>
    <row r="126" spans="1:16" ht="17.25" customHeight="1" x14ac:dyDescent="0.15">
      <c r="A126" s="6">
        <v>201710</v>
      </c>
      <c r="B126" s="13">
        <v>108.97803704429469</v>
      </c>
      <c r="C126" s="13">
        <v>10.54</v>
      </c>
      <c r="D126" s="24">
        <v>388</v>
      </c>
      <c r="E126" s="13">
        <v>109.4973525274348</v>
      </c>
      <c r="F126" s="13">
        <v>10.6</v>
      </c>
      <c r="G126" s="24">
        <v>381</v>
      </c>
      <c r="H126" s="13">
        <v>113.7811534224377</v>
      </c>
      <c r="I126" s="13">
        <v>10.27</v>
      </c>
      <c r="J126" s="24">
        <v>330</v>
      </c>
      <c r="K126" s="13">
        <v>85.698704118178</v>
      </c>
      <c r="L126" s="13">
        <v>31.97</v>
      </c>
      <c r="M126" s="24">
        <v>58</v>
      </c>
      <c r="N126" s="13">
        <v>83.794154363112796</v>
      </c>
      <c r="O126" s="13">
        <v>26.81</v>
      </c>
      <c r="P126" s="24">
        <v>51</v>
      </c>
    </row>
    <row r="127" spans="1:16" ht="17.25" customHeight="1" x14ac:dyDescent="0.15">
      <c r="A127" s="6">
        <v>201711</v>
      </c>
      <c r="B127" s="13">
        <v>96.894867643670395</v>
      </c>
      <c r="C127" s="13">
        <v>-11.09</v>
      </c>
      <c r="D127" s="24">
        <v>358</v>
      </c>
      <c r="E127" s="13">
        <v>96.232452025618898</v>
      </c>
      <c r="F127" s="13">
        <v>-12.11</v>
      </c>
      <c r="G127" s="24">
        <v>347</v>
      </c>
      <c r="H127" s="13">
        <v>99.930965528203203</v>
      </c>
      <c r="I127" s="13">
        <v>-12.17</v>
      </c>
      <c r="J127" s="24">
        <v>302</v>
      </c>
      <c r="K127" s="13">
        <v>84.650413770167404</v>
      </c>
      <c r="L127" s="13">
        <v>-1.22</v>
      </c>
      <c r="M127" s="24">
        <v>56</v>
      </c>
      <c r="N127" s="13">
        <v>77.252625518578895</v>
      </c>
      <c r="O127" s="13">
        <v>-7.81</v>
      </c>
      <c r="P127" s="24">
        <v>45</v>
      </c>
    </row>
    <row r="128" spans="1:16" ht="17.25" customHeight="1" x14ac:dyDescent="0.15">
      <c r="A128" s="7">
        <v>201712</v>
      </c>
      <c r="B128" s="14">
        <v>96.239197458003304</v>
      </c>
      <c r="C128" s="14">
        <v>-0.68</v>
      </c>
      <c r="D128" s="25">
        <v>410</v>
      </c>
      <c r="E128" s="14">
        <v>95.223069003976207</v>
      </c>
      <c r="F128" s="14">
        <v>-1.05</v>
      </c>
      <c r="G128" s="25">
        <v>395</v>
      </c>
      <c r="H128" s="14">
        <v>97.875824517835994</v>
      </c>
      <c r="I128" s="14">
        <v>-2.06</v>
      </c>
      <c r="J128" s="25">
        <v>336</v>
      </c>
      <c r="K128" s="14">
        <v>101.3104135994539</v>
      </c>
      <c r="L128" s="14">
        <v>19.68</v>
      </c>
      <c r="M128" s="25">
        <v>74</v>
      </c>
      <c r="N128" s="14">
        <v>92.955171908118999</v>
      </c>
      <c r="O128" s="14">
        <v>20.329999999999998</v>
      </c>
      <c r="P128" s="25">
        <v>59</v>
      </c>
    </row>
    <row r="129" spans="1:16" ht="17.25" customHeight="1" x14ac:dyDescent="0.15">
      <c r="A129" s="5">
        <v>201801</v>
      </c>
      <c r="B129" s="12">
        <v>99.014582563728894</v>
      </c>
      <c r="C129" s="12">
        <v>2.88</v>
      </c>
      <c r="D129" s="23">
        <v>219</v>
      </c>
      <c r="E129" s="12">
        <v>97.369585934602895</v>
      </c>
      <c r="F129" s="12">
        <v>2.25</v>
      </c>
      <c r="G129" s="23">
        <v>209</v>
      </c>
      <c r="H129" s="12">
        <v>99.822016759028003</v>
      </c>
      <c r="I129" s="12">
        <v>1.99</v>
      </c>
      <c r="J129" s="23">
        <v>173</v>
      </c>
      <c r="K129" s="12">
        <v>101.59081795833551</v>
      </c>
      <c r="L129" s="12">
        <v>0.28000000000000003</v>
      </c>
      <c r="M129" s="23">
        <v>46</v>
      </c>
      <c r="N129" s="12">
        <v>91.951230254297897</v>
      </c>
      <c r="O129" s="12">
        <v>-1.08</v>
      </c>
      <c r="P129" s="23">
        <v>36</v>
      </c>
    </row>
    <row r="130" spans="1:16" ht="17.25" customHeight="1" x14ac:dyDescent="0.15">
      <c r="A130" s="6">
        <v>201802</v>
      </c>
      <c r="B130" s="13">
        <v>88.091822547665998</v>
      </c>
      <c r="C130" s="13">
        <v>-11.03</v>
      </c>
      <c r="D130" s="24">
        <v>230</v>
      </c>
      <c r="E130" s="13">
        <v>85.7712590174079</v>
      </c>
      <c r="F130" s="13">
        <v>-11.91</v>
      </c>
      <c r="G130" s="24">
        <v>218</v>
      </c>
      <c r="H130" s="13">
        <v>88.648275460378599</v>
      </c>
      <c r="I130" s="13">
        <v>-11.19</v>
      </c>
      <c r="J130" s="24">
        <v>183</v>
      </c>
      <c r="K130" s="13">
        <v>89.166397095270099</v>
      </c>
      <c r="L130" s="13">
        <v>-12.23</v>
      </c>
      <c r="M130" s="24">
        <v>47</v>
      </c>
      <c r="N130" s="13">
        <v>77.272108272321901</v>
      </c>
      <c r="O130" s="13">
        <v>-15.96</v>
      </c>
      <c r="P130" s="24">
        <v>35</v>
      </c>
    </row>
    <row r="131" spans="1:16" ht="17.25" customHeight="1" x14ac:dyDescent="0.15">
      <c r="A131" s="6">
        <v>201803</v>
      </c>
      <c r="B131" s="13">
        <v>88.231758111557497</v>
      </c>
      <c r="C131" s="13">
        <v>0.16</v>
      </c>
      <c r="D131" s="24">
        <v>361</v>
      </c>
      <c r="E131" s="13">
        <v>87.801158720199496</v>
      </c>
      <c r="F131" s="13">
        <v>2.37</v>
      </c>
      <c r="G131" s="24">
        <v>350</v>
      </c>
      <c r="H131" s="13">
        <v>86.507198606005701</v>
      </c>
      <c r="I131" s="13">
        <v>-2.42</v>
      </c>
      <c r="J131" s="24">
        <v>292</v>
      </c>
      <c r="K131" s="13">
        <v>79.893398179826704</v>
      </c>
      <c r="L131" s="13">
        <v>-10.4</v>
      </c>
      <c r="M131" s="24">
        <v>69</v>
      </c>
      <c r="N131" s="13">
        <v>76.368785772575706</v>
      </c>
      <c r="O131" s="13">
        <v>-1.17</v>
      </c>
      <c r="P131" s="24">
        <v>58</v>
      </c>
    </row>
    <row r="132" spans="1:16" ht="17.25" customHeight="1" x14ac:dyDescent="0.15">
      <c r="A132" s="6">
        <v>201804</v>
      </c>
      <c r="B132" s="13">
        <v>83.083495679109603</v>
      </c>
      <c r="C132" s="13">
        <v>-5.83</v>
      </c>
      <c r="D132" s="24">
        <v>299</v>
      </c>
      <c r="E132" s="13">
        <v>81.080098964511805</v>
      </c>
      <c r="F132" s="13">
        <v>-7.65</v>
      </c>
      <c r="G132" s="24">
        <v>288</v>
      </c>
      <c r="H132" s="13">
        <v>86.216023745220994</v>
      </c>
      <c r="I132" s="13">
        <v>-0.34</v>
      </c>
      <c r="J132" s="24">
        <v>247</v>
      </c>
      <c r="K132" s="13">
        <v>75.829717341815694</v>
      </c>
      <c r="L132" s="13">
        <v>-5.09</v>
      </c>
      <c r="M132" s="24">
        <v>52</v>
      </c>
      <c r="N132" s="13">
        <v>65.237748191427499</v>
      </c>
      <c r="O132" s="13">
        <v>-14.58</v>
      </c>
      <c r="P132" s="24">
        <v>41</v>
      </c>
    </row>
    <row r="133" spans="1:16" ht="17.25" customHeight="1" x14ac:dyDescent="0.15">
      <c r="A133" s="6">
        <v>201805</v>
      </c>
      <c r="B133" s="13">
        <v>96.424884217916599</v>
      </c>
      <c r="C133" s="13">
        <v>16.059999999999999</v>
      </c>
      <c r="D133" s="24">
        <v>325</v>
      </c>
      <c r="E133" s="13">
        <v>96.253301456416693</v>
      </c>
      <c r="F133" s="13">
        <v>18.71</v>
      </c>
      <c r="G133" s="24">
        <v>320</v>
      </c>
      <c r="H133" s="13">
        <v>98.109802116151798</v>
      </c>
      <c r="I133" s="13">
        <v>13.8</v>
      </c>
      <c r="J133" s="24">
        <v>274</v>
      </c>
      <c r="K133" s="13">
        <v>81.772317037801798</v>
      </c>
      <c r="L133" s="13">
        <v>7.84</v>
      </c>
      <c r="M133" s="24">
        <v>51</v>
      </c>
      <c r="N133" s="13">
        <v>80.1089153010129</v>
      </c>
      <c r="O133" s="13">
        <v>22.8</v>
      </c>
      <c r="P133" s="24">
        <v>46</v>
      </c>
    </row>
    <row r="134" spans="1:16" ht="17.25" customHeight="1" x14ac:dyDescent="0.15">
      <c r="A134" s="6">
        <v>201806</v>
      </c>
      <c r="B134" s="13">
        <v>97.349484827765295</v>
      </c>
      <c r="C134" s="13">
        <v>0.96</v>
      </c>
      <c r="D134" s="24">
        <v>366</v>
      </c>
      <c r="E134" s="13">
        <v>97.619402494670098</v>
      </c>
      <c r="F134" s="13">
        <v>1.42</v>
      </c>
      <c r="G134" s="24">
        <v>359</v>
      </c>
      <c r="H134" s="13">
        <v>102.51029722793589</v>
      </c>
      <c r="I134" s="13">
        <v>4.49</v>
      </c>
      <c r="J134" s="24">
        <v>308</v>
      </c>
      <c r="K134" s="13">
        <v>84.240190659324199</v>
      </c>
      <c r="L134" s="13">
        <v>3.02</v>
      </c>
      <c r="M134" s="24">
        <v>58</v>
      </c>
      <c r="N134" s="13">
        <v>84.260273567195895</v>
      </c>
      <c r="O134" s="13">
        <v>5.18</v>
      </c>
      <c r="P134" s="24">
        <v>51</v>
      </c>
    </row>
    <row r="135" spans="1:16" ht="17.25" customHeight="1" x14ac:dyDescent="0.15">
      <c r="A135" s="6">
        <v>201807</v>
      </c>
      <c r="B135" s="13">
        <v>94.573234739075602</v>
      </c>
      <c r="C135" s="13">
        <v>-2.85</v>
      </c>
      <c r="D135" s="24">
        <v>354</v>
      </c>
      <c r="E135" s="13">
        <v>95.275139620251295</v>
      </c>
      <c r="F135" s="13">
        <v>-2.4</v>
      </c>
      <c r="G135" s="24">
        <v>349</v>
      </c>
      <c r="H135" s="13">
        <v>97.579740084616006</v>
      </c>
      <c r="I135" s="13">
        <v>-4.8099999999999996</v>
      </c>
      <c r="J135" s="24">
        <v>299</v>
      </c>
      <c r="K135" s="13">
        <v>87.665523749917298</v>
      </c>
      <c r="L135" s="13">
        <v>4.07</v>
      </c>
      <c r="M135" s="24">
        <v>55</v>
      </c>
      <c r="N135" s="13">
        <v>89.727028638197794</v>
      </c>
      <c r="O135" s="13">
        <v>6.49</v>
      </c>
      <c r="P135" s="24">
        <v>50</v>
      </c>
    </row>
    <row r="136" spans="1:16" ht="17.25" customHeight="1" x14ac:dyDescent="0.15">
      <c r="A136" s="6">
        <v>201808</v>
      </c>
      <c r="B136" s="13">
        <v>101.6775895634312</v>
      </c>
      <c r="C136" s="13">
        <v>7.51</v>
      </c>
      <c r="D136" s="24">
        <v>359</v>
      </c>
      <c r="E136" s="13">
        <v>101.8827965295697</v>
      </c>
      <c r="F136" s="13">
        <v>6.94</v>
      </c>
      <c r="G136" s="24">
        <v>353</v>
      </c>
      <c r="H136" s="13">
        <v>108.0396955087994</v>
      </c>
      <c r="I136" s="13">
        <v>10.72</v>
      </c>
      <c r="J136" s="24">
        <v>314</v>
      </c>
      <c r="K136" s="13">
        <v>72.683674539176593</v>
      </c>
      <c r="L136" s="13">
        <v>-17.09</v>
      </c>
      <c r="M136" s="24">
        <v>45</v>
      </c>
      <c r="N136" s="13">
        <v>73.306338902335796</v>
      </c>
      <c r="O136" s="13">
        <v>-18.3</v>
      </c>
      <c r="P136" s="24">
        <v>39</v>
      </c>
    </row>
    <row r="137" spans="1:16" ht="17.25" customHeight="1" x14ac:dyDescent="0.15">
      <c r="A137" s="6">
        <v>201809</v>
      </c>
      <c r="B137" s="13">
        <v>90.414747274721805</v>
      </c>
      <c r="C137" s="13">
        <v>-11.08</v>
      </c>
      <c r="D137" s="24">
        <v>314</v>
      </c>
      <c r="E137" s="13">
        <v>90.477667032424193</v>
      </c>
      <c r="F137" s="13">
        <v>-11.19</v>
      </c>
      <c r="G137" s="24">
        <v>310</v>
      </c>
      <c r="H137" s="13">
        <v>91.4251811039572</v>
      </c>
      <c r="I137" s="13">
        <v>-15.38</v>
      </c>
      <c r="J137" s="24">
        <v>266</v>
      </c>
      <c r="K137" s="13">
        <v>81.904030588374894</v>
      </c>
      <c r="L137" s="13">
        <v>12.69</v>
      </c>
      <c r="M137" s="24">
        <v>48</v>
      </c>
      <c r="N137" s="13">
        <v>82.731205847387798</v>
      </c>
      <c r="O137" s="13">
        <v>12.86</v>
      </c>
      <c r="P137" s="24">
        <v>44</v>
      </c>
    </row>
    <row r="138" spans="1:16" ht="17.25" customHeight="1" x14ac:dyDescent="0.15">
      <c r="A138" s="6">
        <v>201810</v>
      </c>
      <c r="B138" s="13">
        <v>101.9682062171855</v>
      </c>
      <c r="C138" s="13">
        <v>12.78</v>
      </c>
      <c r="D138" s="24">
        <v>365</v>
      </c>
      <c r="E138" s="13">
        <v>102.0960837401838</v>
      </c>
      <c r="F138" s="13">
        <v>12.84</v>
      </c>
      <c r="G138" s="24">
        <v>357</v>
      </c>
      <c r="H138" s="13">
        <v>107.8683140620722</v>
      </c>
      <c r="I138" s="13">
        <v>17.989999999999998</v>
      </c>
      <c r="J138" s="24">
        <v>313</v>
      </c>
      <c r="K138" s="13">
        <v>79.490547298536598</v>
      </c>
      <c r="L138" s="13">
        <v>-2.95</v>
      </c>
      <c r="M138" s="24">
        <v>52</v>
      </c>
      <c r="N138" s="13">
        <v>74.853976693858797</v>
      </c>
      <c r="O138" s="13">
        <v>-9.52</v>
      </c>
      <c r="P138" s="24">
        <v>44</v>
      </c>
    </row>
    <row r="139" spans="1:16" ht="17.25" customHeight="1" x14ac:dyDescent="0.15">
      <c r="A139" s="6">
        <v>201811</v>
      </c>
      <c r="B139" s="13">
        <v>106.1480344149672</v>
      </c>
      <c r="C139" s="13">
        <v>4.0999999999999996</v>
      </c>
      <c r="D139" s="24">
        <v>389</v>
      </c>
      <c r="E139" s="13">
        <v>107.27932539469241</v>
      </c>
      <c r="F139" s="13">
        <v>5.08</v>
      </c>
      <c r="G139" s="24">
        <v>383</v>
      </c>
      <c r="H139" s="13">
        <v>109.3639153894694</v>
      </c>
      <c r="I139" s="13">
        <v>1.39</v>
      </c>
      <c r="J139" s="24">
        <v>330</v>
      </c>
      <c r="K139" s="13">
        <v>88.692724823322493</v>
      </c>
      <c r="L139" s="13">
        <v>11.58</v>
      </c>
      <c r="M139" s="24">
        <v>59</v>
      </c>
      <c r="N139" s="13">
        <v>90.262985839720798</v>
      </c>
      <c r="O139" s="13">
        <v>20.59</v>
      </c>
      <c r="P139" s="24">
        <v>53</v>
      </c>
    </row>
    <row r="140" spans="1:16" ht="17.25" customHeight="1" x14ac:dyDescent="0.15">
      <c r="A140" s="7">
        <v>201812</v>
      </c>
      <c r="B140" s="14">
        <v>104.2928786395304</v>
      </c>
      <c r="C140" s="14">
        <v>-1.75</v>
      </c>
      <c r="D140" s="25">
        <v>444</v>
      </c>
      <c r="E140" s="14">
        <v>104.5698668151652</v>
      </c>
      <c r="F140" s="14">
        <v>-2.5299999999999998</v>
      </c>
      <c r="G140" s="25">
        <v>434</v>
      </c>
      <c r="H140" s="14">
        <v>109.9862501721509</v>
      </c>
      <c r="I140" s="14">
        <v>0.56999999999999995</v>
      </c>
      <c r="J140" s="25">
        <v>379</v>
      </c>
      <c r="K140" s="14">
        <v>89.256196636728006</v>
      </c>
      <c r="L140" s="14">
        <v>0.64</v>
      </c>
      <c r="M140" s="25">
        <v>65</v>
      </c>
      <c r="N140" s="14">
        <v>86.952029020036804</v>
      </c>
      <c r="O140" s="14">
        <v>-3.67</v>
      </c>
      <c r="P140" s="25">
        <v>55</v>
      </c>
    </row>
    <row r="141" spans="1:16" ht="17.25" customHeight="1" x14ac:dyDescent="0.15">
      <c r="A141" s="5">
        <v>201901</v>
      </c>
      <c r="B141" s="12">
        <v>100.001124710086</v>
      </c>
      <c r="C141" s="12">
        <v>-4.12</v>
      </c>
      <c r="D141" s="23">
        <v>223</v>
      </c>
      <c r="E141" s="12">
        <v>99.771025071697693</v>
      </c>
      <c r="F141" s="12">
        <v>-4.59</v>
      </c>
      <c r="G141" s="23">
        <v>216</v>
      </c>
      <c r="H141" s="12">
        <v>105.4067697333812</v>
      </c>
      <c r="I141" s="12">
        <v>-4.16</v>
      </c>
      <c r="J141" s="23">
        <v>183</v>
      </c>
      <c r="K141" s="12">
        <v>86.461072360960799</v>
      </c>
      <c r="L141" s="12">
        <v>-3.13</v>
      </c>
      <c r="M141" s="23">
        <v>40</v>
      </c>
      <c r="N141" s="12">
        <v>81.322258153830603</v>
      </c>
      <c r="O141" s="12">
        <v>-6.47</v>
      </c>
      <c r="P141" s="23">
        <v>33</v>
      </c>
    </row>
    <row r="142" spans="1:16" ht="17.25" customHeight="1" x14ac:dyDescent="0.15">
      <c r="A142" s="6">
        <v>201902</v>
      </c>
      <c r="B142" s="13">
        <v>112.31627913259371</v>
      </c>
      <c r="C142" s="13">
        <v>12.32</v>
      </c>
      <c r="D142" s="24">
        <v>292</v>
      </c>
      <c r="E142" s="13">
        <v>113.1622014745324</v>
      </c>
      <c r="F142" s="13">
        <v>13.42</v>
      </c>
      <c r="G142" s="24">
        <v>287</v>
      </c>
      <c r="H142" s="13">
        <v>113.5637201747284</v>
      </c>
      <c r="I142" s="13">
        <v>7.74</v>
      </c>
      <c r="J142" s="24">
        <v>234</v>
      </c>
      <c r="K142" s="13">
        <v>106.48182323779881</v>
      </c>
      <c r="L142" s="13">
        <v>23.16</v>
      </c>
      <c r="M142" s="24">
        <v>58</v>
      </c>
      <c r="N142" s="13">
        <v>113.5212610611963</v>
      </c>
      <c r="O142" s="13">
        <v>39.590000000000003</v>
      </c>
      <c r="P142" s="24">
        <v>53</v>
      </c>
    </row>
    <row r="143" spans="1:16" ht="17.25" customHeight="1" x14ac:dyDescent="0.15">
      <c r="A143" s="6">
        <v>201903</v>
      </c>
      <c r="B143" s="13">
        <v>101.73301720258119</v>
      </c>
      <c r="C143" s="13">
        <v>-9.42</v>
      </c>
      <c r="D143" s="24">
        <v>415</v>
      </c>
      <c r="E143" s="13">
        <v>101.58877914681089</v>
      </c>
      <c r="F143" s="13">
        <v>-10.23</v>
      </c>
      <c r="G143" s="24">
        <v>404</v>
      </c>
      <c r="H143" s="13">
        <v>99.023626185594594</v>
      </c>
      <c r="I143" s="13">
        <v>-12.8</v>
      </c>
      <c r="J143" s="24">
        <v>333</v>
      </c>
      <c r="K143" s="13">
        <v>95.3927153826873</v>
      </c>
      <c r="L143" s="13">
        <v>-10.41</v>
      </c>
      <c r="M143" s="24">
        <v>82</v>
      </c>
      <c r="N143" s="13">
        <v>94.783484361794393</v>
      </c>
      <c r="O143" s="13">
        <v>-16.510000000000002</v>
      </c>
      <c r="P143" s="24">
        <v>71</v>
      </c>
    </row>
    <row r="144" spans="1:16" ht="17.25" customHeight="1" x14ac:dyDescent="0.15">
      <c r="A144" s="6">
        <v>201904</v>
      </c>
      <c r="B144" s="13">
        <v>111.1449666727828</v>
      </c>
      <c r="C144" s="13">
        <v>9.25</v>
      </c>
      <c r="D144" s="24">
        <v>397</v>
      </c>
      <c r="E144" s="13">
        <v>110.3690298214613</v>
      </c>
      <c r="F144" s="13">
        <v>8.64</v>
      </c>
      <c r="G144" s="24">
        <v>389</v>
      </c>
      <c r="H144" s="13">
        <v>116.6789069778907</v>
      </c>
      <c r="I144" s="13">
        <v>17.829999999999998</v>
      </c>
      <c r="J144" s="24">
        <v>337</v>
      </c>
      <c r="K144" s="13">
        <v>89.263322336471902</v>
      </c>
      <c r="L144" s="13">
        <v>-6.43</v>
      </c>
      <c r="M144" s="24">
        <v>60</v>
      </c>
      <c r="N144" s="13">
        <v>84.6974056915994</v>
      </c>
      <c r="O144" s="13">
        <v>-10.64</v>
      </c>
      <c r="P144" s="24">
        <v>52</v>
      </c>
    </row>
    <row r="145" spans="1:16" ht="17.25" customHeight="1" x14ac:dyDescent="0.15">
      <c r="A145" s="6">
        <v>201905</v>
      </c>
      <c r="B145" s="13">
        <v>106.90905001758129</v>
      </c>
      <c r="C145" s="13">
        <v>-3.81</v>
      </c>
      <c r="D145" s="24">
        <v>359</v>
      </c>
      <c r="E145" s="13">
        <v>106.5000892592644</v>
      </c>
      <c r="F145" s="13">
        <v>-3.51</v>
      </c>
      <c r="G145" s="24">
        <v>352</v>
      </c>
      <c r="H145" s="13">
        <v>110.5599746150656</v>
      </c>
      <c r="I145" s="13">
        <v>-5.24</v>
      </c>
      <c r="J145" s="24">
        <v>308</v>
      </c>
      <c r="K145" s="13">
        <v>80.837476245791805</v>
      </c>
      <c r="L145" s="13">
        <v>-9.44</v>
      </c>
      <c r="M145" s="24">
        <v>51</v>
      </c>
      <c r="N145" s="13">
        <v>75.539189583202898</v>
      </c>
      <c r="O145" s="13">
        <v>-10.81</v>
      </c>
      <c r="P145" s="24">
        <v>44</v>
      </c>
    </row>
    <row r="146" spans="1:16" ht="17.25" customHeight="1" x14ac:dyDescent="0.15">
      <c r="A146" s="6">
        <v>201906</v>
      </c>
      <c r="B146" s="13">
        <v>93.102698983299703</v>
      </c>
      <c r="C146" s="13">
        <v>-12.91</v>
      </c>
      <c r="D146" s="24">
        <v>347</v>
      </c>
      <c r="E146" s="13">
        <v>90.510209477314902</v>
      </c>
      <c r="F146" s="13">
        <v>-15.01</v>
      </c>
      <c r="G146" s="24">
        <v>331</v>
      </c>
      <c r="H146" s="13">
        <v>99.046953413491593</v>
      </c>
      <c r="I146" s="13">
        <v>-10.41</v>
      </c>
      <c r="J146" s="24">
        <v>296</v>
      </c>
      <c r="K146" s="13">
        <v>74.228608583870297</v>
      </c>
      <c r="L146" s="13">
        <v>-8.18</v>
      </c>
      <c r="M146" s="24">
        <v>51</v>
      </c>
      <c r="N146" s="13">
        <v>57.3508668665662</v>
      </c>
      <c r="O146" s="13">
        <v>-24.08</v>
      </c>
      <c r="P146" s="24">
        <v>35</v>
      </c>
    </row>
    <row r="147" spans="1:16" ht="17.25" customHeight="1" x14ac:dyDescent="0.15">
      <c r="A147" s="6">
        <v>201907</v>
      </c>
      <c r="B147" s="13">
        <v>105.8205919742425</v>
      </c>
      <c r="C147" s="13">
        <v>13.66</v>
      </c>
      <c r="D147" s="24">
        <v>399</v>
      </c>
      <c r="E147" s="13">
        <v>105.3067327609246</v>
      </c>
      <c r="F147" s="13">
        <v>16.350000000000001</v>
      </c>
      <c r="G147" s="24">
        <v>388</v>
      </c>
      <c r="H147" s="13">
        <v>106.362252137488</v>
      </c>
      <c r="I147" s="13">
        <v>7.39</v>
      </c>
      <c r="J147" s="24">
        <v>325</v>
      </c>
      <c r="K147" s="13">
        <v>117.2538320984099</v>
      </c>
      <c r="L147" s="13">
        <v>57.96</v>
      </c>
      <c r="M147" s="24">
        <v>74</v>
      </c>
      <c r="N147" s="13">
        <v>114.343682696226</v>
      </c>
      <c r="O147" s="13">
        <v>99.38</v>
      </c>
      <c r="P147" s="24">
        <v>63</v>
      </c>
    </row>
    <row r="148" spans="1:16" ht="17.25" customHeight="1" x14ac:dyDescent="0.15">
      <c r="A148" s="6">
        <v>201908</v>
      </c>
      <c r="B148" s="13">
        <v>102.5551717138744</v>
      </c>
      <c r="C148" s="13">
        <v>-3.09</v>
      </c>
      <c r="D148" s="24">
        <v>361</v>
      </c>
      <c r="E148" s="13">
        <v>101.41223081481191</v>
      </c>
      <c r="F148" s="13">
        <v>-3.7</v>
      </c>
      <c r="G148" s="24">
        <v>350</v>
      </c>
      <c r="H148" s="13">
        <v>106.30611779445189</v>
      </c>
      <c r="I148" s="13">
        <v>-0.05</v>
      </c>
      <c r="J148" s="24">
        <v>309</v>
      </c>
      <c r="K148" s="13">
        <v>84.937576512499902</v>
      </c>
      <c r="L148" s="13">
        <v>-27.56</v>
      </c>
      <c r="M148" s="24">
        <v>52</v>
      </c>
      <c r="N148" s="13">
        <v>77.7765099030794</v>
      </c>
      <c r="O148" s="13">
        <v>-31.98</v>
      </c>
      <c r="P148" s="24">
        <v>41</v>
      </c>
    </row>
    <row r="149" spans="1:16" ht="17.25" customHeight="1" x14ac:dyDescent="0.15">
      <c r="A149" s="6">
        <v>201909</v>
      </c>
      <c r="B149" s="13">
        <v>123.5733822146757</v>
      </c>
      <c r="C149" s="13">
        <v>20.49</v>
      </c>
      <c r="D149" s="24">
        <v>435</v>
      </c>
      <c r="E149" s="13">
        <v>123.3136338568448</v>
      </c>
      <c r="F149" s="13">
        <v>21.6</v>
      </c>
      <c r="G149" s="24">
        <v>427</v>
      </c>
      <c r="H149" s="13">
        <v>129.01974817179939</v>
      </c>
      <c r="I149" s="13">
        <v>21.37</v>
      </c>
      <c r="J149" s="24">
        <v>376</v>
      </c>
      <c r="K149" s="13">
        <v>98.805416158186702</v>
      </c>
      <c r="L149" s="13">
        <v>16.329999999999998</v>
      </c>
      <c r="M149" s="24">
        <v>59</v>
      </c>
      <c r="N149" s="13">
        <v>93.068506809220494</v>
      </c>
      <c r="O149" s="13">
        <v>19.66</v>
      </c>
      <c r="P149" s="24">
        <v>51</v>
      </c>
    </row>
    <row r="150" spans="1:16" ht="17.25" customHeight="1" x14ac:dyDescent="0.15">
      <c r="A150" s="6">
        <v>201910</v>
      </c>
      <c r="B150" s="13">
        <v>93.696519318086402</v>
      </c>
      <c r="C150" s="13">
        <v>-24.18</v>
      </c>
      <c r="D150" s="24">
        <v>336</v>
      </c>
      <c r="E150" s="13">
        <v>92.717034426008297</v>
      </c>
      <c r="F150" s="13">
        <v>-24.81</v>
      </c>
      <c r="G150" s="24">
        <v>325</v>
      </c>
      <c r="H150" s="13">
        <v>96.905385971878502</v>
      </c>
      <c r="I150" s="13">
        <v>-24.89</v>
      </c>
      <c r="J150" s="24">
        <v>282</v>
      </c>
      <c r="K150" s="13">
        <v>84.095572400375403</v>
      </c>
      <c r="L150" s="13">
        <v>-14.89</v>
      </c>
      <c r="M150" s="24">
        <v>54</v>
      </c>
      <c r="N150" s="13">
        <v>74.474825365054699</v>
      </c>
      <c r="O150" s="13">
        <v>-19.98</v>
      </c>
      <c r="P150" s="24">
        <v>43</v>
      </c>
    </row>
    <row r="151" spans="1:16" ht="17.25" customHeight="1" x14ac:dyDescent="0.15">
      <c r="A151" s="6">
        <v>201911</v>
      </c>
      <c r="B151" s="13">
        <v>89.317733225596001</v>
      </c>
      <c r="C151" s="13">
        <v>-4.67</v>
      </c>
      <c r="D151" s="24">
        <v>327</v>
      </c>
      <c r="E151" s="13">
        <v>90.376342343042296</v>
      </c>
      <c r="F151" s="13">
        <v>-2.52</v>
      </c>
      <c r="G151" s="24">
        <v>322</v>
      </c>
      <c r="H151" s="13">
        <v>92.519870526976703</v>
      </c>
      <c r="I151" s="13">
        <v>-4.53</v>
      </c>
      <c r="J151" s="24">
        <v>279</v>
      </c>
      <c r="K151" s="13">
        <v>72.260990644599403</v>
      </c>
      <c r="L151" s="13">
        <v>-14.07</v>
      </c>
      <c r="M151" s="24">
        <v>48</v>
      </c>
      <c r="N151" s="13">
        <v>73.410296308887197</v>
      </c>
      <c r="O151" s="13">
        <v>-1.43</v>
      </c>
      <c r="P151" s="24">
        <v>43</v>
      </c>
    </row>
    <row r="152" spans="1:16" ht="17.25" customHeight="1" thickBot="1" x14ac:dyDescent="0.2">
      <c r="A152" s="7">
        <v>201912</v>
      </c>
      <c r="B152" s="14">
        <v>89.693928345396699</v>
      </c>
      <c r="C152" s="14">
        <v>0.42</v>
      </c>
      <c r="D152" s="25">
        <v>382</v>
      </c>
      <c r="E152" s="14">
        <v>90.192755035108704</v>
      </c>
      <c r="F152" s="14">
        <v>-0.2</v>
      </c>
      <c r="G152" s="25">
        <v>375</v>
      </c>
      <c r="H152" s="14">
        <v>96.372148190020894</v>
      </c>
      <c r="I152" s="14">
        <v>4.16</v>
      </c>
      <c r="J152" s="25">
        <v>333</v>
      </c>
      <c r="K152" s="14">
        <v>68.2445728794156</v>
      </c>
      <c r="L152" s="14">
        <v>-5.56</v>
      </c>
      <c r="M152" s="25">
        <v>49</v>
      </c>
      <c r="N152" s="14">
        <v>67.243894481905002</v>
      </c>
      <c r="O152" s="14">
        <v>-8.4</v>
      </c>
      <c r="P152" s="25">
        <v>42</v>
      </c>
    </row>
    <row r="153" spans="1:16" ht="17.25" customHeight="1" x14ac:dyDescent="0.15">
      <c r="A153" s="5">
        <v>202001</v>
      </c>
      <c r="B153" s="12">
        <v>98.367881255328996</v>
      </c>
      <c r="C153" s="12">
        <v>9.67</v>
      </c>
      <c r="D153" s="23">
        <v>219</v>
      </c>
      <c r="E153" s="12">
        <v>97.536752097942099</v>
      </c>
      <c r="F153" s="12">
        <v>8.14</v>
      </c>
      <c r="G153" s="23">
        <v>212</v>
      </c>
      <c r="H153" s="12">
        <v>104.5537308095827</v>
      </c>
      <c r="I153" s="12">
        <v>8.49</v>
      </c>
      <c r="J153" s="23">
        <v>182</v>
      </c>
      <c r="K153" s="12">
        <v>79.433358138666506</v>
      </c>
      <c r="L153" s="12">
        <v>16.399999999999999</v>
      </c>
      <c r="M153" s="23">
        <v>37</v>
      </c>
      <c r="N153" s="12">
        <v>72.623147466375798</v>
      </c>
      <c r="O153" s="12">
        <v>8</v>
      </c>
      <c r="P153" s="23">
        <v>30</v>
      </c>
    </row>
    <row r="154" spans="1:16" ht="17.25" customHeight="1" x14ac:dyDescent="0.15">
      <c r="A154" s="6">
        <v>202002</v>
      </c>
      <c r="B154" s="13">
        <v>108.06488069841291</v>
      </c>
      <c r="C154" s="13">
        <v>9.86</v>
      </c>
      <c r="D154" s="24">
        <v>282</v>
      </c>
      <c r="E154" s="13">
        <v>107.078885896025</v>
      </c>
      <c r="F154" s="13">
        <v>9.7799999999999994</v>
      </c>
      <c r="G154" s="24">
        <v>273</v>
      </c>
      <c r="H154" s="13">
        <v>117.40624499259479</v>
      </c>
      <c r="I154" s="13">
        <v>12.29</v>
      </c>
      <c r="J154" s="24">
        <v>242</v>
      </c>
      <c r="K154" s="13">
        <v>70.501592934376802</v>
      </c>
      <c r="L154" s="13">
        <v>-11.24</v>
      </c>
      <c r="M154" s="24">
        <v>40</v>
      </c>
      <c r="N154" s="13">
        <v>64.028386517938699</v>
      </c>
      <c r="O154" s="13">
        <v>-11.83</v>
      </c>
      <c r="P154" s="24">
        <v>31</v>
      </c>
    </row>
    <row r="155" spans="1:16" ht="17.25" customHeight="1" x14ac:dyDescent="0.15">
      <c r="A155" s="6">
        <v>202003</v>
      </c>
      <c r="B155" s="13">
        <v>95.550422599190398</v>
      </c>
      <c r="C155" s="13">
        <v>-11.58</v>
      </c>
      <c r="D155" s="24">
        <v>394</v>
      </c>
      <c r="E155" s="13">
        <v>96.055845560062494</v>
      </c>
      <c r="F155" s="13">
        <v>-10.29</v>
      </c>
      <c r="G155" s="24">
        <v>386</v>
      </c>
      <c r="H155" s="13">
        <v>97.286778881463704</v>
      </c>
      <c r="I155" s="13">
        <v>-17.14</v>
      </c>
      <c r="J155" s="24">
        <v>325</v>
      </c>
      <c r="K155" s="13">
        <v>80.538758357346694</v>
      </c>
      <c r="L155" s="13">
        <v>14.24</v>
      </c>
      <c r="M155" s="24">
        <v>69</v>
      </c>
      <c r="N155" s="13">
        <v>82.287255575441094</v>
      </c>
      <c r="O155" s="13">
        <v>28.52</v>
      </c>
      <c r="P155" s="24">
        <v>61</v>
      </c>
    </row>
    <row r="156" spans="1:16" ht="17.25" customHeight="1" x14ac:dyDescent="0.15">
      <c r="A156" s="6">
        <v>202004</v>
      </c>
      <c r="B156" s="13">
        <v>92.622665803659203</v>
      </c>
      <c r="C156" s="13">
        <v>-3.06</v>
      </c>
      <c r="D156" s="24">
        <v>330</v>
      </c>
      <c r="E156" s="13">
        <v>92.278450706448695</v>
      </c>
      <c r="F156" s="13">
        <v>-3.93</v>
      </c>
      <c r="G156" s="24">
        <v>324</v>
      </c>
      <c r="H156" s="13">
        <v>100.8335635539396</v>
      </c>
      <c r="I156" s="13">
        <v>3.65</v>
      </c>
      <c r="J156" s="24">
        <v>293</v>
      </c>
      <c r="K156" s="13">
        <v>56.0479168138516</v>
      </c>
      <c r="L156" s="13">
        <v>-30.41</v>
      </c>
      <c r="M156" s="24">
        <v>37</v>
      </c>
      <c r="N156" s="13">
        <v>51.605199792244903</v>
      </c>
      <c r="O156" s="13">
        <v>-37.29</v>
      </c>
      <c r="P156" s="24">
        <v>31</v>
      </c>
    </row>
    <row r="157" spans="1:16" ht="17.25" customHeight="1" x14ac:dyDescent="0.15">
      <c r="A157" s="6">
        <v>202005</v>
      </c>
      <c r="B157" s="13">
        <v>68.260922694618202</v>
      </c>
      <c r="C157" s="13">
        <v>-26.3</v>
      </c>
      <c r="D157" s="24">
        <v>227</v>
      </c>
      <c r="E157" s="13">
        <v>67.683654422985697</v>
      </c>
      <c r="F157" s="13">
        <v>-26.65</v>
      </c>
      <c r="G157" s="24">
        <v>221</v>
      </c>
      <c r="H157" s="13">
        <v>71.027047198232793</v>
      </c>
      <c r="I157" s="13">
        <v>-29.56</v>
      </c>
      <c r="J157" s="24">
        <v>198</v>
      </c>
      <c r="K157" s="13">
        <v>45.581744982706297</v>
      </c>
      <c r="L157" s="13">
        <v>-18.670000000000002</v>
      </c>
      <c r="M157" s="24">
        <v>29</v>
      </c>
      <c r="N157" s="13">
        <v>39.052949273561403</v>
      </c>
      <c r="O157" s="13">
        <v>-24.32</v>
      </c>
      <c r="P157" s="24">
        <v>23</v>
      </c>
    </row>
    <row r="158" spans="1:16" ht="17.25" customHeight="1" x14ac:dyDescent="0.15">
      <c r="A158" s="6">
        <v>202006</v>
      </c>
      <c r="B158" s="13">
        <v>95.874461101527004</v>
      </c>
      <c r="C158" s="13">
        <v>40.450000000000003</v>
      </c>
      <c r="D158" s="24">
        <v>352</v>
      </c>
      <c r="E158" s="13">
        <v>96.130024233345793</v>
      </c>
      <c r="F158" s="13">
        <v>42.03</v>
      </c>
      <c r="G158" s="24">
        <v>347</v>
      </c>
      <c r="H158" s="13">
        <v>98.221456641650903</v>
      </c>
      <c r="I158" s="13">
        <v>38.29</v>
      </c>
      <c r="J158" s="24">
        <v>292</v>
      </c>
      <c r="K158" s="13">
        <v>88.096653949104095</v>
      </c>
      <c r="L158" s="13">
        <v>93.27</v>
      </c>
      <c r="M158" s="24">
        <v>60</v>
      </c>
      <c r="N158" s="13">
        <v>90.262745470056501</v>
      </c>
      <c r="O158" s="13">
        <v>131.13</v>
      </c>
      <c r="P158" s="24">
        <v>55</v>
      </c>
    </row>
    <row r="159" spans="1:16" ht="17.25" customHeight="1" x14ac:dyDescent="0.15">
      <c r="A159" s="6">
        <v>202007</v>
      </c>
      <c r="B159" s="13">
        <v>96.997157123379196</v>
      </c>
      <c r="C159" s="13">
        <v>1.17</v>
      </c>
      <c r="D159" s="24">
        <v>365</v>
      </c>
      <c r="E159" s="13">
        <v>96.632641618921994</v>
      </c>
      <c r="F159" s="13">
        <v>0.52</v>
      </c>
      <c r="G159" s="24">
        <v>355</v>
      </c>
      <c r="H159" s="13">
        <v>102.66749198092189</v>
      </c>
      <c r="I159" s="13">
        <v>4.53</v>
      </c>
      <c r="J159" s="24">
        <v>314</v>
      </c>
      <c r="K159" s="13">
        <v>80.418157176813594</v>
      </c>
      <c r="L159" s="13">
        <v>-8.7200000000000006</v>
      </c>
      <c r="M159" s="24">
        <v>51</v>
      </c>
      <c r="N159" s="13">
        <v>74.717381704081603</v>
      </c>
      <c r="O159" s="13">
        <v>-17.22</v>
      </c>
      <c r="P159" s="24">
        <v>41</v>
      </c>
    </row>
    <row r="160" spans="1:16" ht="17.25" customHeight="1" x14ac:dyDescent="0.15">
      <c r="A160" s="6">
        <v>202008</v>
      </c>
      <c r="B160" s="13">
        <v>93.037893465543604</v>
      </c>
      <c r="C160" s="13">
        <v>-4.08</v>
      </c>
      <c r="D160" s="24">
        <v>326</v>
      </c>
      <c r="E160" s="13">
        <v>94.084645270951199</v>
      </c>
      <c r="F160" s="13">
        <v>-2.64</v>
      </c>
      <c r="G160" s="24">
        <v>323</v>
      </c>
      <c r="H160" s="13">
        <v>90.884566441383498</v>
      </c>
      <c r="I160" s="13">
        <v>-11.48</v>
      </c>
      <c r="J160" s="24">
        <v>263</v>
      </c>
      <c r="K160" s="13">
        <v>103.3872677478541</v>
      </c>
      <c r="L160" s="13">
        <v>28.56</v>
      </c>
      <c r="M160" s="24">
        <v>63</v>
      </c>
      <c r="N160" s="13">
        <v>114.6840032179668</v>
      </c>
      <c r="O160" s="13">
        <v>53.49</v>
      </c>
      <c r="P160" s="24">
        <v>60</v>
      </c>
    </row>
    <row r="161" spans="1:16" ht="17.25" customHeight="1" x14ac:dyDescent="0.15">
      <c r="A161" s="6">
        <v>202009</v>
      </c>
      <c r="B161" s="13">
        <v>101.0756383796612</v>
      </c>
      <c r="C161" s="13">
        <v>8.64</v>
      </c>
      <c r="D161" s="24">
        <v>362</v>
      </c>
      <c r="E161" s="13">
        <v>101.55628920344139</v>
      </c>
      <c r="F161" s="13">
        <v>7.94</v>
      </c>
      <c r="G161" s="24">
        <v>357</v>
      </c>
      <c r="H161" s="13">
        <v>103.0198280697314</v>
      </c>
      <c r="I161" s="13">
        <v>13.35</v>
      </c>
      <c r="J161" s="24">
        <v>302</v>
      </c>
      <c r="K161" s="13">
        <v>99.055876542892307</v>
      </c>
      <c r="L161" s="13">
        <v>-4.1900000000000004</v>
      </c>
      <c r="M161" s="24">
        <v>60</v>
      </c>
      <c r="N161" s="13">
        <v>98.558769158936201</v>
      </c>
      <c r="O161" s="13">
        <v>-14.06</v>
      </c>
      <c r="P161" s="24">
        <v>55</v>
      </c>
    </row>
    <row r="162" spans="1:16" ht="17.25" customHeight="1" x14ac:dyDescent="0.15">
      <c r="A162" s="6">
        <v>202010</v>
      </c>
      <c r="B162" s="13">
        <v>98.304670462503495</v>
      </c>
      <c r="C162" s="13">
        <v>-2.74</v>
      </c>
      <c r="D162" s="24">
        <v>352</v>
      </c>
      <c r="E162" s="13">
        <v>98.483552220137298</v>
      </c>
      <c r="F162" s="13">
        <v>-3.03</v>
      </c>
      <c r="G162" s="24">
        <v>345</v>
      </c>
      <c r="H162" s="13">
        <v>103.45790085336741</v>
      </c>
      <c r="I162" s="13">
        <v>0.43</v>
      </c>
      <c r="J162" s="24">
        <v>302</v>
      </c>
      <c r="K162" s="13">
        <v>78.108745237905893</v>
      </c>
      <c r="L162" s="13">
        <v>-21.15</v>
      </c>
      <c r="M162" s="24">
        <v>50</v>
      </c>
      <c r="N162" s="13">
        <v>74.7897512137055</v>
      </c>
      <c r="O162" s="13">
        <v>-24.12</v>
      </c>
      <c r="P162" s="24">
        <v>43</v>
      </c>
    </row>
    <row r="163" spans="1:16" ht="17.25" customHeight="1" x14ac:dyDescent="0.15">
      <c r="A163" s="6">
        <v>202011</v>
      </c>
      <c r="B163" s="13">
        <v>88.388781547492698</v>
      </c>
      <c r="C163" s="13">
        <v>-10.09</v>
      </c>
      <c r="D163" s="24">
        <v>323</v>
      </c>
      <c r="E163" s="13">
        <v>87.800780308695906</v>
      </c>
      <c r="F163" s="13">
        <v>-10.85</v>
      </c>
      <c r="G163" s="24">
        <v>312</v>
      </c>
      <c r="H163" s="13">
        <v>89.662770036024995</v>
      </c>
      <c r="I163" s="13">
        <v>-13.33</v>
      </c>
      <c r="J163" s="24">
        <v>269</v>
      </c>
      <c r="K163" s="13">
        <v>81.299435209609896</v>
      </c>
      <c r="L163" s="13">
        <v>4.08</v>
      </c>
      <c r="M163" s="24">
        <v>54</v>
      </c>
      <c r="N163" s="13">
        <v>73.029301963246297</v>
      </c>
      <c r="O163" s="13">
        <v>-2.35</v>
      </c>
      <c r="P163" s="24">
        <v>43</v>
      </c>
    </row>
    <row r="164" spans="1:16" ht="17.25" customHeight="1" thickBot="1" x14ac:dyDescent="0.2">
      <c r="A164" s="7">
        <v>202012</v>
      </c>
      <c r="B164" s="14">
        <v>100.59903529064739</v>
      </c>
      <c r="C164" s="14">
        <v>13.81</v>
      </c>
      <c r="D164" s="25">
        <v>426</v>
      </c>
      <c r="E164" s="14">
        <v>101.68578474332941</v>
      </c>
      <c r="F164" s="14">
        <v>15.81</v>
      </c>
      <c r="G164" s="25">
        <v>421</v>
      </c>
      <c r="H164" s="14">
        <v>108.1872009004355</v>
      </c>
      <c r="I164" s="14">
        <v>20.66</v>
      </c>
      <c r="J164" s="25">
        <v>374</v>
      </c>
      <c r="K164" s="14">
        <v>73.668948955610304</v>
      </c>
      <c r="L164" s="14">
        <v>-9.39</v>
      </c>
      <c r="M164" s="25">
        <v>52</v>
      </c>
      <c r="N164" s="14">
        <v>76.418349431601797</v>
      </c>
      <c r="O164" s="14">
        <v>4.6399999999999997</v>
      </c>
      <c r="P164" s="25">
        <v>47</v>
      </c>
    </row>
    <row r="165" spans="1:16" ht="17.25" customHeight="1" x14ac:dyDescent="0.15">
      <c r="A165" s="5">
        <v>202101</v>
      </c>
      <c r="B165" s="12">
        <v>79.186441315390695</v>
      </c>
      <c r="C165" s="12">
        <v>-21.29</v>
      </c>
      <c r="D165" s="23">
        <v>177</v>
      </c>
      <c r="E165" s="12">
        <v>77.477268153963905</v>
      </c>
      <c r="F165" s="12">
        <v>-23.81</v>
      </c>
      <c r="G165" s="23">
        <v>170</v>
      </c>
      <c r="H165" s="12">
        <v>84.216514596257795</v>
      </c>
      <c r="I165" s="12">
        <v>-22.16</v>
      </c>
      <c r="J165" s="23">
        <v>147</v>
      </c>
      <c r="K165" s="12">
        <v>64.400236763291602</v>
      </c>
      <c r="L165" s="12">
        <v>-12.58</v>
      </c>
      <c r="M165" s="23">
        <v>30</v>
      </c>
      <c r="N165" s="12">
        <v>55.101270858840401</v>
      </c>
      <c r="O165" s="12">
        <v>-27.9</v>
      </c>
      <c r="P165" s="23">
        <v>23</v>
      </c>
    </row>
    <row r="166" spans="1:16" ht="17.25" customHeight="1" x14ac:dyDescent="0.15">
      <c r="A166" s="6">
        <v>202102</v>
      </c>
      <c r="B166" s="13">
        <v>84.817114687502297</v>
      </c>
      <c r="C166" s="13">
        <v>7.11</v>
      </c>
      <c r="D166" s="24">
        <v>224</v>
      </c>
      <c r="E166" s="13">
        <v>84.071196013113607</v>
      </c>
      <c r="F166" s="13">
        <v>8.51</v>
      </c>
      <c r="G166" s="24">
        <v>217</v>
      </c>
      <c r="H166" s="13">
        <v>84.394956579800294</v>
      </c>
      <c r="I166" s="13">
        <v>0.21</v>
      </c>
      <c r="J166" s="24">
        <v>174</v>
      </c>
      <c r="K166" s="13">
        <v>84.947081723467306</v>
      </c>
      <c r="L166" s="13">
        <v>31.9</v>
      </c>
      <c r="M166" s="24">
        <v>50</v>
      </c>
      <c r="N166" s="13">
        <v>85.643227607217497</v>
      </c>
      <c r="O166" s="13">
        <v>55.43</v>
      </c>
      <c r="P166" s="24">
        <v>43</v>
      </c>
    </row>
    <row r="167" spans="1:16" ht="17.25" customHeight="1" x14ac:dyDescent="0.15">
      <c r="A167" s="6">
        <v>202103</v>
      </c>
      <c r="B167" s="13">
        <v>91.453585082549694</v>
      </c>
      <c r="C167" s="13">
        <v>7.82</v>
      </c>
      <c r="D167" s="24">
        <v>385</v>
      </c>
      <c r="E167" s="13">
        <v>91.423772056366502</v>
      </c>
      <c r="F167" s="13">
        <v>8.75</v>
      </c>
      <c r="G167" s="24">
        <v>375</v>
      </c>
      <c r="H167" s="13">
        <v>100.1586469582838</v>
      </c>
      <c r="I167" s="13">
        <v>18.68</v>
      </c>
      <c r="J167" s="24">
        <v>334</v>
      </c>
      <c r="K167" s="13">
        <v>59.448347957596198</v>
      </c>
      <c r="L167" s="13">
        <v>-30.02</v>
      </c>
      <c r="M167" s="24">
        <v>51</v>
      </c>
      <c r="N167" s="13">
        <v>55.372801401311001</v>
      </c>
      <c r="O167" s="13">
        <v>-35.340000000000003</v>
      </c>
      <c r="P167" s="24">
        <v>41</v>
      </c>
    </row>
    <row r="168" spans="1:16" ht="17.25" customHeight="1" x14ac:dyDescent="0.15">
      <c r="A168" s="6">
        <v>202104</v>
      </c>
      <c r="B168" s="13">
        <v>112.3903776501521</v>
      </c>
      <c r="C168" s="13">
        <v>22.89</v>
      </c>
      <c r="D168" s="24">
        <v>399</v>
      </c>
      <c r="E168" s="13">
        <v>113.3055387516563</v>
      </c>
      <c r="F168" s="13">
        <v>23.93</v>
      </c>
      <c r="G168" s="24">
        <v>396</v>
      </c>
      <c r="H168" s="13">
        <v>112.0168269710303</v>
      </c>
      <c r="I168" s="13">
        <v>11.84</v>
      </c>
      <c r="J168" s="24">
        <v>327</v>
      </c>
      <c r="K168" s="13">
        <v>112.7432247392303</v>
      </c>
      <c r="L168" s="13">
        <v>89.65</v>
      </c>
      <c r="M168" s="24">
        <v>72</v>
      </c>
      <c r="N168" s="13">
        <v>119.5944469644466</v>
      </c>
      <c r="O168" s="13">
        <v>115.98</v>
      </c>
      <c r="P168" s="24">
        <v>69</v>
      </c>
    </row>
    <row r="169" spans="1:16" ht="17.25" customHeight="1" x14ac:dyDescent="0.15">
      <c r="A169" s="6">
        <v>202105</v>
      </c>
      <c r="B169" s="13">
        <v>83.837021390612804</v>
      </c>
      <c r="C169" s="13">
        <v>-25.41</v>
      </c>
      <c r="D169" s="24">
        <v>276</v>
      </c>
      <c r="E169" s="13">
        <v>83.450435643072595</v>
      </c>
      <c r="F169" s="13">
        <v>-26.35</v>
      </c>
      <c r="G169" s="24">
        <v>269</v>
      </c>
      <c r="H169" s="13">
        <v>76.902022619326502</v>
      </c>
      <c r="I169" s="13">
        <v>-31.35</v>
      </c>
      <c r="J169" s="24">
        <v>215</v>
      </c>
      <c r="K169" s="13">
        <v>95.047495426665805</v>
      </c>
      <c r="L169" s="13">
        <v>-15.7</v>
      </c>
      <c r="M169" s="24">
        <v>61</v>
      </c>
      <c r="N169" s="13">
        <v>91.2830610933636</v>
      </c>
      <c r="O169" s="13">
        <v>-23.67</v>
      </c>
      <c r="P169" s="24">
        <v>54</v>
      </c>
    </row>
    <row r="170" spans="1:16" ht="17.25" customHeight="1" x14ac:dyDescent="0.15">
      <c r="A170" s="6">
        <v>202106</v>
      </c>
      <c r="B170" s="13">
        <v>99.183695515672795</v>
      </c>
      <c r="C170" s="13">
        <v>18.309999999999999</v>
      </c>
      <c r="D170" s="24">
        <v>360</v>
      </c>
      <c r="E170" s="13">
        <v>97.967725997578</v>
      </c>
      <c r="F170" s="13">
        <v>17.399999999999999</v>
      </c>
      <c r="G170" s="24">
        <v>350</v>
      </c>
      <c r="H170" s="13">
        <v>101.9791206656509</v>
      </c>
      <c r="I170" s="13">
        <v>32.61</v>
      </c>
      <c r="J170" s="24">
        <v>301</v>
      </c>
      <c r="K170" s="13">
        <v>87.313469434950505</v>
      </c>
      <c r="L170" s="13">
        <v>-8.14</v>
      </c>
      <c r="M170" s="24">
        <v>59</v>
      </c>
      <c r="N170" s="13">
        <v>80.298196833858299</v>
      </c>
      <c r="O170" s="13">
        <v>-12.03</v>
      </c>
      <c r="P170" s="24">
        <v>49</v>
      </c>
    </row>
    <row r="171" spans="1:16" ht="17.25" customHeight="1" x14ac:dyDescent="0.15">
      <c r="A171" s="6">
        <v>202107</v>
      </c>
      <c r="B171" s="13">
        <v>110.93473128815469</v>
      </c>
      <c r="C171" s="13">
        <v>11.85</v>
      </c>
      <c r="D171" s="24">
        <v>410</v>
      </c>
      <c r="E171" s="13">
        <v>111.50050799325849</v>
      </c>
      <c r="F171" s="13">
        <v>13.81</v>
      </c>
      <c r="G171" s="24">
        <v>402</v>
      </c>
      <c r="H171" s="13">
        <v>114.34626540397301</v>
      </c>
      <c r="I171" s="13">
        <v>12.13</v>
      </c>
      <c r="J171" s="24">
        <v>351</v>
      </c>
      <c r="K171" s="13">
        <v>92.510415131884201</v>
      </c>
      <c r="L171" s="13">
        <v>5.95</v>
      </c>
      <c r="M171" s="24">
        <v>59</v>
      </c>
      <c r="N171" s="13">
        <v>93.0187891948962</v>
      </c>
      <c r="O171" s="13">
        <v>15.84</v>
      </c>
      <c r="P171" s="24">
        <v>51</v>
      </c>
    </row>
    <row r="172" spans="1:16" ht="17.25" customHeight="1" x14ac:dyDescent="0.15">
      <c r="A172" s="6">
        <v>202108</v>
      </c>
      <c r="B172" s="13">
        <v>91.826402763614098</v>
      </c>
      <c r="C172" s="13">
        <v>-17.22</v>
      </c>
      <c r="D172" s="24">
        <v>321</v>
      </c>
      <c r="E172" s="13">
        <v>90.481742879023599</v>
      </c>
      <c r="F172" s="13">
        <v>-18.850000000000001</v>
      </c>
      <c r="G172" s="24">
        <v>310</v>
      </c>
      <c r="H172" s="13">
        <v>95.460952810711007</v>
      </c>
      <c r="I172" s="13">
        <v>-16.52</v>
      </c>
      <c r="J172" s="24">
        <v>275</v>
      </c>
      <c r="K172" s="13">
        <v>75.372710107601307</v>
      </c>
      <c r="L172" s="13">
        <v>-18.53</v>
      </c>
      <c r="M172" s="24">
        <v>46</v>
      </c>
      <c r="N172" s="13">
        <v>67.5004980872705</v>
      </c>
      <c r="O172" s="13">
        <v>-27.43</v>
      </c>
      <c r="P172" s="24">
        <v>35</v>
      </c>
    </row>
    <row r="173" spans="1:16" ht="17.25" customHeight="1" x14ac:dyDescent="0.15">
      <c r="A173" s="6">
        <v>202109</v>
      </c>
      <c r="B173" s="13">
        <v>96.629102540197593</v>
      </c>
      <c r="C173" s="13">
        <v>5.23</v>
      </c>
      <c r="D173" s="24">
        <v>351</v>
      </c>
      <c r="E173" s="13">
        <v>96.430324458811995</v>
      </c>
      <c r="F173" s="13">
        <v>6.57</v>
      </c>
      <c r="G173" s="24">
        <v>343</v>
      </c>
      <c r="H173" s="13">
        <v>102.82136332065851</v>
      </c>
      <c r="I173" s="13">
        <v>7.71</v>
      </c>
      <c r="J173" s="24">
        <v>302</v>
      </c>
      <c r="K173" s="13">
        <v>79.735385597509705</v>
      </c>
      <c r="L173" s="13">
        <v>5.79</v>
      </c>
      <c r="M173" s="24">
        <v>49</v>
      </c>
      <c r="N173" s="13">
        <v>71.704717001555906</v>
      </c>
      <c r="O173" s="13">
        <v>6.23</v>
      </c>
      <c r="P173" s="24">
        <v>41</v>
      </c>
    </row>
    <row r="174" spans="1:16" ht="17.25" customHeight="1" x14ac:dyDescent="0.15">
      <c r="A174" s="6">
        <v>202110</v>
      </c>
      <c r="B174" s="13">
        <v>99.493349148959098</v>
      </c>
      <c r="C174" s="13">
        <v>2.96</v>
      </c>
      <c r="D174" s="24">
        <v>356</v>
      </c>
      <c r="E174" s="13">
        <v>98.876119444624393</v>
      </c>
      <c r="F174" s="13">
        <v>2.54</v>
      </c>
      <c r="G174" s="24">
        <v>347</v>
      </c>
      <c r="H174" s="13">
        <v>100.49420983260561</v>
      </c>
      <c r="I174" s="13">
        <v>-2.2599999999999998</v>
      </c>
      <c r="J174" s="24">
        <v>293</v>
      </c>
      <c r="K174" s="13">
        <v>97.753716034215003</v>
      </c>
      <c r="L174" s="13">
        <v>22.6</v>
      </c>
      <c r="M174" s="24">
        <v>63</v>
      </c>
      <c r="N174" s="13">
        <v>93.658645489298493</v>
      </c>
      <c r="O174" s="13">
        <v>30.62</v>
      </c>
      <c r="P174" s="24">
        <v>54</v>
      </c>
    </row>
    <row r="175" spans="1:16" ht="17.25" customHeight="1" x14ac:dyDescent="0.15">
      <c r="A175" s="6">
        <v>202111</v>
      </c>
      <c r="B175" s="13">
        <v>114.84514951555821</v>
      </c>
      <c r="C175" s="13">
        <v>15.43</v>
      </c>
      <c r="D175" s="24">
        <v>420</v>
      </c>
      <c r="E175" s="13">
        <v>115.9013234537034</v>
      </c>
      <c r="F175" s="13">
        <v>17.22</v>
      </c>
      <c r="G175" s="24">
        <v>412</v>
      </c>
      <c r="H175" s="13">
        <v>116.9388447804061</v>
      </c>
      <c r="I175" s="13">
        <v>16.36</v>
      </c>
      <c r="J175" s="24">
        <v>350</v>
      </c>
      <c r="K175" s="13">
        <v>105.9281157653807</v>
      </c>
      <c r="L175" s="13">
        <v>8.36</v>
      </c>
      <c r="M175" s="24">
        <v>70</v>
      </c>
      <c r="N175" s="13">
        <v>105.2285585011367</v>
      </c>
      <c r="O175" s="13">
        <v>12.35</v>
      </c>
      <c r="P175" s="24">
        <v>62</v>
      </c>
    </row>
    <row r="176" spans="1:16" ht="17.25" customHeight="1" thickBot="1" x14ac:dyDescent="0.2">
      <c r="A176" s="7">
        <v>202112</v>
      </c>
      <c r="B176" s="14">
        <v>96.983345095073503</v>
      </c>
      <c r="C176" s="14">
        <v>-15.55</v>
      </c>
      <c r="D176" s="25">
        <v>411</v>
      </c>
      <c r="E176" s="14">
        <v>97.214803461927502</v>
      </c>
      <c r="F176" s="14">
        <v>-16.12</v>
      </c>
      <c r="G176" s="25">
        <v>403</v>
      </c>
      <c r="H176" s="14">
        <v>100.4308448662904</v>
      </c>
      <c r="I176" s="14">
        <v>-14.12</v>
      </c>
      <c r="J176" s="25">
        <v>347</v>
      </c>
      <c r="K176" s="14">
        <v>92.533562551585902</v>
      </c>
      <c r="L176" s="14">
        <v>-12.64</v>
      </c>
      <c r="M176" s="25">
        <v>64</v>
      </c>
      <c r="N176" s="14">
        <v>92.6986355699526</v>
      </c>
      <c r="O176" s="14">
        <v>-11.91</v>
      </c>
      <c r="P176" s="25">
        <v>56</v>
      </c>
    </row>
    <row r="177" spans="1:16" ht="17.25" customHeight="1" x14ac:dyDescent="0.15">
      <c r="A177" s="5">
        <v>202201</v>
      </c>
      <c r="B177" s="12">
        <v>106.4142241428401</v>
      </c>
      <c r="C177" s="12">
        <v>9.7200000000000006</v>
      </c>
      <c r="D177" s="23">
        <v>237</v>
      </c>
      <c r="E177" s="12">
        <v>106.4897280518763</v>
      </c>
      <c r="F177" s="12">
        <v>9.5399999999999991</v>
      </c>
      <c r="G177" s="23">
        <v>234</v>
      </c>
      <c r="H177" s="12">
        <v>109.8343286429691</v>
      </c>
      <c r="I177" s="12">
        <v>9.36</v>
      </c>
      <c r="J177" s="23">
        <v>192</v>
      </c>
      <c r="K177" s="12">
        <v>97.074049615372402</v>
      </c>
      <c r="L177" s="12">
        <v>4.91</v>
      </c>
      <c r="M177" s="23">
        <v>45</v>
      </c>
      <c r="N177" s="12">
        <v>100.0883928661378</v>
      </c>
      <c r="O177" s="12">
        <v>7.97</v>
      </c>
      <c r="P177" s="23">
        <v>42</v>
      </c>
    </row>
    <row r="178" spans="1:16" ht="17.25" customHeight="1" x14ac:dyDescent="0.15">
      <c r="A178" s="6">
        <v>202202</v>
      </c>
      <c r="B178" s="13">
        <v>94.935097397592898</v>
      </c>
      <c r="C178" s="13">
        <v>-10.79</v>
      </c>
      <c r="D178" s="24">
        <v>254</v>
      </c>
      <c r="E178" s="13">
        <v>94.257420363215104</v>
      </c>
      <c r="F178" s="13">
        <v>-11.49</v>
      </c>
      <c r="G178" s="24">
        <v>246</v>
      </c>
      <c r="H178" s="13">
        <v>98.318682406383004</v>
      </c>
      <c r="I178" s="13">
        <v>-10.48</v>
      </c>
      <c r="J178" s="24">
        <v>203</v>
      </c>
      <c r="K178" s="13">
        <v>84.271038360417904</v>
      </c>
      <c r="L178" s="13">
        <v>-13.19</v>
      </c>
      <c r="M178" s="24">
        <v>51</v>
      </c>
      <c r="N178" s="13">
        <v>83.103962224704304</v>
      </c>
      <c r="O178" s="13">
        <v>-16.97</v>
      </c>
      <c r="P178" s="24">
        <v>43</v>
      </c>
    </row>
    <row r="179" spans="1:16" ht="17.25" customHeight="1" x14ac:dyDescent="0.15">
      <c r="A179" s="6">
        <v>202203</v>
      </c>
      <c r="B179" s="13">
        <v>103.6423640081703</v>
      </c>
      <c r="C179" s="13">
        <v>9.17</v>
      </c>
      <c r="D179" s="24">
        <v>443</v>
      </c>
      <c r="E179" s="13">
        <v>103.0574161907625</v>
      </c>
      <c r="F179" s="13">
        <v>9.34</v>
      </c>
      <c r="G179" s="24">
        <v>429</v>
      </c>
      <c r="H179" s="13">
        <v>107.618167606592</v>
      </c>
      <c r="I179" s="13">
        <v>9.4600000000000009</v>
      </c>
      <c r="J179" s="24">
        <v>361</v>
      </c>
      <c r="K179" s="13">
        <v>95.148478499648604</v>
      </c>
      <c r="L179" s="13">
        <v>12.91</v>
      </c>
      <c r="M179" s="24">
        <v>82</v>
      </c>
      <c r="N179" s="13">
        <v>91.829205979594306</v>
      </c>
      <c r="O179" s="13">
        <v>10.5</v>
      </c>
      <c r="P179" s="24">
        <v>68</v>
      </c>
    </row>
    <row r="180" spans="1:16" ht="17.25" customHeight="1" x14ac:dyDescent="0.15">
      <c r="A180" s="6">
        <v>202204</v>
      </c>
      <c r="B180" s="13">
        <v>96.193741815015898</v>
      </c>
      <c r="C180" s="13">
        <v>-7.19</v>
      </c>
      <c r="D180" s="24">
        <v>342</v>
      </c>
      <c r="E180" s="13">
        <v>96.033389560086803</v>
      </c>
      <c r="F180" s="13">
        <v>-6.82</v>
      </c>
      <c r="G180" s="24">
        <v>336</v>
      </c>
      <c r="H180" s="13">
        <v>99.763921060804904</v>
      </c>
      <c r="I180" s="13">
        <v>-7.3</v>
      </c>
      <c r="J180" s="24">
        <v>293</v>
      </c>
      <c r="K180" s="13">
        <v>78.535636142417104</v>
      </c>
      <c r="L180" s="13">
        <v>-17.46</v>
      </c>
      <c r="M180" s="24">
        <v>49</v>
      </c>
      <c r="N180" s="13">
        <v>76.561618856622701</v>
      </c>
      <c r="O180" s="13">
        <v>-16.63</v>
      </c>
      <c r="P180" s="24">
        <v>43</v>
      </c>
    </row>
    <row r="181" spans="1:16" ht="17.25" customHeight="1" x14ac:dyDescent="0.15">
      <c r="A181" s="6">
        <v>202205</v>
      </c>
      <c r="B181" s="13">
        <v>108.5803123540129</v>
      </c>
      <c r="C181" s="13">
        <v>12.88</v>
      </c>
      <c r="D181" s="24">
        <v>354</v>
      </c>
      <c r="E181" s="13">
        <v>107.2816801889781</v>
      </c>
      <c r="F181" s="13">
        <v>11.71</v>
      </c>
      <c r="G181" s="24">
        <v>342</v>
      </c>
      <c r="H181" s="13">
        <v>103.08809506966401</v>
      </c>
      <c r="I181" s="13">
        <v>3.33</v>
      </c>
      <c r="J181" s="24">
        <v>288</v>
      </c>
      <c r="K181" s="13">
        <v>102.63501276138361</v>
      </c>
      <c r="L181" s="13">
        <v>30.69</v>
      </c>
      <c r="M181" s="24">
        <v>66</v>
      </c>
      <c r="N181" s="13">
        <v>91.605372313576694</v>
      </c>
      <c r="O181" s="13">
        <v>19.649999999999999</v>
      </c>
      <c r="P181" s="24">
        <v>54</v>
      </c>
    </row>
    <row r="182" spans="1:16" ht="17.25" customHeight="1" x14ac:dyDescent="0.15">
      <c r="A182" s="6">
        <v>202206</v>
      </c>
      <c r="B182" s="13">
        <v>97.002329654562402</v>
      </c>
      <c r="C182" s="13">
        <v>-10.66</v>
      </c>
      <c r="D182" s="24">
        <v>350</v>
      </c>
      <c r="E182" s="13">
        <v>97.452093631628699</v>
      </c>
      <c r="F182" s="13">
        <v>-9.16</v>
      </c>
      <c r="G182" s="24">
        <v>346</v>
      </c>
      <c r="H182" s="13">
        <v>101.6751512746753</v>
      </c>
      <c r="I182" s="13">
        <v>-1.37</v>
      </c>
      <c r="J182" s="24">
        <v>297</v>
      </c>
      <c r="K182" s="13">
        <v>78.910944222070896</v>
      </c>
      <c r="L182" s="13">
        <v>-23.11</v>
      </c>
      <c r="M182" s="24">
        <v>53</v>
      </c>
      <c r="N182" s="13">
        <v>80.201233661858794</v>
      </c>
      <c r="O182" s="13">
        <v>-12.45</v>
      </c>
      <c r="P182" s="24">
        <v>49</v>
      </c>
    </row>
    <row r="183" spans="1:16" ht="17.25" customHeight="1" x14ac:dyDescent="0.15">
      <c r="A183" s="6">
        <v>202207</v>
      </c>
      <c r="B183" s="13">
        <v>94.5313670593643</v>
      </c>
      <c r="C183" s="13">
        <v>-2.5499999999999998</v>
      </c>
      <c r="D183" s="24">
        <v>344</v>
      </c>
      <c r="E183" s="13">
        <v>95.227574876392495</v>
      </c>
      <c r="F183" s="13">
        <v>-2.2799999999999998</v>
      </c>
      <c r="G183" s="24">
        <v>338</v>
      </c>
      <c r="H183" s="13">
        <v>100.47508601521049</v>
      </c>
      <c r="I183" s="13">
        <v>-1.18</v>
      </c>
      <c r="J183" s="24">
        <v>309</v>
      </c>
      <c r="K183" s="13">
        <v>54.713376528198403</v>
      </c>
      <c r="L183" s="13">
        <v>-30.66</v>
      </c>
      <c r="M183" s="24">
        <v>35</v>
      </c>
      <c r="N183" s="13">
        <v>53.185491114170198</v>
      </c>
      <c r="O183" s="13">
        <v>-33.68</v>
      </c>
      <c r="P183" s="24">
        <v>29</v>
      </c>
    </row>
    <row r="184" spans="1:16" ht="17.25" customHeight="1" x14ac:dyDescent="0.15">
      <c r="A184" s="6">
        <v>202208</v>
      </c>
      <c r="B184" s="13">
        <v>107.2714162677771</v>
      </c>
      <c r="C184" s="13">
        <v>13.48</v>
      </c>
      <c r="D184" s="24">
        <v>372</v>
      </c>
      <c r="E184" s="13">
        <v>107.65723728638579</v>
      </c>
      <c r="F184" s="13">
        <v>13.05</v>
      </c>
      <c r="G184" s="24">
        <v>366</v>
      </c>
      <c r="H184" s="13">
        <v>112.0766554127991</v>
      </c>
      <c r="I184" s="13">
        <v>11.55</v>
      </c>
      <c r="J184" s="24">
        <v>321</v>
      </c>
      <c r="K184" s="13">
        <v>83.082268998545004</v>
      </c>
      <c r="L184" s="13">
        <v>51.85</v>
      </c>
      <c r="M184" s="24">
        <v>51</v>
      </c>
      <c r="N184" s="13">
        <v>87.147730381391298</v>
      </c>
      <c r="O184" s="13">
        <v>63.86</v>
      </c>
      <c r="P184" s="24">
        <v>45</v>
      </c>
    </row>
    <row r="185" spans="1:16" ht="17.25" customHeight="1" x14ac:dyDescent="0.15">
      <c r="A185" s="6">
        <v>202209</v>
      </c>
      <c r="B185" s="13">
        <v>101.312508576132</v>
      </c>
      <c r="C185" s="13">
        <v>-5.55</v>
      </c>
      <c r="D185" s="24">
        <v>371</v>
      </c>
      <c r="E185" s="13">
        <v>99.304331522085207</v>
      </c>
      <c r="F185" s="13">
        <v>-7.76</v>
      </c>
      <c r="G185" s="24">
        <v>356</v>
      </c>
      <c r="H185" s="13">
        <v>101.9037814279767</v>
      </c>
      <c r="I185" s="13">
        <v>-9.08</v>
      </c>
      <c r="J185" s="24">
        <v>301</v>
      </c>
      <c r="K185" s="13">
        <v>112.8697203721205</v>
      </c>
      <c r="L185" s="13">
        <v>35.85</v>
      </c>
      <c r="M185" s="24">
        <v>70</v>
      </c>
      <c r="N185" s="13">
        <v>94.138482627730795</v>
      </c>
      <c r="O185" s="13">
        <v>8.02</v>
      </c>
      <c r="P185" s="24">
        <v>55</v>
      </c>
    </row>
    <row r="186" spans="1:16" ht="17.25" customHeight="1" x14ac:dyDescent="0.15">
      <c r="A186" s="6">
        <v>202210</v>
      </c>
      <c r="B186" s="13">
        <v>98.878275890211398</v>
      </c>
      <c r="C186" s="13">
        <v>-2.4</v>
      </c>
      <c r="D186" s="24">
        <v>354</v>
      </c>
      <c r="E186" s="13">
        <v>99.796559941065397</v>
      </c>
      <c r="F186" s="13">
        <v>0.5</v>
      </c>
      <c r="G186" s="24">
        <v>351</v>
      </c>
      <c r="H186" s="13">
        <v>103.4839646683113</v>
      </c>
      <c r="I186" s="13">
        <v>1.55</v>
      </c>
      <c r="J186" s="24">
        <v>301</v>
      </c>
      <c r="K186" s="13">
        <v>81.632883104445199</v>
      </c>
      <c r="L186" s="13">
        <v>-27.68</v>
      </c>
      <c r="M186" s="24">
        <v>53</v>
      </c>
      <c r="N186" s="13">
        <v>86.374743068975505</v>
      </c>
      <c r="O186" s="13">
        <v>-8.25</v>
      </c>
      <c r="P186" s="24">
        <v>50</v>
      </c>
    </row>
    <row r="187" spans="1:16" ht="17.25" customHeight="1" x14ac:dyDescent="0.15">
      <c r="A187" s="6">
        <v>202211</v>
      </c>
      <c r="B187" s="13">
        <v>108.7500403870354</v>
      </c>
      <c r="C187" s="13">
        <v>9.98</v>
      </c>
      <c r="D187" s="24">
        <v>399</v>
      </c>
      <c r="E187" s="13">
        <v>109.9982843246754</v>
      </c>
      <c r="F187" s="13">
        <v>10.220000000000001</v>
      </c>
      <c r="G187" s="24">
        <v>392</v>
      </c>
      <c r="H187" s="13">
        <v>116.3823367670948</v>
      </c>
      <c r="I187" s="13">
        <v>12.46</v>
      </c>
      <c r="J187" s="24">
        <v>347</v>
      </c>
      <c r="K187" s="13">
        <v>78.727953693858694</v>
      </c>
      <c r="L187" s="13">
        <v>-3.56</v>
      </c>
      <c r="M187" s="24">
        <v>52</v>
      </c>
      <c r="N187" s="13">
        <v>76.205921944624805</v>
      </c>
      <c r="O187" s="13">
        <v>-11.77</v>
      </c>
      <c r="P187" s="24">
        <v>45</v>
      </c>
    </row>
    <row r="188" spans="1:16" ht="17.25" customHeight="1" thickBot="1" x14ac:dyDescent="0.2">
      <c r="A188" s="7">
        <v>202212</v>
      </c>
      <c r="B188" s="14">
        <v>104.7188259778449</v>
      </c>
      <c r="C188" s="14">
        <v>-3.71</v>
      </c>
      <c r="D188" s="25">
        <v>443</v>
      </c>
      <c r="E188" s="14">
        <v>104.09166305985021</v>
      </c>
      <c r="F188" s="14">
        <v>-5.37</v>
      </c>
      <c r="G188" s="25">
        <v>431</v>
      </c>
      <c r="H188" s="14">
        <v>108.9841097318739</v>
      </c>
      <c r="I188" s="14">
        <v>-6.36</v>
      </c>
      <c r="J188" s="25">
        <v>376</v>
      </c>
      <c r="K188" s="14">
        <v>98.755710429732105</v>
      </c>
      <c r="L188" s="14">
        <v>25.44</v>
      </c>
      <c r="M188" s="25">
        <v>67</v>
      </c>
      <c r="N188" s="14">
        <v>92.730568155304198</v>
      </c>
      <c r="O188" s="14">
        <v>21.68</v>
      </c>
      <c r="P188" s="25">
        <v>55</v>
      </c>
    </row>
    <row r="189" spans="1:16" ht="17.25" customHeight="1" x14ac:dyDescent="0.15">
      <c r="A189" s="5">
        <v>202301</v>
      </c>
      <c r="B189" s="12">
        <v>98.550477190312094</v>
      </c>
      <c r="C189" s="12">
        <v>-5.89</v>
      </c>
      <c r="D189" s="23">
        <v>221</v>
      </c>
      <c r="E189" s="12">
        <v>98.271839514162494</v>
      </c>
      <c r="F189" s="12">
        <v>-5.59</v>
      </c>
      <c r="G189" s="23">
        <v>218</v>
      </c>
      <c r="H189" s="12">
        <v>103.58417833545489</v>
      </c>
      <c r="I189" s="12">
        <v>-4.95</v>
      </c>
      <c r="J189" s="23">
        <v>181</v>
      </c>
      <c r="K189" s="12">
        <v>86.869001420573596</v>
      </c>
      <c r="L189" s="12">
        <v>-12.04</v>
      </c>
      <c r="M189" s="23">
        <v>40</v>
      </c>
      <c r="N189" s="12">
        <v>87.675847410601506</v>
      </c>
      <c r="O189" s="12">
        <v>-5.45</v>
      </c>
      <c r="P189" s="23">
        <v>37</v>
      </c>
    </row>
    <row r="190" spans="1:16" ht="17.25" customHeight="1" x14ac:dyDescent="0.15">
      <c r="A190" s="6">
        <v>202302</v>
      </c>
      <c r="B190" s="13">
        <v>108.3998044535093</v>
      </c>
      <c r="C190" s="13">
        <v>9.99</v>
      </c>
      <c r="D190" s="24">
        <v>293</v>
      </c>
      <c r="E190" s="13">
        <v>107.251660062732</v>
      </c>
      <c r="F190" s="13">
        <v>9.14</v>
      </c>
      <c r="G190" s="24">
        <v>282</v>
      </c>
      <c r="H190" s="13">
        <v>112.9954300177279</v>
      </c>
      <c r="I190" s="13">
        <v>9.09</v>
      </c>
      <c r="J190" s="24">
        <v>234</v>
      </c>
      <c r="K190" s="13">
        <v>96.165744649511197</v>
      </c>
      <c r="L190" s="13">
        <v>10.7</v>
      </c>
      <c r="M190" s="24">
        <v>59</v>
      </c>
      <c r="N190" s="13">
        <v>91.243450937122205</v>
      </c>
      <c r="O190" s="13">
        <v>4.07</v>
      </c>
      <c r="P190" s="24">
        <v>48</v>
      </c>
    </row>
    <row r="191" spans="1:16" ht="17.25" customHeight="1" x14ac:dyDescent="0.15">
      <c r="A191" s="6">
        <v>202303</v>
      </c>
      <c r="B191" s="13">
        <v>106.1878675907426</v>
      </c>
      <c r="C191" s="13">
        <v>-2.04</v>
      </c>
      <c r="D191" s="24">
        <v>457</v>
      </c>
      <c r="E191" s="13">
        <v>105.231800462428</v>
      </c>
      <c r="F191" s="13">
        <v>-1.88</v>
      </c>
      <c r="G191" s="24">
        <v>441</v>
      </c>
      <c r="H191" s="13">
        <v>112.257467397003</v>
      </c>
      <c r="I191" s="13">
        <v>-0.65</v>
      </c>
      <c r="J191" s="24">
        <v>381</v>
      </c>
      <c r="K191" s="13">
        <v>88.103424736827094</v>
      </c>
      <c r="L191" s="13">
        <v>-8.3800000000000008</v>
      </c>
      <c r="M191" s="24">
        <v>76</v>
      </c>
      <c r="N191" s="13">
        <v>81.496602181493799</v>
      </c>
      <c r="O191" s="13">
        <v>-10.68</v>
      </c>
      <c r="P191" s="24">
        <v>60</v>
      </c>
    </row>
    <row r="192" spans="1:16" ht="17.25" customHeight="1" x14ac:dyDescent="0.15">
      <c r="A192" s="6">
        <v>202304</v>
      </c>
      <c r="B192" s="13">
        <v>107.2736400883884</v>
      </c>
      <c r="C192" s="13">
        <v>1.02</v>
      </c>
      <c r="D192" s="24">
        <v>380</v>
      </c>
      <c r="E192" s="13">
        <v>106.935999362874</v>
      </c>
      <c r="F192" s="13">
        <v>1.62</v>
      </c>
      <c r="G192" s="24">
        <v>373</v>
      </c>
      <c r="H192" s="13">
        <v>106.1371779854228</v>
      </c>
      <c r="I192" s="13">
        <v>-5.45</v>
      </c>
      <c r="J192" s="24">
        <v>313</v>
      </c>
      <c r="K192" s="13">
        <v>108.362948961651</v>
      </c>
      <c r="L192" s="13">
        <v>23</v>
      </c>
      <c r="M192" s="24">
        <v>67</v>
      </c>
      <c r="N192" s="13">
        <v>107.75702325089961</v>
      </c>
      <c r="O192" s="13">
        <v>32.22</v>
      </c>
      <c r="P192" s="24">
        <v>60</v>
      </c>
    </row>
    <row r="193" spans="1:16" ht="17.25" customHeight="1" x14ac:dyDescent="0.15">
      <c r="A193" s="6">
        <v>202305</v>
      </c>
      <c r="B193" s="13">
        <v>102.9376994167511</v>
      </c>
      <c r="C193" s="13">
        <v>-4.04</v>
      </c>
      <c r="D193" s="24">
        <v>334</v>
      </c>
      <c r="E193" s="13">
        <v>102.5197892922322</v>
      </c>
      <c r="F193" s="13">
        <v>-4.13</v>
      </c>
      <c r="G193" s="24">
        <v>325</v>
      </c>
      <c r="H193" s="13">
        <v>104.9500120723328</v>
      </c>
      <c r="I193" s="13">
        <v>-1.1200000000000001</v>
      </c>
      <c r="J193" s="24">
        <v>292</v>
      </c>
      <c r="K193" s="13">
        <v>64.884892282062097</v>
      </c>
      <c r="L193" s="13">
        <v>-40.119999999999997</v>
      </c>
      <c r="M193" s="24">
        <v>42</v>
      </c>
      <c r="N193" s="13">
        <v>55.828988258648799</v>
      </c>
      <c r="O193" s="13">
        <v>-48.19</v>
      </c>
      <c r="P193" s="24">
        <v>33</v>
      </c>
    </row>
    <row r="194" spans="1:16" ht="17.25" customHeight="1" x14ac:dyDescent="0.15">
      <c r="A194" s="6">
        <v>202306</v>
      </c>
      <c r="B194" s="13">
        <v>101.14204838899769</v>
      </c>
      <c r="C194" s="13">
        <v>-1.74</v>
      </c>
      <c r="D194" s="24">
        <v>365</v>
      </c>
      <c r="E194" s="13">
        <v>100.57725681474921</v>
      </c>
      <c r="F194" s="13">
        <v>-1.89</v>
      </c>
      <c r="G194" s="24">
        <v>357</v>
      </c>
      <c r="H194" s="13">
        <v>104.3462658447784</v>
      </c>
      <c r="I194" s="13">
        <v>-0.57999999999999996</v>
      </c>
      <c r="J194" s="24">
        <v>303</v>
      </c>
      <c r="K194" s="13">
        <v>92.032158328156399</v>
      </c>
      <c r="L194" s="13">
        <v>41.84</v>
      </c>
      <c r="M194" s="24">
        <v>62</v>
      </c>
      <c r="N194" s="13">
        <v>87.879502182135994</v>
      </c>
      <c r="O194" s="13">
        <v>57.41</v>
      </c>
      <c r="P194" s="24">
        <v>54</v>
      </c>
    </row>
    <row r="195" spans="1:16" ht="17.25" customHeight="1" x14ac:dyDescent="0.15">
      <c r="A195" s="6">
        <v>202307</v>
      </c>
      <c r="B195" s="13">
        <v>97.692356919607207</v>
      </c>
      <c r="C195" s="13">
        <v>-3.41</v>
      </c>
      <c r="D195" s="24">
        <v>352</v>
      </c>
      <c r="E195" s="13">
        <v>97.2721266369674</v>
      </c>
      <c r="F195" s="13">
        <v>-3.29</v>
      </c>
      <c r="G195" s="24">
        <v>342</v>
      </c>
      <c r="H195" s="13">
        <v>97.119884817807403</v>
      </c>
      <c r="I195" s="13">
        <v>-6.93</v>
      </c>
      <c r="J195" s="24">
        <v>298</v>
      </c>
      <c r="K195" s="13">
        <v>84.746391651433697</v>
      </c>
      <c r="L195" s="13">
        <v>-7.92</v>
      </c>
      <c r="M195" s="24">
        <v>54</v>
      </c>
      <c r="N195" s="13">
        <v>81.632526306297507</v>
      </c>
      <c r="O195" s="13">
        <v>-7.11</v>
      </c>
      <c r="P195" s="24">
        <v>44</v>
      </c>
    </row>
    <row r="196" spans="1:16" ht="17.25" customHeight="1" x14ac:dyDescent="0.15">
      <c r="A196" s="6">
        <v>202308</v>
      </c>
      <c r="B196" s="13">
        <v>105.28035730982739</v>
      </c>
      <c r="C196" s="13">
        <v>7.77</v>
      </c>
      <c r="D196" s="24">
        <v>364</v>
      </c>
      <c r="E196" s="13">
        <v>104.7088333765558</v>
      </c>
      <c r="F196" s="13">
        <v>7.65</v>
      </c>
      <c r="G196" s="24">
        <v>355</v>
      </c>
      <c r="H196" s="13">
        <v>107.3009490495902</v>
      </c>
      <c r="I196" s="13">
        <v>10.48</v>
      </c>
      <c r="J196" s="24">
        <v>305</v>
      </c>
      <c r="K196" s="13">
        <v>95.624805638814294</v>
      </c>
      <c r="L196" s="13">
        <v>12.84</v>
      </c>
      <c r="M196" s="24">
        <v>59</v>
      </c>
      <c r="N196" s="13">
        <v>96.7818345889048</v>
      </c>
      <c r="O196" s="13">
        <v>18.559999999999999</v>
      </c>
      <c r="P196" s="24">
        <v>50</v>
      </c>
    </row>
    <row r="197" spans="1:16" ht="17.25" customHeight="1" x14ac:dyDescent="0.15">
      <c r="A197" s="6">
        <v>202309</v>
      </c>
      <c r="B197" s="13">
        <v>109.2511785658758</v>
      </c>
      <c r="C197" s="13">
        <v>3.77</v>
      </c>
      <c r="D197" s="24">
        <v>400</v>
      </c>
      <c r="E197" s="13">
        <v>109.7155166011931</v>
      </c>
      <c r="F197" s="13">
        <v>4.78</v>
      </c>
      <c r="G197" s="24">
        <v>393</v>
      </c>
      <c r="H197" s="13">
        <v>117.6221114076514</v>
      </c>
      <c r="I197" s="13">
        <v>9.6199999999999992</v>
      </c>
      <c r="J197" s="24">
        <v>349</v>
      </c>
      <c r="K197" s="13">
        <v>82.5177118671686</v>
      </c>
      <c r="L197" s="13">
        <v>-13.71</v>
      </c>
      <c r="M197" s="24">
        <v>51</v>
      </c>
      <c r="N197" s="13">
        <v>74.941085105244099</v>
      </c>
      <c r="O197" s="13">
        <v>-22.57</v>
      </c>
      <c r="P197" s="24">
        <v>44</v>
      </c>
    </row>
    <row r="198" spans="1:16" ht="17.25" customHeight="1" x14ac:dyDescent="0.15">
      <c r="A198" s="6">
        <v>202310</v>
      </c>
      <c r="B198" s="13">
        <v>111.98312778465871</v>
      </c>
      <c r="C198" s="13">
        <v>2.5</v>
      </c>
      <c r="D198" s="24">
        <v>401</v>
      </c>
      <c r="E198" s="13">
        <v>111.0063913862478</v>
      </c>
      <c r="F198" s="13">
        <v>1.18</v>
      </c>
      <c r="G198" s="24">
        <v>391</v>
      </c>
      <c r="H198" s="13">
        <v>117.2278485935627</v>
      </c>
      <c r="I198" s="13">
        <v>-0.34</v>
      </c>
      <c r="J198" s="24">
        <v>341</v>
      </c>
      <c r="K198" s="13">
        <v>92.2357544981448</v>
      </c>
      <c r="L198" s="13">
        <v>11.78</v>
      </c>
      <c r="M198" s="24">
        <v>60</v>
      </c>
      <c r="N198" s="13">
        <v>85.978001204886397</v>
      </c>
      <c r="O198" s="13">
        <v>14.73</v>
      </c>
      <c r="P198" s="24">
        <v>50</v>
      </c>
    </row>
    <row r="199" spans="1:16" ht="17.25" customHeight="1" x14ac:dyDescent="0.15">
      <c r="A199" s="6">
        <v>202311</v>
      </c>
      <c r="B199" s="13">
        <v>106.2023398139045</v>
      </c>
      <c r="C199" s="13">
        <v>-5.16</v>
      </c>
      <c r="D199" s="24">
        <v>393</v>
      </c>
      <c r="E199" s="13">
        <v>106.90411511804901</v>
      </c>
      <c r="F199" s="13">
        <v>-3.7</v>
      </c>
      <c r="G199" s="24">
        <v>384</v>
      </c>
      <c r="H199" s="13">
        <v>111.9026009447129</v>
      </c>
      <c r="I199" s="13">
        <v>-4.54</v>
      </c>
      <c r="J199" s="24">
        <v>334</v>
      </c>
      <c r="K199" s="13">
        <v>89.081834945290794</v>
      </c>
      <c r="L199" s="13">
        <v>-3.42</v>
      </c>
      <c r="M199" s="24">
        <v>59</v>
      </c>
      <c r="N199" s="13">
        <v>84.677843848328095</v>
      </c>
      <c r="O199" s="13">
        <v>-1.51</v>
      </c>
      <c r="P199" s="24">
        <v>50</v>
      </c>
    </row>
    <row r="200" spans="1:16" ht="17.25" customHeight="1" thickBot="1" x14ac:dyDescent="0.2">
      <c r="A200" s="7">
        <v>202312</v>
      </c>
      <c r="B200" s="14">
        <v>114.68936594950461</v>
      </c>
      <c r="C200" s="14">
        <v>7.99</v>
      </c>
      <c r="D200" s="25">
        <v>485</v>
      </c>
      <c r="E200" s="14">
        <v>114.24621165216431</v>
      </c>
      <c r="F200" s="14">
        <v>6.87</v>
      </c>
      <c r="G200" s="25">
        <v>473</v>
      </c>
      <c r="H200" s="14">
        <v>124.8230781311336</v>
      </c>
      <c r="I200" s="14">
        <v>11.55</v>
      </c>
      <c r="J200" s="25">
        <v>431</v>
      </c>
      <c r="K200" s="14">
        <v>80.313046022808805</v>
      </c>
      <c r="L200" s="14">
        <v>-9.84</v>
      </c>
      <c r="M200" s="25">
        <v>54</v>
      </c>
      <c r="N200" s="14">
        <v>71.593969572705504</v>
      </c>
      <c r="O200" s="14">
        <v>-15.45</v>
      </c>
      <c r="P200" s="25">
        <v>42</v>
      </c>
    </row>
    <row r="201" spans="1:16" ht="17.25" customHeight="1" x14ac:dyDescent="0.15">
      <c r="A201" s="5">
        <v>202401</v>
      </c>
      <c r="B201" s="12">
        <v>123.88847625609201</v>
      </c>
      <c r="C201" s="12">
        <v>8.02</v>
      </c>
      <c r="D201" s="23">
        <v>278</v>
      </c>
      <c r="E201" s="12">
        <v>122.81317688896701</v>
      </c>
      <c r="F201" s="12">
        <v>7.5</v>
      </c>
      <c r="G201" s="23">
        <v>273</v>
      </c>
      <c r="H201" s="12">
        <v>133.4200903790956</v>
      </c>
      <c r="I201" s="12">
        <v>6.89</v>
      </c>
      <c r="J201" s="23">
        <v>233</v>
      </c>
      <c r="K201" s="12">
        <v>98.072415983865696</v>
      </c>
      <c r="L201" s="12">
        <v>22.11</v>
      </c>
      <c r="M201" s="23">
        <v>45</v>
      </c>
      <c r="N201" s="12">
        <v>94.116397615493398</v>
      </c>
      <c r="O201" s="12">
        <v>31.46</v>
      </c>
      <c r="P201" s="23">
        <v>40</v>
      </c>
    </row>
    <row r="202" spans="1:16" ht="17.25" customHeight="1" x14ac:dyDescent="0.15">
      <c r="A202" s="6">
        <v>202402</v>
      </c>
      <c r="B202" s="13">
        <v>134.3553852224822</v>
      </c>
      <c r="C202" s="13">
        <v>8.4499999999999993</v>
      </c>
      <c r="D202" s="24">
        <v>365</v>
      </c>
      <c r="E202" s="13">
        <v>133.84652772818981</v>
      </c>
      <c r="F202" s="13">
        <v>8.98</v>
      </c>
      <c r="G202" s="24">
        <v>353</v>
      </c>
      <c r="H202" s="13">
        <v>145.74984559330241</v>
      </c>
      <c r="I202" s="13">
        <v>9.24</v>
      </c>
      <c r="J202" s="24">
        <v>303</v>
      </c>
      <c r="K202" s="13">
        <v>100.063446257416</v>
      </c>
      <c r="L202" s="13">
        <v>2.0299999999999998</v>
      </c>
      <c r="M202" s="24">
        <v>62</v>
      </c>
      <c r="N202" s="13">
        <v>93.992363895907005</v>
      </c>
      <c r="O202" s="13">
        <v>-0.13</v>
      </c>
      <c r="P202" s="24">
        <v>50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98.639293387443303</v>
      </c>
      <c r="C215" s="12" t="s">
        <v>48</v>
      </c>
      <c r="D215" s="23">
        <v>4132</v>
      </c>
      <c r="E215" s="12">
        <v>99.389797412741032</v>
      </c>
      <c r="F215" s="12" t="s">
        <v>48</v>
      </c>
      <c r="G215" s="23">
        <v>4072</v>
      </c>
      <c r="H215" s="12">
        <v>105.34665099882491</v>
      </c>
      <c r="I215" s="12" t="s">
        <v>48</v>
      </c>
      <c r="J215" s="23">
        <v>3586</v>
      </c>
      <c r="K215" s="12">
        <v>69.554140127388536</v>
      </c>
      <c r="L215" s="12" t="s">
        <v>48</v>
      </c>
      <c r="M215" s="23">
        <v>546</v>
      </c>
      <c r="N215" s="12">
        <v>70.129870129870127</v>
      </c>
      <c r="O215" s="12" t="s">
        <v>48</v>
      </c>
      <c r="P215" s="23">
        <v>486</v>
      </c>
    </row>
    <row r="216" spans="1:16" ht="17.25" customHeight="1" x14ac:dyDescent="0.15">
      <c r="A216" s="6">
        <v>2009</v>
      </c>
      <c r="B216" s="13">
        <v>100.38195273334924</v>
      </c>
      <c r="C216" s="13">
        <v>1.77</v>
      </c>
      <c r="D216" s="24">
        <v>4205</v>
      </c>
      <c r="E216" s="13">
        <v>100.85428362216255</v>
      </c>
      <c r="F216" s="13">
        <v>1.47</v>
      </c>
      <c r="G216" s="24">
        <v>4132</v>
      </c>
      <c r="H216" s="13">
        <v>100.47003525264395</v>
      </c>
      <c r="I216" s="13">
        <v>-4.63</v>
      </c>
      <c r="J216" s="24">
        <v>3420</v>
      </c>
      <c r="K216" s="13">
        <v>100</v>
      </c>
      <c r="L216" s="13">
        <v>43.77</v>
      </c>
      <c r="M216" s="24">
        <v>785</v>
      </c>
      <c r="N216" s="13">
        <v>102.74170274170274</v>
      </c>
      <c r="O216" s="13">
        <v>46.5</v>
      </c>
      <c r="P216" s="24">
        <v>712</v>
      </c>
    </row>
    <row r="217" spans="1:16" ht="17.25" customHeight="1" x14ac:dyDescent="0.15">
      <c r="A217" s="6">
        <v>2010</v>
      </c>
      <c r="B217" s="13">
        <v>100</v>
      </c>
      <c r="C217" s="13">
        <v>-0.38</v>
      </c>
      <c r="D217" s="24">
        <v>4189</v>
      </c>
      <c r="E217" s="13">
        <v>100</v>
      </c>
      <c r="F217" s="13">
        <v>-0.85</v>
      </c>
      <c r="G217" s="24">
        <v>4097</v>
      </c>
      <c r="H217" s="13">
        <v>100</v>
      </c>
      <c r="I217" s="13">
        <v>-0.47</v>
      </c>
      <c r="J217" s="24">
        <v>3404</v>
      </c>
      <c r="K217" s="13">
        <v>100</v>
      </c>
      <c r="L217" s="13">
        <v>0</v>
      </c>
      <c r="M217" s="24">
        <v>785</v>
      </c>
      <c r="N217" s="13">
        <v>100</v>
      </c>
      <c r="O217" s="13">
        <v>-2.67</v>
      </c>
      <c r="P217" s="24">
        <v>693</v>
      </c>
    </row>
    <row r="218" spans="1:16" ht="17.25" customHeight="1" x14ac:dyDescent="0.15">
      <c r="A218" s="6">
        <v>2011</v>
      </c>
      <c r="B218" s="13">
        <v>93.530675578897117</v>
      </c>
      <c r="C218" s="13">
        <v>-6.47</v>
      </c>
      <c r="D218" s="24">
        <v>3918</v>
      </c>
      <c r="E218" s="13">
        <v>92.82401757383451</v>
      </c>
      <c r="F218" s="13">
        <v>-7.18</v>
      </c>
      <c r="G218" s="24">
        <v>3803</v>
      </c>
      <c r="H218" s="13">
        <v>94.829612220916573</v>
      </c>
      <c r="I218" s="13">
        <v>-5.17</v>
      </c>
      <c r="J218" s="24">
        <v>3228</v>
      </c>
      <c r="K218" s="13">
        <v>87.898089171974519</v>
      </c>
      <c r="L218" s="13">
        <v>-12.1</v>
      </c>
      <c r="M218" s="24">
        <v>690</v>
      </c>
      <c r="N218" s="13">
        <v>82.97258297258297</v>
      </c>
      <c r="O218" s="13">
        <v>-17.03</v>
      </c>
      <c r="P218" s="24">
        <v>575</v>
      </c>
    </row>
    <row r="219" spans="1:16" ht="17.25" customHeight="1" x14ac:dyDescent="0.15">
      <c r="A219" s="6">
        <v>2012</v>
      </c>
      <c r="B219" s="13">
        <v>101.07424206254476</v>
      </c>
      <c r="C219" s="13">
        <v>8.07</v>
      </c>
      <c r="D219" s="24">
        <v>4234</v>
      </c>
      <c r="E219" s="13">
        <v>100.68342689773004</v>
      </c>
      <c r="F219" s="13">
        <v>8.4700000000000006</v>
      </c>
      <c r="G219" s="24">
        <v>4125</v>
      </c>
      <c r="H219" s="13">
        <v>97.914218566392478</v>
      </c>
      <c r="I219" s="13">
        <v>3.25</v>
      </c>
      <c r="J219" s="24">
        <v>3333</v>
      </c>
      <c r="K219" s="13">
        <v>114.77707006369427</v>
      </c>
      <c r="L219" s="13">
        <v>30.58</v>
      </c>
      <c r="M219" s="24">
        <v>901</v>
      </c>
      <c r="N219" s="13">
        <v>114.28571428571428</v>
      </c>
      <c r="O219" s="13">
        <v>37.74</v>
      </c>
      <c r="P219" s="24">
        <v>792</v>
      </c>
    </row>
    <row r="220" spans="1:16" ht="17.25" customHeight="1" x14ac:dyDescent="0.15">
      <c r="A220" s="6">
        <v>2013</v>
      </c>
      <c r="B220" s="13">
        <v>101.3607066125567</v>
      </c>
      <c r="C220" s="13">
        <v>0.28000000000000003</v>
      </c>
      <c r="D220" s="24">
        <v>4246</v>
      </c>
      <c r="E220" s="13">
        <v>100.85428362216255</v>
      </c>
      <c r="F220" s="13">
        <v>0.17</v>
      </c>
      <c r="G220" s="24">
        <v>4132</v>
      </c>
      <c r="H220" s="13">
        <v>100.76380728554642</v>
      </c>
      <c r="I220" s="13">
        <v>2.91</v>
      </c>
      <c r="J220" s="24">
        <v>3430</v>
      </c>
      <c r="K220" s="13">
        <v>103.94904458598727</v>
      </c>
      <c r="L220" s="13">
        <v>-9.43</v>
      </c>
      <c r="M220" s="24">
        <v>816</v>
      </c>
      <c r="N220" s="13">
        <v>101.29870129870129</v>
      </c>
      <c r="O220" s="13">
        <v>-11.36</v>
      </c>
      <c r="P220" s="24">
        <v>702</v>
      </c>
    </row>
    <row r="221" spans="1:16" ht="17.25" customHeight="1" x14ac:dyDescent="0.15">
      <c r="A221" s="6">
        <v>2014</v>
      </c>
      <c r="B221" s="13">
        <v>95.512055383146333</v>
      </c>
      <c r="C221" s="13">
        <v>-5.77</v>
      </c>
      <c r="D221" s="24">
        <v>4001</v>
      </c>
      <c r="E221" s="13">
        <v>94.752257749572848</v>
      </c>
      <c r="F221" s="13">
        <v>-6.05</v>
      </c>
      <c r="G221" s="24">
        <v>3882</v>
      </c>
      <c r="H221" s="13">
        <v>96.856639247943605</v>
      </c>
      <c r="I221" s="13">
        <v>-3.88</v>
      </c>
      <c r="J221" s="24">
        <v>3297</v>
      </c>
      <c r="K221" s="13">
        <v>89.681528662420391</v>
      </c>
      <c r="L221" s="13">
        <v>-13.73</v>
      </c>
      <c r="M221" s="24">
        <v>704</v>
      </c>
      <c r="N221" s="13">
        <v>84.415584415584405</v>
      </c>
      <c r="O221" s="13">
        <v>-16.670000000000002</v>
      </c>
      <c r="P221" s="24">
        <v>585</v>
      </c>
    </row>
    <row r="222" spans="1:16" ht="17.25" customHeight="1" x14ac:dyDescent="0.15">
      <c r="A222" s="6">
        <v>2015</v>
      </c>
      <c r="B222" s="13">
        <v>95.297206970637376</v>
      </c>
      <c r="C222" s="13">
        <v>-0.22</v>
      </c>
      <c r="D222" s="24">
        <v>3992</v>
      </c>
      <c r="E222" s="13">
        <v>94.386136197217468</v>
      </c>
      <c r="F222" s="13">
        <v>-0.39</v>
      </c>
      <c r="G222" s="24">
        <v>3867</v>
      </c>
      <c r="H222" s="13">
        <v>97.473560517038777</v>
      </c>
      <c r="I222" s="13">
        <v>0.64</v>
      </c>
      <c r="J222" s="24">
        <v>3318</v>
      </c>
      <c r="K222" s="13">
        <v>85.859872611464965</v>
      </c>
      <c r="L222" s="13">
        <v>-4.26</v>
      </c>
      <c r="M222" s="24">
        <v>674</v>
      </c>
      <c r="N222" s="13">
        <v>79.220779220779221</v>
      </c>
      <c r="O222" s="13">
        <v>-6.15</v>
      </c>
      <c r="P222" s="24">
        <v>549</v>
      </c>
    </row>
    <row r="223" spans="1:16" ht="17.25" customHeight="1" x14ac:dyDescent="0.15">
      <c r="A223" s="6">
        <v>2016</v>
      </c>
      <c r="B223" s="13">
        <v>99.140606349964187</v>
      </c>
      <c r="C223" s="13">
        <v>4.03</v>
      </c>
      <c r="D223" s="24">
        <v>4153</v>
      </c>
      <c r="E223" s="13">
        <v>98.633146204539912</v>
      </c>
      <c r="F223" s="13">
        <v>4.5</v>
      </c>
      <c r="G223" s="24">
        <v>4041</v>
      </c>
      <c r="H223" s="13">
        <v>101.2632197414806</v>
      </c>
      <c r="I223" s="13">
        <v>3.89</v>
      </c>
      <c r="J223" s="24">
        <v>3447</v>
      </c>
      <c r="K223" s="13">
        <v>89.936305732484072</v>
      </c>
      <c r="L223" s="13">
        <v>4.75</v>
      </c>
      <c r="M223" s="24">
        <v>706</v>
      </c>
      <c r="N223" s="13">
        <v>85.714285714285708</v>
      </c>
      <c r="O223" s="13">
        <v>8.1999999999999993</v>
      </c>
      <c r="P223" s="24">
        <v>594</v>
      </c>
    </row>
    <row r="224" spans="1:16" ht="17.25" customHeight="1" x14ac:dyDescent="0.15">
      <c r="A224" s="6">
        <v>2017</v>
      </c>
      <c r="B224" s="13">
        <v>99.570303174982101</v>
      </c>
      <c r="C224" s="13">
        <v>0.43</v>
      </c>
      <c r="D224" s="24">
        <v>4171</v>
      </c>
      <c r="E224" s="13">
        <v>99.316573102269956</v>
      </c>
      <c r="F224" s="13">
        <v>0.69</v>
      </c>
      <c r="G224" s="24">
        <v>4069</v>
      </c>
      <c r="H224" s="13">
        <v>102.2032902467685</v>
      </c>
      <c r="I224" s="13">
        <v>0.93</v>
      </c>
      <c r="J224" s="24">
        <v>3479</v>
      </c>
      <c r="K224" s="13">
        <v>88.152866242038215</v>
      </c>
      <c r="L224" s="13">
        <v>-1.98</v>
      </c>
      <c r="M224" s="24">
        <v>692</v>
      </c>
      <c r="N224" s="13">
        <v>85.137085137085137</v>
      </c>
      <c r="O224" s="13">
        <v>-0.67</v>
      </c>
      <c r="P224" s="24">
        <v>590</v>
      </c>
    </row>
    <row r="225" spans="1:16" ht="17.25" customHeight="1" x14ac:dyDescent="0.15">
      <c r="A225" s="6">
        <v>2018</v>
      </c>
      <c r="B225" s="13">
        <v>96.084984483170217</v>
      </c>
      <c r="C225" s="13">
        <v>-3.5</v>
      </c>
      <c r="D225" s="24">
        <v>4025</v>
      </c>
      <c r="E225" s="13">
        <v>95.923846717110081</v>
      </c>
      <c r="F225" s="13">
        <v>-3.42</v>
      </c>
      <c r="G225" s="24">
        <v>3930</v>
      </c>
      <c r="H225" s="13">
        <v>99.23619271445358</v>
      </c>
      <c r="I225" s="13">
        <v>-2.9</v>
      </c>
      <c r="J225" s="24">
        <v>3378</v>
      </c>
      <c r="K225" s="13">
        <v>82.420382165605105</v>
      </c>
      <c r="L225" s="13">
        <v>-6.5</v>
      </c>
      <c r="M225" s="24">
        <v>647</v>
      </c>
      <c r="N225" s="13">
        <v>79.65367965367966</v>
      </c>
      <c r="O225" s="13">
        <v>-6.44</v>
      </c>
      <c r="P225" s="24">
        <v>552</v>
      </c>
    </row>
    <row r="226" spans="1:16" ht="17.25" customHeight="1" x14ac:dyDescent="0.15">
      <c r="A226" s="39">
        <v>2019</v>
      </c>
      <c r="B226" s="40">
        <v>102.00525185008355</v>
      </c>
      <c r="C226" s="40">
        <v>6.16</v>
      </c>
      <c r="D226" s="41">
        <v>4273</v>
      </c>
      <c r="E226" s="40">
        <v>101.68415914083475</v>
      </c>
      <c r="F226" s="40">
        <v>6.01</v>
      </c>
      <c r="G226" s="41">
        <v>4166</v>
      </c>
      <c r="H226" s="40">
        <v>105.61104582843713</v>
      </c>
      <c r="I226" s="40">
        <v>6.42</v>
      </c>
      <c r="J226" s="41">
        <v>3595</v>
      </c>
      <c r="K226" s="40">
        <v>86.369426751592357</v>
      </c>
      <c r="L226" s="40">
        <v>4.79</v>
      </c>
      <c r="M226" s="41">
        <v>678</v>
      </c>
      <c r="N226" s="40">
        <v>82.395382395382398</v>
      </c>
      <c r="O226" s="40">
        <v>3.44</v>
      </c>
      <c r="P226" s="41">
        <v>571</v>
      </c>
    </row>
    <row r="227" spans="1:16" ht="17.25" customHeight="1" x14ac:dyDescent="0.15">
      <c r="A227" s="39">
        <v>2020</v>
      </c>
      <c r="B227" s="40">
        <v>94.485557412270225</v>
      </c>
      <c r="C227" s="40">
        <v>-7.37</v>
      </c>
      <c r="D227" s="41">
        <v>3958</v>
      </c>
      <c r="E227" s="40">
        <v>94.605809128630696</v>
      </c>
      <c r="F227" s="40">
        <v>-6.96</v>
      </c>
      <c r="G227" s="41">
        <v>3876</v>
      </c>
      <c r="H227" s="40">
        <v>98.589894242068155</v>
      </c>
      <c r="I227" s="40">
        <v>-6.65</v>
      </c>
      <c r="J227" s="41">
        <v>3356</v>
      </c>
      <c r="K227" s="40">
        <v>76.687898089171981</v>
      </c>
      <c r="L227" s="40">
        <v>-11.21</v>
      </c>
      <c r="M227" s="41">
        <v>602</v>
      </c>
      <c r="N227" s="40">
        <v>75.036075036075033</v>
      </c>
      <c r="O227" s="40">
        <v>-8.93</v>
      </c>
      <c r="P227" s="41">
        <v>520</v>
      </c>
    </row>
    <row r="228" spans="1:16" ht="17.25" customHeight="1" x14ac:dyDescent="0.15">
      <c r="A228" s="39">
        <v>2021</v>
      </c>
      <c r="B228" s="40">
        <v>97.636667462401533</v>
      </c>
      <c r="C228" s="40">
        <v>3.34</v>
      </c>
      <c r="D228" s="41">
        <v>4090</v>
      </c>
      <c r="E228" s="40">
        <v>97.485965340493038</v>
      </c>
      <c r="F228" s="40">
        <v>3.04</v>
      </c>
      <c r="G228" s="41">
        <v>3994</v>
      </c>
      <c r="H228" s="40">
        <v>100.35252643948296</v>
      </c>
      <c r="I228" s="40">
        <v>1.79</v>
      </c>
      <c r="J228" s="41">
        <v>3416</v>
      </c>
      <c r="K228" s="40">
        <v>85.859872611464965</v>
      </c>
      <c r="L228" s="40">
        <v>11.96</v>
      </c>
      <c r="M228" s="41">
        <v>674</v>
      </c>
      <c r="N228" s="40">
        <v>83.405483405483409</v>
      </c>
      <c r="O228" s="40">
        <v>11.15</v>
      </c>
      <c r="P228" s="41">
        <v>578</v>
      </c>
    </row>
    <row r="229" spans="1:16" ht="17.25" customHeight="1" x14ac:dyDescent="0.15">
      <c r="A229" s="39">
        <v>2022</v>
      </c>
      <c r="B229" s="40">
        <v>101.76653139174027</v>
      </c>
      <c r="C229" s="40">
        <v>4.2300000000000004</v>
      </c>
      <c r="D229" s="41">
        <v>4263</v>
      </c>
      <c r="E229" s="40">
        <v>101.70856724432511</v>
      </c>
      <c r="F229" s="40">
        <v>4.33</v>
      </c>
      <c r="G229" s="41">
        <v>4167</v>
      </c>
      <c r="H229" s="40">
        <v>105.43478260869566</v>
      </c>
      <c r="I229" s="40">
        <v>5.0599999999999996</v>
      </c>
      <c r="J229" s="41">
        <v>3589</v>
      </c>
      <c r="K229" s="40">
        <v>85.859872611464965</v>
      </c>
      <c r="L229" s="40">
        <v>0</v>
      </c>
      <c r="M229" s="41">
        <v>674</v>
      </c>
      <c r="N229" s="40">
        <v>83.405483405483409</v>
      </c>
      <c r="O229" s="40">
        <v>0</v>
      </c>
      <c r="P229" s="41">
        <v>578</v>
      </c>
    </row>
    <row r="230" spans="1:16" ht="17.25" customHeight="1" thickBot="1" x14ac:dyDescent="0.2">
      <c r="A230" s="7">
        <v>2023</v>
      </c>
      <c r="B230" s="14">
        <v>106.11124373358798</v>
      </c>
      <c r="C230" s="14">
        <v>4.2699999999999996</v>
      </c>
      <c r="D230" s="25">
        <v>4445</v>
      </c>
      <c r="E230" s="14">
        <v>105.78472052721504</v>
      </c>
      <c r="F230" s="14">
        <v>4.01</v>
      </c>
      <c r="G230" s="25">
        <v>4334</v>
      </c>
      <c r="H230" s="14">
        <v>110.51703877790835</v>
      </c>
      <c r="I230" s="14">
        <v>4.82</v>
      </c>
      <c r="J230" s="25">
        <v>3762</v>
      </c>
      <c r="K230" s="14">
        <v>87.00636942675159</v>
      </c>
      <c r="L230" s="14">
        <v>1.34</v>
      </c>
      <c r="M230" s="25">
        <v>683</v>
      </c>
      <c r="N230" s="14">
        <v>82.539682539682531</v>
      </c>
      <c r="O230" s="14">
        <v>-1.04</v>
      </c>
      <c r="P230" s="25">
        <v>572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37</v>
      </c>
      <c r="O1" s="36"/>
      <c r="P1" s="32"/>
    </row>
    <row r="2" spans="1:16" ht="18.75" x14ac:dyDescent="0.15">
      <c r="N2" s="29"/>
      <c r="O2" s="31" t="s">
        <v>38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95.623913555018305</v>
      </c>
      <c r="C9" s="12" t="s">
        <v>48</v>
      </c>
      <c r="D9" s="23">
        <v>1460</v>
      </c>
      <c r="E9" s="12">
        <v>96.202217513487298</v>
      </c>
      <c r="F9" s="12" t="s">
        <v>48</v>
      </c>
      <c r="G9" s="23">
        <v>1434</v>
      </c>
      <c r="H9" s="12">
        <v>101.4964555470937</v>
      </c>
      <c r="I9" s="12" t="s">
        <v>48</v>
      </c>
      <c r="J9" s="23">
        <v>974</v>
      </c>
      <c r="K9" s="12">
        <v>86.8953068836325</v>
      </c>
      <c r="L9" s="12" t="s">
        <v>48</v>
      </c>
      <c r="M9" s="23">
        <v>486</v>
      </c>
      <c r="N9" s="12">
        <v>87.653742840240895</v>
      </c>
      <c r="O9" s="12" t="s">
        <v>48</v>
      </c>
      <c r="P9" s="23">
        <v>460</v>
      </c>
    </row>
    <row r="10" spans="1:16" ht="17.25" customHeight="1" x14ac:dyDescent="0.15">
      <c r="A10" s="6">
        <v>200802</v>
      </c>
      <c r="B10" s="13">
        <v>100.0723287589804</v>
      </c>
      <c r="C10" s="13">
        <v>4.6500000000000004</v>
      </c>
      <c r="D10" s="24">
        <v>1840</v>
      </c>
      <c r="E10" s="13">
        <v>100.91770095922141</v>
      </c>
      <c r="F10" s="13">
        <v>4.9000000000000004</v>
      </c>
      <c r="G10" s="24">
        <v>1803</v>
      </c>
      <c r="H10" s="13">
        <v>106.400269106826</v>
      </c>
      <c r="I10" s="13">
        <v>4.83</v>
      </c>
      <c r="J10" s="24">
        <v>1227</v>
      </c>
      <c r="K10" s="13">
        <v>91.124136945663295</v>
      </c>
      <c r="L10" s="13">
        <v>4.87</v>
      </c>
      <c r="M10" s="24">
        <v>613</v>
      </c>
      <c r="N10" s="13">
        <v>92.429325617242796</v>
      </c>
      <c r="O10" s="13">
        <v>5.45</v>
      </c>
      <c r="P10" s="24">
        <v>576</v>
      </c>
    </row>
    <row r="11" spans="1:16" ht="17.25" customHeight="1" x14ac:dyDescent="0.15">
      <c r="A11" s="6">
        <v>200803</v>
      </c>
      <c r="B11" s="13">
        <v>100.4217990249247</v>
      </c>
      <c r="C11" s="13">
        <v>0.35</v>
      </c>
      <c r="D11" s="24">
        <v>2992</v>
      </c>
      <c r="E11" s="13">
        <v>100.4110117547975</v>
      </c>
      <c r="F11" s="13">
        <v>-0.5</v>
      </c>
      <c r="G11" s="24">
        <v>2951</v>
      </c>
      <c r="H11" s="13">
        <v>104.5028792317773</v>
      </c>
      <c r="I11" s="13">
        <v>-1.78</v>
      </c>
      <c r="J11" s="24">
        <v>1855</v>
      </c>
      <c r="K11" s="13">
        <v>93.176964012534199</v>
      </c>
      <c r="L11" s="13">
        <v>2.25</v>
      </c>
      <c r="M11" s="24">
        <v>1137</v>
      </c>
      <c r="N11" s="13">
        <v>94.780166511828995</v>
      </c>
      <c r="O11" s="13">
        <v>2.54</v>
      </c>
      <c r="P11" s="24">
        <v>1096</v>
      </c>
    </row>
    <row r="12" spans="1:16" ht="17.25" customHeight="1" x14ac:dyDescent="0.15">
      <c r="A12" s="6">
        <v>200804</v>
      </c>
      <c r="B12" s="13">
        <v>96.836525496265395</v>
      </c>
      <c r="C12" s="13">
        <v>-3.57</v>
      </c>
      <c r="D12" s="24">
        <v>2087</v>
      </c>
      <c r="E12" s="13">
        <v>96.705801719524899</v>
      </c>
      <c r="F12" s="13">
        <v>-3.69</v>
      </c>
      <c r="G12" s="24">
        <v>2049</v>
      </c>
      <c r="H12" s="13">
        <v>97.784026413244206</v>
      </c>
      <c r="I12" s="13">
        <v>-6.43</v>
      </c>
      <c r="J12" s="24">
        <v>1332</v>
      </c>
      <c r="K12" s="13">
        <v>91.896557261051399</v>
      </c>
      <c r="L12" s="13">
        <v>-1.37</v>
      </c>
      <c r="M12" s="24">
        <v>755</v>
      </c>
      <c r="N12" s="13">
        <v>91.944112650331206</v>
      </c>
      <c r="O12" s="13">
        <v>-2.99</v>
      </c>
      <c r="P12" s="24">
        <v>717</v>
      </c>
    </row>
    <row r="13" spans="1:16" ht="17.25" customHeight="1" x14ac:dyDescent="0.15">
      <c r="A13" s="6">
        <v>200805</v>
      </c>
      <c r="B13" s="13">
        <v>111.1162298876625</v>
      </c>
      <c r="C13" s="13">
        <v>14.75</v>
      </c>
      <c r="D13" s="24">
        <v>2114</v>
      </c>
      <c r="E13" s="13">
        <v>111.0520065151966</v>
      </c>
      <c r="F13" s="13">
        <v>14.83</v>
      </c>
      <c r="G13" s="24">
        <v>2078</v>
      </c>
      <c r="H13" s="13">
        <v>118.31477345737279</v>
      </c>
      <c r="I13" s="13">
        <v>21</v>
      </c>
      <c r="J13" s="24">
        <v>1457</v>
      </c>
      <c r="K13" s="13">
        <v>94.236204724121095</v>
      </c>
      <c r="L13" s="13">
        <v>2.5499999999999998</v>
      </c>
      <c r="M13" s="24">
        <v>657</v>
      </c>
      <c r="N13" s="13">
        <v>94.563374919824895</v>
      </c>
      <c r="O13" s="13">
        <v>2.85</v>
      </c>
      <c r="P13" s="24">
        <v>621</v>
      </c>
    </row>
    <row r="14" spans="1:16" ht="17.25" customHeight="1" x14ac:dyDescent="0.15">
      <c r="A14" s="6">
        <v>200806</v>
      </c>
      <c r="B14" s="13">
        <v>95.759640740118002</v>
      </c>
      <c r="C14" s="13">
        <v>-13.82</v>
      </c>
      <c r="D14" s="24">
        <v>2126</v>
      </c>
      <c r="E14" s="13">
        <v>96.2130127072069</v>
      </c>
      <c r="F14" s="13">
        <v>-13.36</v>
      </c>
      <c r="G14" s="24">
        <v>2089</v>
      </c>
      <c r="H14" s="13">
        <v>95.795103548761404</v>
      </c>
      <c r="I14" s="13">
        <v>-19.03</v>
      </c>
      <c r="J14" s="24">
        <v>1389</v>
      </c>
      <c r="K14" s="13">
        <v>94.007710575227804</v>
      </c>
      <c r="L14" s="13">
        <v>-0.24</v>
      </c>
      <c r="M14" s="24">
        <v>737</v>
      </c>
      <c r="N14" s="13">
        <v>95.731612884056503</v>
      </c>
      <c r="O14" s="13">
        <v>1.24</v>
      </c>
      <c r="P14" s="24">
        <v>700</v>
      </c>
    </row>
    <row r="15" spans="1:16" ht="17.25" customHeight="1" x14ac:dyDescent="0.15">
      <c r="A15" s="6">
        <v>200807</v>
      </c>
      <c r="B15" s="13">
        <v>94.991656371470995</v>
      </c>
      <c r="C15" s="13">
        <v>-0.8</v>
      </c>
      <c r="D15" s="24">
        <v>2186</v>
      </c>
      <c r="E15" s="13">
        <v>95.691972914026493</v>
      </c>
      <c r="F15" s="13">
        <v>-0.54</v>
      </c>
      <c r="G15" s="24">
        <v>2137</v>
      </c>
      <c r="H15" s="13">
        <v>100.7777394236613</v>
      </c>
      <c r="I15" s="13">
        <v>5.2</v>
      </c>
      <c r="J15" s="24">
        <v>1455</v>
      </c>
      <c r="K15" s="13">
        <v>89.0644534212542</v>
      </c>
      <c r="L15" s="13">
        <v>-5.26</v>
      </c>
      <c r="M15" s="24">
        <v>731</v>
      </c>
      <c r="N15" s="13">
        <v>89.357645451446999</v>
      </c>
      <c r="O15" s="13">
        <v>-6.66</v>
      </c>
      <c r="P15" s="24">
        <v>682</v>
      </c>
    </row>
    <row r="16" spans="1:16" ht="17.25" customHeight="1" x14ac:dyDescent="0.15">
      <c r="A16" s="6">
        <v>200808</v>
      </c>
      <c r="B16" s="13">
        <v>97.358370278148399</v>
      </c>
      <c r="C16" s="13">
        <v>2.4900000000000002</v>
      </c>
      <c r="D16" s="24">
        <v>1905</v>
      </c>
      <c r="E16" s="13">
        <v>98.451591814733604</v>
      </c>
      <c r="F16" s="13">
        <v>2.88</v>
      </c>
      <c r="G16" s="24">
        <v>1868</v>
      </c>
      <c r="H16" s="13">
        <v>101.25401944276371</v>
      </c>
      <c r="I16" s="13">
        <v>0.47</v>
      </c>
      <c r="J16" s="24">
        <v>1281</v>
      </c>
      <c r="K16" s="13">
        <v>93.238700095903596</v>
      </c>
      <c r="L16" s="13">
        <v>4.6900000000000004</v>
      </c>
      <c r="M16" s="24">
        <v>624</v>
      </c>
      <c r="N16" s="13">
        <v>93.234162704055706</v>
      </c>
      <c r="O16" s="13">
        <v>4.34</v>
      </c>
      <c r="P16" s="24">
        <v>587</v>
      </c>
    </row>
    <row r="17" spans="1:16" ht="17.25" customHeight="1" x14ac:dyDescent="0.15">
      <c r="A17" s="6">
        <v>200809</v>
      </c>
      <c r="B17" s="13">
        <v>94.997535352928494</v>
      </c>
      <c r="C17" s="13">
        <v>-2.42</v>
      </c>
      <c r="D17" s="24">
        <v>1973</v>
      </c>
      <c r="E17" s="13">
        <v>95.326671706214796</v>
      </c>
      <c r="F17" s="13">
        <v>-3.17</v>
      </c>
      <c r="G17" s="24">
        <v>1941</v>
      </c>
      <c r="H17" s="13">
        <v>100.3373507119192</v>
      </c>
      <c r="I17" s="13">
        <v>-0.91</v>
      </c>
      <c r="J17" s="24">
        <v>1351</v>
      </c>
      <c r="K17" s="13">
        <v>87.345858297778307</v>
      </c>
      <c r="L17" s="13">
        <v>-6.32</v>
      </c>
      <c r="M17" s="24">
        <v>622</v>
      </c>
      <c r="N17" s="13">
        <v>88.1433047115069</v>
      </c>
      <c r="O17" s="13">
        <v>-5.46</v>
      </c>
      <c r="P17" s="24">
        <v>590</v>
      </c>
    </row>
    <row r="18" spans="1:16" ht="17.25" customHeight="1" x14ac:dyDescent="0.15">
      <c r="A18" s="6">
        <v>200810</v>
      </c>
      <c r="B18" s="13">
        <v>105.2096518516841</v>
      </c>
      <c r="C18" s="13">
        <v>10.75</v>
      </c>
      <c r="D18" s="24">
        <v>2176</v>
      </c>
      <c r="E18" s="13">
        <v>106.87042842542959</v>
      </c>
      <c r="F18" s="13">
        <v>12.11</v>
      </c>
      <c r="G18" s="24">
        <v>2149</v>
      </c>
      <c r="H18" s="13">
        <v>108.7921833591554</v>
      </c>
      <c r="I18" s="13">
        <v>8.43</v>
      </c>
      <c r="J18" s="24">
        <v>1467</v>
      </c>
      <c r="K18" s="13">
        <v>97.457962768545102</v>
      </c>
      <c r="L18" s="13">
        <v>11.58</v>
      </c>
      <c r="M18" s="24">
        <v>709</v>
      </c>
      <c r="N18" s="13">
        <v>102.3590369416674</v>
      </c>
      <c r="O18" s="13">
        <v>16.13</v>
      </c>
      <c r="P18" s="24">
        <v>682</v>
      </c>
    </row>
    <row r="19" spans="1:16" ht="17.25" customHeight="1" x14ac:dyDescent="0.15">
      <c r="A19" s="6">
        <v>200811</v>
      </c>
      <c r="B19" s="13">
        <v>90.776531589178106</v>
      </c>
      <c r="C19" s="13">
        <v>-13.72</v>
      </c>
      <c r="D19" s="24">
        <v>1876</v>
      </c>
      <c r="E19" s="13">
        <v>91.602267118756799</v>
      </c>
      <c r="F19" s="13">
        <v>-14.29</v>
      </c>
      <c r="G19" s="24">
        <v>1844</v>
      </c>
      <c r="H19" s="13">
        <v>97.489734336531001</v>
      </c>
      <c r="I19" s="13">
        <v>-10.39</v>
      </c>
      <c r="J19" s="24">
        <v>1288</v>
      </c>
      <c r="K19" s="13">
        <v>77.920577753625494</v>
      </c>
      <c r="L19" s="13">
        <v>-20.05</v>
      </c>
      <c r="M19" s="24">
        <v>588</v>
      </c>
      <c r="N19" s="13">
        <v>78.473931987317599</v>
      </c>
      <c r="O19" s="13">
        <v>-23.33</v>
      </c>
      <c r="P19" s="24">
        <v>556</v>
      </c>
    </row>
    <row r="20" spans="1:16" ht="17.25" customHeight="1" x14ac:dyDescent="0.15">
      <c r="A20" s="7">
        <v>200812</v>
      </c>
      <c r="B20" s="14">
        <v>93.424147854727707</v>
      </c>
      <c r="C20" s="14">
        <v>2.92</v>
      </c>
      <c r="D20" s="25">
        <v>2207</v>
      </c>
      <c r="E20" s="14">
        <v>95.19538567056</v>
      </c>
      <c r="F20" s="14">
        <v>3.92</v>
      </c>
      <c r="G20" s="25">
        <v>2182</v>
      </c>
      <c r="H20" s="14">
        <v>97.428704769702094</v>
      </c>
      <c r="I20" s="14">
        <v>-0.06</v>
      </c>
      <c r="J20" s="25">
        <v>1529</v>
      </c>
      <c r="K20" s="14">
        <v>86.372044167554094</v>
      </c>
      <c r="L20" s="14">
        <v>10.85</v>
      </c>
      <c r="M20" s="25">
        <v>678</v>
      </c>
      <c r="N20" s="14">
        <v>89.504543074882704</v>
      </c>
      <c r="O20" s="14">
        <v>14.06</v>
      </c>
      <c r="P20" s="25">
        <v>653</v>
      </c>
    </row>
    <row r="21" spans="1:16" ht="17.25" customHeight="1" x14ac:dyDescent="0.15">
      <c r="A21" s="5">
        <v>200901</v>
      </c>
      <c r="B21" s="12">
        <v>99.4071366000598</v>
      </c>
      <c r="C21" s="12">
        <v>6.4</v>
      </c>
      <c r="D21" s="23">
        <v>1519</v>
      </c>
      <c r="E21" s="12">
        <v>100.2186666740597</v>
      </c>
      <c r="F21" s="12">
        <v>5.28</v>
      </c>
      <c r="G21" s="23">
        <v>1496</v>
      </c>
      <c r="H21" s="12">
        <v>104.44616468032071</v>
      </c>
      <c r="I21" s="12">
        <v>7.2</v>
      </c>
      <c r="J21" s="23">
        <v>1003</v>
      </c>
      <c r="K21" s="12">
        <v>91.865598027376194</v>
      </c>
      <c r="L21" s="12">
        <v>6.36</v>
      </c>
      <c r="M21" s="23">
        <v>516</v>
      </c>
      <c r="N21" s="12">
        <v>93.580885399756198</v>
      </c>
      <c r="O21" s="12">
        <v>4.55</v>
      </c>
      <c r="P21" s="23">
        <v>493</v>
      </c>
    </row>
    <row r="22" spans="1:16" ht="17.25" customHeight="1" x14ac:dyDescent="0.15">
      <c r="A22" s="6">
        <v>200902</v>
      </c>
      <c r="B22" s="13">
        <v>96.114919400832093</v>
      </c>
      <c r="C22" s="13">
        <v>-3.31</v>
      </c>
      <c r="D22" s="24">
        <v>1771</v>
      </c>
      <c r="E22" s="13">
        <v>96.996809750223505</v>
      </c>
      <c r="F22" s="13">
        <v>-3.21</v>
      </c>
      <c r="G22" s="24">
        <v>1732</v>
      </c>
      <c r="H22" s="13">
        <v>97.667699828429903</v>
      </c>
      <c r="I22" s="13">
        <v>-6.49</v>
      </c>
      <c r="J22" s="24">
        <v>1124</v>
      </c>
      <c r="K22" s="13">
        <v>95.851666074493593</v>
      </c>
      <c r="L22" s="13">
        <v>4.34</v>
      </c>
      <c r="M22" s="24">
        <v>647</v>
      </c>
      <c r="N22" s="13">
        <v>97.145010229075794</v>
      </c>
      <c r="O22" s="13">
        <v>3.81</v>
      </c>
      <c r="P22" s="24">
        <v>608</v>
      </c>
    </row>
    <row r="23" spans="1:16" ht="17.25" customHeight="1" x14ac:dyDescent="0.15">
      <c r="A23" s="6">
        <v>200903</v>
      </c>
      <c r="B23" s="13">
        <v>96.473946524831007</v>
      </c>
      <c r="C23" s="13">
        <v>0.37</v>
      </c>
      <c r="D23" s="24">
        <v>2860</v>
      </c>
      <c r="E23" s="13">
        <v>96.239521391607596</v>
      </c>
      <c r="F23" s="13">
        <v>-0.78</v>
      </c>
      <c r="G23" s="24">
        <v>2819</v>
      </c>
      <c r="H23" s="13">
        <v>98.125140794736097</v>
      </c>
      <c r="I23" s="13">
        <v>0.47</v>
      </c>
      <c r="J23" s="24">
        <v>1736</v>
      </c>
      <c r="K23" s="13">
        <v>92.827582949306105</v>
      </c>
      <c r="L23" s="13">
        <v>-3.15</v>
      </c>
      <c r="M23" s="24">
        <v>1124</v>
      </c>
      <c r="N23" s="13">
        <v>94.325171331151594</v>
      </c>
      <c r="O23" s="13">
        <v>-2.9</v>
      </c>
      <c r="P23" s="24">
        <v>1083</v>
      </c>
    </row>
    <row r="24" spans="1:16" ht="17.25" customHeight="1" x14ac:dyDescent="0.15">
      <c r="A24" s="6">
        <v>200904</v>
      </c>
      <c r="B24" s="13">
        <v>101.0933752729556</v>
      </c>
      <c r="C24" s="13">
        <v>4.79</v>
      </c>
      <c r="D24" s="24">
        <v>2180</v>
      </c>
      <c r="E24" s="13">
        <v>101.87356460336311</v>
      </c>
      <c r="F24" s="13">
        <v>5.85</v>
      </c>
      <c r="G24" s="24">
        <v>2150</v>
      </c>
      <c r="H24" s="13">
        <v>102.2013581815755</v>
      </c>
      <c r="I24" s="13">
        <v>4.1500000000000004</v>
      </c>
      <c r="J24" s="24">
        <v>1394</v>
      </c>
      <c r="K24" s="13">
        <v>95.762298920947003</v>
      </c>
      <c r="L24" s="13">
        <v>3.16</v>
      </c>
      <c r="M24" s="24">
        <v>786</v>
      </c>
      <c r="N24" s="13">
        <v>97.078517838523098</v>
      </c>
      <c r="O24" s="13">
        <v>2.92</v>
      </c>
      <c r="P24" s="24">
        <v>756</v>
      </c>
    </row>
    <row r="25" spans="1:16" ht="17.25" customHeight="1" x14ac:dyDescent="0.15">
      <c r="A25" s="6">
        <v>200905</v>
      </c>
      <c r="B25" s="13">
        <v>95.126168558893099</v>
      </c>
      <c r="C25" s="13">
        <v>-5.9</v>
      </c>
      <c r="D25" s="24">
        <v>1812</v>
      </c>
      <c r="E25" s="13">
        <v>94.271156484327904</v>
      </c>
      <c r="F25" s="13">
        <v>-7.46</v>
      </c>
      <c r="G25" s="24">
        <v>1772</v>
      </c>
      <c r="H25" s="13">
        <v>96.235489244236305</v>
      </c>
      <c r="I25" s="13">
        <v>-5.84</v>
      </c>
      <c r="J25" s="24">
        <v>1190</v>
      </c>
      <c r="K25" s="13">
        <v>88.876891686329103</v>
      </c>
      <c r="L25" s="13">
        <v>-7.19</v>
      </c>
      <c r="M25" s="24">
        <v>622</v>
      </c>
      <c r="N25" s="13">
        <v>88.5646405507145</v>
      </c>
      <c r="O25" s="13">
        <v>-8.77</v>
      </c>
      <c r="P25" s="24">
        <v>582</v>
      </c>
    </row>
    <row r="26" spans="1:16" ht="17.25" customHeight="1" x14ac:dyDescent="0.15">
      <c r="A26" s="6">
        <v>200906</v>
      </c>
      <c r="B26" s="13">
        <v>103.55311615709201</v>
      </c>
      <c r="C26" s="13">
        <v>8.86</v>
      </c>
      <c r="D26" s="24">
        <v>2293</v>
      </c>
      <c r="E26" s="13">
        <v>103.43595726261201</v>
      </c>
      <c r="F26" s="13">
        <v>9.7200000000000006</v>
      </c>
      <c r="G26" s="24">
        <v>2243</v>
      </c>
      <c r="H26" s="13">
        <v>103.25520657979931</v>
      </c>
      <c r="I26" s="13">
        <v>7.29</v>
      </c>
      <c r="J26" s="24">
        <v>1494</v>
      </c>
      <c r="K26" s="13">
        <v>102.5735569951307</v>
      </c>
      <c r="L26" s="13">
        <v>15.41</v>
      </c>
      <c r="M26" s="24">
        <v>799</v>
      </c>
      <c r="N26" s="13">
        <v>103.1275309071611</v>
      </c>
      <c r="O26" s="13">
        <v>16.440000000000001</v>
      </c>
      <c r="P26" s="24">
        <v>749</v>
      </c>
    </row>
    <row r="27" spans="1:16" ht="17.25" customHeight="1" x14ac:dyDescent="0.15">
      <c r="A27" s="6">
        <v>200907</v>
      </c>
      <c r="B27" s="13">
        <v>106.4039194942801</v>
      </c>
      <c r="C27" s="13">
        <v>2.75</v>
      </c>
      <c r="D27" s="24">
        <v>2453</v>
      </c>
      <c r="E27" s="13">
        <v>107.99642574126931</v>
      </c>
      <c r="F27" s="13">
        <v>4.41</v>
      </c>
      <c r="G27" s="24">
        <v>2411</v>
      </c>
      <c r="H27" s="13">
        <v>101.8622335771848</v>
      </c>
      <c r="I27" s="13">
        <v>-1.35</v>
      </c>
      <c r="J27" s="24">
        <v>1473</v>
      </c>
      <c r="K27" s="13">
        <v>119.115649128226</v>
      </c>
      <c r="L27" s="13">
        <v>16.13</v>
      </c>
      <c r="M27" s="24">
        <v>980</v>
      </c>
      <c r="N27" s="13">
        <v>122.51748849274389</v>
      </c>
      <c r="O27" s="13">
        <v>18.8</v>
      </c>
      <c r="P27" s="24">
        <v>938</v>
      </c>
    </row>
    <row r="28" spans="1:16" ht="17.25" customHeight="1" x14ac:dyDescent="0.15">
      <c r="A28" s="6">
        <v>200908</v>
      </c>
      <c r="B28" s="13">
        <v>100.1694780271915</v>
      </c>
      <c r="C28" s="13">
        <v>-5.86</v>
      </c>
      <c r="D28" s="24">
        <v>1963</v>
      </c>
      <c r="E28" s="13">
        <v>101.7582217631507</v>
      </c>
      <c r="F28" s="13">
        <v>-5.78</v>
      </c>
      <c r="G28" s="24">
        <v>1939</v>
      </c>
      <c r="H28" s="13">
        <v>103.4977933362224</v>
      </c>
      <c r="I28" s="13">
        <v>1.61</v>
      </c>
      <c r="J28" s="24">
        <v>1311</v>
      </c>
      <c r="K28" s="13">
        <v>96.7173212043392</v>
      </c>
      <c r="L28" s="13">
        <v>-18.8</v>
      </c>
      <c r="M28" s="24">
        <v>652</v>
      </c>
      <c r="N28" s="13">
        <v>98.901813482512196</v>
      </c>
      <c r="O28" s="13">
        <v>-19.28</v>
      </c>
      <c r="P28" s="24">
        <v>628</v>
      </c>
    </row>
    <row r="29" spans="1:16" ht="17.25" customHeight="1" x14ac:dyDescent="0.15">
      <c r="A29" s="6">
        <v>200909</v>
      </c>
      <c r="B29" s="13">
        <v>97.173829970144496</v>
      </c>
      <c r="C29" s="13">
        <v>-2.99</v>
      </c>
      <c r="D29" s="24">
        <v>2015</v>
      </c>
      <c r="E29" s="13">
        <v>97.550063399288504</v>
      </c>
      <c r="F29" s="13">
        <v>-4.1399999999999997</v>
      </c>
      <c r="G29" s="24">
        <v>1987</v>
      </c>
      <c r="H29" s="13">
        <v>99.076484285655994</v>
      </c>
      <c r="I29" s="13">
        <v>-4.2699999999999996</v>
      </c>
      <c r="J29" s="24">
        <v>1329</v>
      </c>
      <c r="K29" s="13">
        <v>96.111209784406398</v>
      </c>
      <c r="L29" s="13">
        <v>-0.63</v>
      </c>
      <c r="M29" s="24">
        <v>686</v>
      </c>
      <c r="N29" s="13">
        <v>98.123762980492103</v>
      </c>
      <c r="O29" s="13">
        <v>-0.79</v>
      </c>
      <c r="P29" s="24">
        <v>658</v>
      </c>
    </row>
    <row r="30" spans="1:16" ht="17.25" customHeight="1" x14ac:dyDescent="0.15">
      <c r="A30" s="6">
        <v>200910</v>
      </c>
      <c r="B30" s="13">
        <v>100.8477468991621</v>
      </c>
      <c r="C30" s="13">
        <v>3.78</v>
      </c>
      <c r="D30" s="24">
        <v>2089</v>
      </c>
      <c r="E30" s="13">
        <v>101.4789312015747</v>
      </c>
      <c r="F30" s="13">
        <v>4.03</v>
      </c>
      <c r="G30" s="24">
        <v>2042</v>
      </c>
      <c r="H30" s="13">
        <v>99.469393558844899</v>
      </c>
      <c r="I30" s="13">
        <v>0.4</v>
      </c>
      <c r="J30" s="24">
        <v>1342</v>
      </c>
      <c r="K30" s="13">
        <v>102.6625944558665</v>
      </c>
      <c r="L30" s="13">
        <v>6.82</v>
      </c>
      <c r="M30" s="24">
        <v>747</v>
      </c>
      <c r="N30" s="13">
        <v>104.8895170930202</v>
      </c>
      <c r="O30" s="13">
        <v>6.9</v>
      </c>
      <c r="P30" s="24">
        <v>700</v>
      </c>
    </row>
    <row r="31" spans="1:16" ht="17.25" customHeight="1" x14ac:dyDescent="0.15">
      <c r="A31" s="6">
        <v>200911</v>
      </c>
      <c r="B31" s="13">
        <v>105.7292705872357</v>
      </c>
      <c r="C31" s="13">
        <v>4.84</v>
      </c>
      <c r="D31" s="24">
        <v>2188</v>
      </c>
      <c r="E31" s="13">
        <v>106.5361574259902</v>
      </c>
      <c r="F31" s="13">
        <v>4.9800000000000004</v>
      </c>
      <c r="G31" s="24">
        <v>2146</v>
      </c>
      <c r="H31" s="13">
        <v>105.7487146870529</v>
      </c>
      <c r="I31" s="13">
        <v>6.31</v>
      </c>
      <c r="J31" s="24">
        <v>1397</v>
      </c>
      <c r="K31" s="13">
        <v>104.7650288919797</v>
      </c>
      <c r="L31" s="13">
        <v>2.0499999999999998</v>
      </c>
      <c r="M31" s="24">
        <v>791</v>
      </c>
      <c r="N31" s="13">
        <v>105.6679308028459</v>
      </c>
      <c r="O31" s="13">
        <v>0.74</v>
      </c>
      <c r="P31" s="24">
        <v>749</v>
      </c>
    </row>
    <row r="32" spans="1:16" ht="17.25" customHeight="1" x14ac:dyDescent="0.15">
      <c r="A32" s="7">
        <v>200912</v>
      </c>
      <c r="B32" s="14">
        <v>98.754416864250501</v>
      </c>
      <c r="C32" s="14">
        <v>-6.6</v>
      </c>
      <c r="D32" s="25">
        <v>2338</v>
      </c>
      <c r="E32" s="14">
        <v>99.349647621902506</v>
      </c>
      <c r="F32" s="14">
        <v>-6.75</v>
      </c>
      <c r="G32" s="25">
        <v>2286</v>
      </c>
      <c r="H32" s="14">
        <v>100.23452018567809</v>
      </c>
      <c r="I32" s="14">
        <v>-5.21</v>
      </c>
      <c r="J32" s="25">
        <v>1579</v>
      </c>
      <c r="K32" s="14">
        <v>96.542384000686496</v>
      </c>
      <c r="L32" s="14">
        <v>-7.85</v>
      </c>
      <c r="M32" s="25">
        <v>759</v>
      </c>
      <c r="N32" s="14">
        <v>96.693379983753701</v>
      </c>
      <c r="O32" s="14">
        <v>-8.49</v>
      </c>
      <c r="P32" s="25">
        <v>707</v>
      </c>
    </row>
    <row r="33" spans="1:16" ht="17.25" customHeight="1" x14ac:dyDescent="0.15">
      <c r="A33" s="5">
        <v>201001</v>
      </c>
      <c r="B33" s="12">
        <v>100.26967720826261</v>
      </c>
      <c r="C33" s="12">
        <v>1.53</v>
      </c>
      <c r="D33" s="23">
        <v>1532</v>
      </c>
      <c r="E33" s="12">
        <v>100.6433664810007</v>
      </c>
      <c r="F33" s="12">
        <v>1.3</v>
      </c>
      <c r="G33" s="23">
        <v>1504</v>
      </c>
      <c r="H33" s="12">
        <v>100.805709190333</v>
      </c>
      <c r="I33" s="12">
        <v>0.56999999999999995</v>
      </c>
      <c r="J33" s="23">
        <v>969</v>
      </c>
      <c r="K33" s="12">
        <v>99.827146728124006</v>
      </c>
      <c r="L33" s="12">
        <v>3.4</v>
      </c>
      <c r="M33" s="23">
        <v>563</v>
      </c>
      <c r="N33" s="12">
        <v>101.1529369388544</v>
      </c>
      <c r="O33" s="12">
        <v>4.6100000000000003</v>
      </c>
      <c r="P33" s="23">
        <v>535</v>
      </c>
    </row>
    <row r="34" spans="1:16" ht="17.25" customHeight="1" x14ac:dyDescent="0.15">
      <c r="A34" s="6">
        <v>201002</v>
      </c>
      <c r="B34" s="13">
        <v>99.847066057535997</v>
      </c>
      <c r="C34" s="13">
        <v>-0.42</v>
      </c>
      <c r="D34" s="24">
        <v>1846</v>
      </c>
      <c r="E34" s="13">
        <v>101.1475861914963</v>
      </c>
      <c r="F34" s="13">
        <v>0.5</v>
      </c>
      <c r="G34" s="24">
        <v>1803</v>
      </c>
      <c r="H34" s="13">
        <v>103.0283731192002</v>
      </c>
      <c r="I34" s="13">
        <v>2.2000000000000002</v>
      </c>
      <c r="J34" s="24">
        <v>1187</v>
      </c>
      <c r="K34" s="13">
        <v>96.864889253610798</v>
      </c>
      <c r="L34" s="13">
        <v>-2.97</v>
      </c>
      <c r="M34" s="24">
        <v>659</v>
      </c>
      <c r="N34" s="13">
        <v>97.608531451603497</v>
      </c>
      <c r="O34" s="13">
        <v>-3.5</v>
      </c>
      <c r="P34" s="24">
        <v>616</v>
      </c>
    </row>
    <row r="35" spans="1:16" ht="17.25" customHeight="1" x14ac:dyDescent="0.15">
      <c r="A35" s="6">
        <v>201003</v>
      </c>
      <c r="B35" s="13">
        <v>104.2863395089008</v>
      </c>
      <c r="C35" s="13">
        <v>4.45</v>
      </c>
      <c r="D35" s="24">
        <v>3072</v>
      </c>
      <c r="E35" s="13">
        <v>103.7574769809993</v>
      </c>
      <c r="F35" s="13">
        <v>2.58</v>
      </c>
      <c r="G35" s="24">
        <v>3013</v>
      </c>
      <c r="H35" s="13">
        <v>104.8021206147487</v>
      </c>
      <c r="I35" s="13">
        <v>1.72</v>
      </c>
      <c r="J35" s="24">
        <v>1844</v>
      </c>
      <c r="K35" s="13">
        <v>102.8997152762386</v>
      </c>
      <c r="L35" s="13">
        <v>6.23</v>
      </c>
      <c r="M35" s="24">
        <v>1228</v>
      </c>
      <c r="N35" s="13">
        <v>103.2812170385581</v>
      </c>
      <c r="O35" s="13">
        <v>5.81</v>
      </c>
      <c r="P35" s="24">
        <v>1169</v>
      </c>
    </row>
    <row r="36" spans="1:16" ht="17.25" customHeight="1" x14ac:dyDescent="0.15">
      <c r="A36" s="6">
        <v>201004</v>
      </c>
      <c r="B36" s="13">
        <v>112.12239376959749</v>
      </c>
      <c r="C36" s="13">
        <v>7.51</v>
      </c>
      <c r="D36" s="24">
        <v>2422</v>
      </c>
      <c r="E36" s="13">
        <v>109.75419401546471</v>
      </c>
      <c r="F36" s="13">
        <v>5.78</v>
      </c>
      <c r="G36" s="24">
        <v>2314</v>
      </c>
      <c r="H36" s="13">
        <v>105.94399951006849</v>
      </c>
      <c r="I36" s="13">
        <v>1.0900000000000001</v>
      </c>
      <c r="J36" s="24">
        <v>1447</v>
      </c>
      <c r="K36" s="13">
        <v>118.9431680792693</v>
      </c>
      <c r="L36" s="13">
        <v>15.59</v>
      </c>
      <c r="M36" s="24">
        <v>975</v>
      </c>
      <c r="N36" s="13">
        <v>111.5466557803237</v>
      </c>
      <c r="O36" s="13">
        <v>8</v>
      </c>
      <c r="P36" s="24">
        <v>867</v>
      </c>
    </row>
    <row r="37" spans="1:16" ht="17.25" customHeight="1" x14ac:dyDescent="0.15">
      <c r="A37" s="6">
        <v>201005</v>
      </c>
      <c r="B37" s="13">
        <v>100.504267626443</v>
      </c>
      <c r="C37" s="13">
        <v>-10.36</v>
      </c>
      <c r="D37" s="24">
        <v>1914</v>
      </c>
      <c r="E37" s="13">
        <v>98.709182056329794</v>
      </c>
      <c r="F37" s="13">
        <v>-10.06</v>
      </c>
      <c r="G37" s="24">
        <v>1865</v>
      </c>
      <c r="H37" s="13">
        <v>97.911577747265795</v>
      </c>
      <c r="I37" s="13">
        <v>-7.58</v>
      </c>
      <c r="J37" s="24">
        <v>1212</v>
      </c>
      <c r="K37" s="13">
        <v>99.532277491788406</v>
      </c>
      <c r="L37" s="13">
        <v>-16.32</v>
      </c>
      <c r="M37" s="24">
        <v>702</v>
      </c>
      <c r="N37" s="13">
        <v>99.063759699632996</v>
      </c>
      <c r="O37" s="13">
        <v>-11.19</v>
      </c>
      <c r="P37" s="24">
        <v>653</v>
      </c>
    </row>
    <row r="38" spans="1:16" ht="17.25" customHeight="1" x14ac:dyDescent="0.15">
      <c r="A38" s="6">
        <v>201006</v>
      </c>
      <c r="B38" s="13">
        <v>98.539721331727094</v>
      </c>
      <c r="C38" s="13">
        <v>-1.95</v>
      </c>
      <c r="D38" s="24">
        <v>2177</v>
      </c>
      <c r="E38" s="13">
        <v>98.759484788466693</v>
      </c>
      <c r="F38" s="13">
        <v>0.05</v>
      </c>
      <c r="G38" s="24">
        <v>2137</v>
      </c>
      <c r="H38" s="13">
        <v>99.330726002376394</v>
      </c>
      <c r="I38" s="13">
        <v>1.45</v>
      </c>
      <c r="J38" s="24">
        <v>1434</v>
      </c>
      <c r="K38" s="13">
        <v>96.504416592857098</v>
      </c>
      <c r="L38" s="13">
        <v>-3.04</v>
      </c>
      <c r="M38" s="24">
        <v>743</v>
      </c>
      <c r="N38" s="13">
        <v>98.1075801934401</v>
      </c>
      <c r="O38" s="13">
        <v>-0.97</v>
      </c>
      <c r="P38" s="24">
        <v>703</v>
      </c>
    </row>
    <row r="39" spans="1:16" ht="17.25" customHeight="1" x14ac:dyDescent="0.15">
      <c r="A39" s="6">
        <v>201007</v>
      </c>
      <c r="B39" s="13">
        <v>97.391970777225595</v>
      </c>
      <c r="C39" s="13">
        <v>-1.1599999999999999</v>
      </c>
      <c r="D39" s="24">
        <v>2251</v>
      </c>
      <c r="E39" s="13">
        <v>98.323159123254001</v>
      </c>
      <c r="F39" s="13">
        <v>-0.44</v>
      </c>
      <c r="G39" s="24">
        <v>2202</v>
      </c>
      <c r="H39" s="13">
        <v>98.858389017333593</v>
      </c>
      <c r="I39" s="13">
        <v>-0.48</v>
      </c>
      <c r="J39" s="24">
        <v>1435</v>
      </c>
      <c r="K39" s="13">
        <v>98.426524438283096</v>
      </c>
      <c r="L39" s="13">
        <v>1.99</v>
      </c>
      <c r="M39" s="24">
        <v>816</v>
      </c>
      <c r="N39" s="13">
        <v>99.095152218867</v>
      </c>
      <c r="O39" s="13">
        <v>1.01</v>
      </c>
      <c r="P39" s="24">
        <v>767</v>
      </c>
    </row>
    <row r="40" spans="1:16" ht="17.25" customHeight="1" x14ac:dyDescent="0.15">
      <c r="A40" s="6">
        <v>201008</v>
      </c>
      <c r="B40" s="13">
        <v>92.603222926571206</v>
      </c>
      <c r="C40" s="13">
        <v>-4.92</v>
      </c>
      <c r="D40" s="24">
        <v>1817</v>
      </c>
      <c r="E40" s="13">
        <v>93.309416928671197</v>
      </c>
      <c r="F40" s="13">
        <v>-5.0999999999999996</v>
      </c>
      <c r="G40" s="24">
        <v>1781</v>
      </c>
      <c r="H40" s="13">
        <v>92.931795970042899</v>
      </c>
      <c r="I40" s="13">
        <v>-6</v>
      </c>
      <c r="J40" s="24">
        <v>1178</v>
      </c>
      <c r="K40" s="13">
        <v>94.413786122759404</v>
      </c>
      <c r="L40" s="13">
        <v>-4.08</v>
      </c>
      <c r="M40" s="24">
        <v>639</v>
      </c>
      <c r="N40" s="13">
        <v>94.328507904737606</v>
      </c>
      <c r="O40" s="13">
        <v>-4.8099999999999996</v>
      </c>
      <c r="P40" s="24">
        <v>603</v>
      </c>
    </row>
    <row r="41" spans="1:16" ht="17.25" customHeight="1" x14ac:dyDescent="0.15">
      <c r="A41" s="6">
        <v>201009</v>
      </c>
      <c r="B41" s="13">
        <v>101.7558605196097</v>
      </c>
      <c r="C41" s="13">
        <v>9.8800000000000008</v>
      </c>
      <c r="D41" s="24">
        <v>2108</v>
      </c>
      <c r="E41" s="13">
        <v>101.8235908199273</v>
      </c>
      <c r="F41" s="13">
        <v>9.1199999999999992</v>
      </c>
      <c r="G41" s="24">
        <v>2071</v>
      </c>
      <c r="H41" s="13">
        <v>103.1146623632029</v>
      </c>
      <c r="I41" s="13">
        <v>10.96</v>
      </c>
      <c r="J41" s="24">
        <v>1379</v>
      </c>
      <c r="K41" s="13">
        <v>101.4480488963007</v>
      </c>
      <c r="L41" s="13">
        <v>7.45</v>
      </c>
      <c r="M41" s="24">
        <v>729</v>
      </c>
      <c r="N41" s="13">
        <v>102.5931461034597</v>
      </c>
      <c r="O41" s="13">
        <v>8.76</v>
      </c>
      <c r="P41" s="24">
        <v>692</v>
      </c>
    </row>
    <row r="42" spans="1:16" ht="17.25" customHeight="1" x14ac:dyDescent="0.15">
      <c r="A42" s="6">
        <v>201010</v>
      </c>
      <c r="B42" s="13">
        <v>98.267492513200494</v>
      </c>
      <c r="C42" s="13">
        <v>-3.43</v>
      </c>
      <c r="D42" s="24">
        <v>2039</v>
      </c>
      <c r="E42" s="13">
        <v>99.348654688156898</v>
      </c>
      <c r="F42" s="13">
        <v>-2.4300000000000002</v>
      </c>
      <c r="G42" s="24">
        <v>1997</v>
      </c>
      <c r="H42" s="13">
        <v>100.01983919120499</v>
      </c>
      <c r="I42" s="13">
        <v>-3</v>
      </c>
      <c r="J42" s="24">
        <v>1350</v>
      </c>
      <c r="K42" s="13">
        <v>95.104323554558704</v>
      </c>
      <c r="L42" s="13">
        <v>-6.25</v>
      </c>
      <c r="M42" s="24">
        <v>689</v>
      </c>
      <c r="N42" s="13">
        <v>97.027774948669503</v>
      </c>
      <c r="O42" s="13">
        <v>-5.42</v>
      </c>
      <c r="P42" s="24">
        <v>647</v>
      </c>
    </row>
    <row r="43" spans="1:16" ht="17.25" customHeight="1" x14ac:dyDescent="0.15">
      <c r="A43" s="6">
        <v>201011</v>
      </c>
      <c r="B43" s="13">
        <v>96.456507746251802</v>
      </c>
      <c r="C43" s="13">
        <v>-1.84</v>
      </c>
      <c r="D43" s="24">
        <v>1994</v>
      </c>
      <c r="E43" s="13">
        <v>96.751558709580706</v>
      </c>
      <c r="F43" s="13">
        <v>-2.61</v>
      </c>
      <c r="G43" s="24">
        <v>1954</v>
      </c>
      <c r="H43" s="13">
        <v>96.748794344669605</v>
      </c>
      <c r="I43" s="13">
        <v>-3.27</v>
      </c>
      <c r="J43" s="24">
        <v>1277</v>
      </c>
      <c r="K43" s="13">
        <v>94.673142346988698</v>
      </c>
      <c r="L43" s="13">
        <v>-0.45</v>
      </c>
      <c r="M43" s="24">
        <v>717</v>
      </c>
      <c r="N43" s="13">
        <v>95.590001325959093</v>
      </c>
      <c r="O43" s="13">
        <v>-1.48</v>
      </c>
      <c r="P43" s="24">
        <v>677</v>
      </c>
    </row>
    <row r="44" spans="1:16" ht="17.25" customHeight="1" x14ac:dyDescent="0.15">
      <c r="A44" s="7">
        <v>201012</v>
      </c>
      <c r="B44" s="14">
        <v>97.955480014674905</v>
      </c>
      <c r="C44" s="14">
        <v>1.55</v>
      </c>
      <c r="D44" s="25">
        <v>2323</v>
      </c>
      <c r="E44" s="14">
        <v>97.672329216650596</v>
      </c>
      <c r="F44" s="14">
        <v>0.95</v>
      </c>
      <c r="G44" s="25">
        <v>2262</v>
      </c>
      <c r="H44" s="14">
        <v>96.504012929551195</v>
      </c>
      <c r="I44" s="14">
        <v>-0.25</v>
      </c>
      <c r="J44" s="25">
        <v>1523</v>
      </c>
      <c r="K44" s="14">
        <v>101.3625612192172</v>
      </c>
      <c r="L44" s="14">
        <v>7.07</v>
      </c>
      <c r="M44" s="25">
        <v>800</v>
      </c>
      <c r="N44" s="14">
        <v>100.6047363958901</v>
      </c>
      <c r="O44" s="14">
        <v>5.25</v>
      </c>
      <c r="P44" s="25">
        <v>739</v>
      </c>
    </row>
    <row r="45" spans="1:16" ht="17.25" customHeight="1" x14ac:dyDescent="0.15">
      <c r="A45" s="5">
        <v>201101</v>
      </c>
      <c r="B45" s="12">
        <v>97.091271450151893</v>
      </c>
      <c r="C45" s="12">
        <v>-0.88</v>
      </c>
      <c r="D45" s="23">
        <v>1487</v>
      </c>
      <c r="E45" s="12">
        <v>97.144961963514803</v>
      </c>
      <c r="F45" s="12">
        <v>-0.54</v>
      </c>
      <c r="G45" s="23">
        <v>1453</v>
      </c>
      <c r="H45" s="12">
        <v>93.444579595781804</v>
      </c>
      <c r="I45" s="12">
        <v>-3.17</v>
      </c>
      <c r="J45" s="23">
        <v>902</v>
      </c>
      <c r="K45" s="12">
        <v>103.3072924829507</v>
      </c>
      <c r="L45" s="12">
        <v>1.92</v>
      </c>
      <c r="M45" s="23">
        <v>585</v>
      </c>
      <c r="N45" s="12">
        <v>103.7451686418585</v>
      </c>
      <c r="O45" s="12">
        <v>3.12</v>
      </c>
      <c r="P45" s="23">
        <v>551</v>
      </c>
    </row>
    <row r="46" spans="1:16" ht="17.25" customHeight="1" x14ac:dyDescent="0.15">
      <c r="A46" s="6">
        <v>201102</v>
      </c>
      <c r="B46" s="13">
        <v>93.584579559318996</v>
      </c>
      <c r="C46" s="13">
        <v>-3.61</v>
      </c>
      <c r="D46" s="24">
        <v>1734</v>
      </c>
      <c r="E46" s="13">
        <v>94.536475185465093</v>
      </c>
      <c r="F46" s="13">
        <v>-2.69</v>
      </c>
      <c r="G46" s="24">
        <v>1692</v>
      </c>
      <c r="H46" s="13">
        <v>96.378883854644599</v>
      </c>
      <c r="I46" s="13">
        <v>3.14</v>
      </c>
      <c r="J46" s="24">
        <v>1112</v>
      </c>
      <c r="K46" s="13">
        <v>90.271479341863397</v>
      </c>
      <c r="L46" s="13">
        <v>-12.62</v>
      </c>
      <c r="M46" s="24">
        <v>622</v>
      </c>
      <c r="N46" s="13">
        <v>90.676755216278494</v>
      </c>
      <c r="O46" s="13">
        <v>-12.6</v>
      </c>
      <c r="P46" s="24">
        <v>580</v>
      </c>
    </row>
    <row r="47" spans="1:16" ht="17.25" customHeight="1" x14ac:dyDescent="0.15">
      <c r="A47" s="6">
        <v>201103</v>
      </c>
      <c r="B47" s="13">
        <v>96.8325700123399</v>
      </c>
      <c r="C47" s="13">
        <v>3.47</v>
      </c>
      <c r="D47" s="24">
        <v>2833</v>
      </c>
      <c r="E47" s="13">
        <v>96.610354623944403</v>
      </c>
      <c r="F47" s="13">
        <v>2.19</v>
      </c>
      <c r="G47" s="24">
        <v>2779</v>
      </c>
      <c r="H47" s="13">
        <v>97.116025046368904</v>
      </c>
      <c r="I47" s="13">
        <v>0.76</v>
      </c>
      <c r="J47" s="24">
        <v>1700</v>
      </c>
      <c r="K47" s="13">
        <v>96.752627812820506</v>
      </c>
      <c r="L47" s="13">
        <v>7.18</v>
      </c>
      <c r="M47" s="24">
        <v>1133</v>
      </c>
      <c r="N47" s="13">
        <v>96.988320642464998</v>
      </c>
      <c r="O47" s="13">
        <v>6.96</v>
      </c>
      <c r="P47" s="24">
        <v>1079</v>
      </c>
    </row>
    <row r="48" spans="1:16" ht="17.25" customHeight="1" x14ac:dyDescent="0.15">
      <c r="A48" s="6">
        <v>201104</v>
      </c>
      <c r="B48" s="13">
        <v>93.160118418643705</v>
      </c>
      <c r="C48" s="13">
        <v>-3.79</v>
      </c>
      <c r="D48" s="24">
        <v>2015</v>
      </c>
      <c r="E48" s="13">
        <v>93.920552796088799</v>
      </c>
      <c r="F48" s="13">
        <v>-2.78</v>
      </c>
      <c r="G48" s="24">
        <v>1977</v>
      </c>
      <c r="H48" s="13">
        <v>92.547213585112104</v>
      </c>
      <c r="I48" s="13">
        <v>-4.7</v>
      </c>
      <c r="J48" s="24">
        <v>1265</v>
      </c>
      <c r="K48" s="13">
        <v>91.666795530113504</v>
      </c>
      <c r="L48" s="13">
        <v>-5.26</v>
      </c>
      <c r="M48" s="24">
        <v>750</v>
      </c>
      <c r="N48" s="13">
        <v>91.762802423932598</v>
      </c>
      <c r="O48" s="13">
        <v>-5.39</v>
      </c>
      <c r="P48" s="24">
        <v>712</v>
      </c>
    </row>
    <row r="49" spans="1:16" ht="17.25" customHeight="1" x14ac:dyDescent="0.15">
      <c r="A49" s="6">
        <v>201105</v>
      </c>
      <c r="B49" s="13">
        <v>96.2711296393</v>
      </c>
      <c r="C49" s="13">
        <v>3.34</v>
      </c>
      <c r="D49" s="24">
        <v>1832</v>
      </c>
      <c r="E49" s="13">
        <v>95.052331652228105</v>
      </c>
      <c r="F49" s="13">
        <v>1.21</v>
      </c>
      <c r="G49" s="24">
        <v>1801</v>
      </c>
      <c r="H49" s="13">
        <v>97.737708134583301</v>
      </c>
      <c r="I49" s="13">
        <v>5.61</v>
      </c>
      <c r="J49" s="24">
        <v>1208</v>
      </c>
      <c r="K49" s="13">
        <v>87.592257186305901</v>
      </c>
      <c r="L49" s="13">
        <v>-4.4400000000000004</v>
      </c>
      <c r="M49" s="24">
        <v>624</v>
      </c>
      <c r="N49" s="13">
        <v>89.789824316867495</v>
      </c>
      <c r="O49" s="13">
        <v>-2.15</v>
      </c>
      <c r="P49" s="24">
        <v>593</v>
      </c>
    </row>
    <row r="50" spans="1:16" ht="17.25" customHeight="1" x14ac:dyDescent="0.15">
      <c r="A50" s="6">
        <v>201106</v>
      </c>
      <c r="B50" s="13">
        <v>95.768824016545295</v>
      </c>
      <c r="C50" s="13">
        <v>-0.52</v>
      </c>
      <c r="D50" s="24">
        <v>2116</v>
      </c>
      <c r="E50" s="13">
        <v>96.395043084661495</v>
      </c>
      <c r="F50" s="13">
        <v>1.41</v>
      </c>
      <c r="G50" s="24">
        <v>2071</v>
      </c>
      <c r="H50" s="13">
        <v>98.913900791237594</v>
      </c>
      <c r="I50" s="13">
        <v>1.2</v>
      </c>
      <c r="J50" s="24">
        <v>1428</v>
      </c>
      <c r="K50" s="13">
        <v>90.890901910012602</v>
      </c>
      <c r="L50" s="13">
        <v>3.77</v>
      </c>
      <c r="M50" s="24">
        <v>688</v>
      </c>
      <c r="N50" s="13">
        <v>91.304077145051906</v>
      </c>
      <c r="O50" s="13">
        <v>1.69</v>
      </c>
      <c r="P50" s="24">
        <v>643</v>
      </c>
    </row>
    <row r="51" spans="1:16" ht="17.25" customHeight="1" x14ac:dyDescent="0.15">
      <c r="A51" s="6">
        <v>201107</v>
      </c>
      <c r="B51" s="13">
        <v>84.204971264346796</v>
      </c>
      <c r="C51" s="13">
        <v>-12.07</v>
      </c>
      <c r="D51" s="24">
        <v>1948</v>
      </c>
      <c r="E51" s="13">
        <v>84.622123050841196</v>
      </c>
      <c r="F51" s="13">
        <v>-12.21</v>
      </c>
      <c r="G51" s="24">
        <v>1903</v>
      </c>
      <c r="H51" s="13">
        <v>87.991576350433206</v>
      </c>
      <c r="I51" s="13">
        <v>-11.04</v>
      </c>
      <c r="J51" s="24">
        <v>1278</v>
      </c>
      <c r="K51" s="13">
        <v>80.071356594485806</v>
      </c>
      <c r="L51" s="13">
        <v>-11.9</v>
      </c>
      <c r="M51" s="24">
        <v>670</v>
      </c>
      <c r="N51" s="13">
        <v>79.695094828420295</v>
      </c>
      <c r="O51" s="13">
        <v>-12.71</v>
      </c>
      <c r="P51" s="24">
        <v>625</v>
      </c>
    </row>
    <row r="52" spans="1:16" ht="17.25" customHeight="1" x14ac:dyDescent="0.15">
      <c r="A52" s="6">
        <v>201108</v>
      </c>
      <c r="B52" s="13">
        <v>96.729964776878504</v>
      </c>
      <c r="C52" s="13">
        <v>14.87</v>
      </c>
      <c r="D52" s="24">
        <v>1906</v>
      </c>
      <c r="E52" s="13">
        <v>96.880179040243107</v>
      </c>
      <c r="F52" s="13">
        <v>14.49</v>
      </c>
      <c r="G52" s="24">
        <v>1853</v>
      </c>
      <c r="H52" s="13">
        <v>96.697921490704303</v>
      </c>
      <c r="I52" s="13">
        <v>9.89</v>
      </c>
      <c r="J52" s="24">
        <v>1230</v>
      </c>
      <c r="K52" s="13">
        <v>99.207270424907605</v>
      </c>
      <c r="L52" s="13">
        <v>23.9</v>
      </c>
      <c r="M52" s="24">
        <v>676</v>
      </c>
      <c r="N52" s="13">
        <v>96.779841166175999</v>
      </c>
      <c r="O52" s="13">
        <v>21.44</v>
      </c>
      <c r="P52" s="24">
        <v>623</v>
      </c>
    </row>
    <row r="53" spans="1:16" ht="17.25" customHeight="1" x14ac:dyDescent="0.15">
      <c r="A53" s="6">
        <v>201109</v>
      </c>
      <c r="B53" s="13">
        <v>99.436078632984703</v>
      </c>
      <c r="C53" s="13">
        <v>2.8</v>
      </c>
      <c r="D53" s="24">
        <v>2062</v>
      </c>
      <c r="E53" s="13">
        <v>99.0440393393975</v>
      </c>
      <c r="F53" s="13">
        <v>2.23</v>
      </c>
      <c r="G53" s="24">
        <v>2012</v>
      </c>
      <c r="H53" s="13">
        <v>102.4426655264879</v>
      </c>
      <c r="I53" s="13">
        <v>5.94</v>
      </c>
      <c r="J53" s="24">
        <v>1370</v>
      </c>
      <c r="K53" s="13">
        <v>95.408170895540195</v>
      </c>
      <c r="L53" s="13">
        <v>-3.83</v>
      </c>
      <c r="M53" s="24">
        <v>692</v>
      </c>
      <c r="N53" s="13">
        <v>94.400749522618796</v>
      </c>
      <c r="O53" s="13">
        <v>-2.46</v>
      </c>
      <c r="P53" s="24">
        <v>642</v>
      </c>
    </row>
    <row r="54" spans="1:16" ht="17.25" customHeight="1" x14ac:dyDescent="0.15">
      <c r="A54" s="6">
        <v>201110</v>
      </c>
      <c r="B54" s="13">
        <v>92.396451049237797</v>
      </c>
      <c r="C54" s="13">
        <v>-7.08</v>
      </c>
      <c r="D54" s="24">
        <v>1917</v>
      </c>
      <c r="E54" s="13">
        <v>91.877168665149298</v>
      </c>
      <c r="F54" s="13">
        <v>-7.24</v>
      </c>
      <c r="G54" s="24">
        <v>1855</v>
      </c>
      <c r="H54" s="13">
        <v>93.321696166750002</v>
      </c>
      <c r="I54" s="13">
        <v>-8.9</v>
      </c>
      <c r="J54" s="24">
        <v>1259</v>
      </c>
      <c r="K54" s="13">
        <v>91.3785225230165</v>
      </c>
      <c r="L54" s="13">
        <v>-4.22</v>
      </c>
      <c r="M54" s="24">
        <v>658</v>
      </c>
      <c r="N54" s="13">
        <v>89.502805811623602</v>
      </c>
      <c r="O54" s="13">
        <v>-5.19</v>
      </c>
      <c r="P54" s="24">
        <v>596</v>
      </c>
    </row>
    <row r="55" spans="1:16" ht="17.25" customHeight="1" x14ac:dyDescent="0.15">
      <c r="A55" s="6">
        <v>201111</v>
      </c>
      <c r="B55" s="13">
        <v>95.037648839182097</v>
      </c>
      <c r="C55" s="13">
        <v>2.86</v>
      </c>
      <c r="D55" s="24">
        <v>1962</v>
      </c>
      <c r="E55" s="13">
        <v>95.000558813240602</v>
      </c>
      <c r="F55" s="13">
        <v>3.4</v>
      </c>
      <c r="G55" s="24">
        <v>1915</v>
      </c>
      <c r="H55" s="13">
        <v>96.187218048382306</v>
      </c>
      <c r="I55" s="13">
        <v>3.07</v>
      </c>
      <c r="J55" s="24">
        <v>1269</v>
      </c>
      <c r="K55" s="13">
        <v>91.720555934498293</v>
      </c>
      <c r="L55" s="13">
        <v>0.37</v>
      </c>
      <c r="M55" s="24">
        <v>693</v>
      </c>
      <c r="N55" s="13">
        <v>91.912988796847202</v>
      </c>
      <c r="O55" s="13">
        <v>2.69</v>
      </c>
      <c r="P55" s="24">
        <v>646</v>
      </c>
    </row>
    <row r="56" spans="1:16" ht="17.25" customHeight="1" x14ac:dyDescent="0.15">
      <c r="A56" s="7">
        <v>201112</v>
      </c>
      <c r="B56" s="14">
        <v>97.789091533016901</v>
      </c>
      <c r="C56" s="14">
        <v>2.9</v>
      </c>
      <c r="D56" s="25">
        <v>2321</v>
      </c>
      <c r="E56" s="14">
        <v>97.019728439500796</v>
      </c>
      <c r="F56" s="14">
        <v>2.13</v>
      </c>
      <c r="G56" s="25">
        <v>2262</v>
      </c>
      <c r="H56" s="14">
        <v>98.0333859126589</v>
      </c>
      <c r="I56" s="14">
        <v>1.92</v>
      </c>
      <c r="J56" s="25">
        <v>1548</v>
      </c>
      <c r="K56" s="14">
        <v>97.400452226076098</v>
      </c>
      <c r="L56" s="14">
        <v>6.19</v>
      </c>
      <c r="M56" s="25">
        <v>773</v>
      </c>
      <c r="N56" s="14">
        <v>96.466129386213794</v>
      </c>
      <c r="O56" s="14">
        <v>4.95</v>
      </c>
      <c r="P56" s="25">
        <v>714</v>
      </c>
    </row>
    <row r="57" spans="1:16" ht="17.25" customHeight="1" x14ac:dyDescent="0.15">
      <c r="A57" s="5">
        <v>201201</v>
      </c>
      <c r="B57" s="12">
        <v>95.648419203539703</v>
      </c>
      <c r="C57" s="12">
        <v>-2.19</v>
      </c>
      <c r="D57" s="23">
        <v>1469</v>
      </c>
      <c r="E57" s="12">
        <v>95.391350620293395</v>
      </c>
      <c r="F57" s="12">
        <v>-1.68</v>
      </c>
      <c r="G57" s="23">
        <v>1428</v>
      </c>
      <c r="H57" s="12">
        <v>97.137404274422593</v>
      </c>
      <c r="I57" s="12">
        <v>-0.91</v>
      </c>
      <c r="J57" s="23">
        <v>942</v>
      </c>
      <c r="K57" s="12">
        <v>92.392816623388896</v>
      </c>
      <c r="L57" s="12">
        <v>-5.14</v>
      </c>
      <c r="M57" s="23">
        <v>527</v>
      </c>
      <c r="N57" s="12">
        <v>90.934036736023202</v>
      </c>
      <c r="O57" s="12">
        <v>-5.73</v>
      </c>
      <c r="P57" s="23">
        <v>486</v>
      </c>
    </row>
    <row r="58" spans="1:16" ht="17.25" customHeight="1" x14ac:dyDescent="0.15">
      <c r="A58" s="6">
        <v>201202</v>
      </c>
      <c r="B58" s="13">
        <v>94.609489292485407</v>
      </c>
      <c r="C58" s="13">
        <v>-1.0900000000000001</v>
      </c>
      <c r="D58" s="24">
        <v>1751</v>
      </c>
      <c r="E58" s="13">
        <v>94.525535884703999</v>
      </c>
      <c r="F58" s="13">
        <v>-0.91</v>
      </c>
      <c r="G58" s="24">
        <v>1700</v>
      </c>
      <c r="H58" s="13">
        <v>93.0573200244622</v>
      </c>
      <c r="I58" s="13">
        <v>-4.2</v>
      </c>
      <c r="J58" s="24">
        <v>1071</v>
      </c>
      <c r="K58" s="13">
        <v>97.709728712853106</v>
      </c>
      <c r="L58" s="13">
        <v>5.75</v>
      </c>
      <c r="M58" s="24">
        <v>680</v>
      </c>
      <c r="N58" s="13">
        <v>97.323452229517898</v>
      </c>
      <c r="O58" s="13">
        <v>7.03</v>
      </c>
      <c r="P58" s="24">
        <v>629</v>
      </c>
    </row>
    <row r="59" spans="1:16" ht="17.25" customHeight="1" x14ac:dyDescent="0.15">
      <c r="A59" s="6">
        <v>201203</v>
      </c>
      <c r="B59" s="13">
        <v>94.528843307564003</v>
      </c>
      <c r="C59" s="13">
        <v>-0.09</v>
      </c>
      <c r="D59" s="24">
        <v>2746</v>
      </c>
      <c r="E59" s="13">
        <v>94.618396577784907</v>
      </c>
      <c r="F59" s="13">
        <v>0.1</v>
      </c>
      <c r="G59" s="24">
        <v>2689</v>
      </c>
      <c r="H59" s="13">
        <v>97.806632463515797</v>
      </c>
      <c r="I59" s="13">
        <v>5.0999999999999996</v>
      </c>
      <c r="J59" s="24">
        <v>1704</v>
      </c>
      <c r="K59" s="13">
        <v>90.507632821387304</v>
      </c>
      <c r="L59" s="13">
        <v>-7.37</v>
      </c>
      <c r="M59" s="24">
        <v>1042</v>
      </c>
      <c r="N59" s="13">
        <v>89.779587390423799</v>
      </c>
      <c r="O59" s="13">
        <v>-7.75</v>
      </c>
      <c r="P59" s="24">
        <v>985</v>
      </c>
    </row>
    <row r="60" spans="1:16" ht="17.25" customHeight="1" x14ac:dyDescent="0.15">
      <c r="A60" s="6">
        <v>201204</v>
      </c>
      <c r="B60" s="13">
        <v>92.078215814719002</v>
      </c>
      <c r="C60" s="13">
        <v>-2.59</v>
      </c>
      <c r="D60" s="24">
        <v>1993</v>
      </c>
      <c r="E60" s="13">
        <v>92.149381369083699</v>
      </c>
      <c r="F60" s="13">
        <v>-2.61</v>
      </c>
      <c r="G60" s="24">
        <v>1942</v>
      </c>
      <c r="H60" s="13">
        <v>87.710087873741003</v>
      </c>
      <c r="I60" s="13">
        <v>-10.32</v>
      </c>
      <c r="J60" s="24">
        <v>1200</v>
      </c>
      <c r="K60" s="13">
        <v>97.281975136120806</v>
      </c>
      <c r="L60" s="13">
        <v>7.48</v>
      </c>
      <c r="M60" s="24">
        <v>793</v>
      </c>
      <c r="N60" s="13">
        <v>96.121026922971893</v>
      </c>
      <c r="O60" s="13">
        <v>7.06</v>
      </c>
      <c r="P60" s="24">
        <v>742</v>
      </c>
    </row>
    <row r="61" spans="1:16" ht="17.25" customHeight="1" x14ac:dyDescent="0.15">
      <c r="A61" s="6">
        <v>201205</v>
      </c>
      <c r="B61" s="13">
        <v>104.20421756638549</v>
      </c>
      <c r="C61" s="13">
        <v>13.17</v>
      </c>
      <c r="D61" s="24">
        <v>1986</v>
      </c>
      <c r="E61" s="13">
        <v>100.51005623748649</v>
      </c>
      <c r="F61" s="13">
        <v>9.07</v>
      </c>
      <c r="G61" s="24">
        <v>1905</v>
      </c>
      <c r="H61" s="13">
        <v>101.5319730679264</v>
      </c>
      <c r="I61" s="13">
        <v>15.76</v>
      </c>
      <c r="J61" s="24">
        <v>1254</v>
      </c>
      <c r="K61" s="13">
        <v>102.52323874805791</v>
      </c>
      <c r="L61" s="13">
        <v>5.39</v>
      </c>
      <c r="M61" s="24">
        <v>732</v>
      </c>
      <c r="N61" s="13">
        <v>98.650959132810698</v>
      </c>
      <c r="O61" s="13">
        <v>2.63</v>
      </c>
      <c r="P61" s="24">
        <v>651</v>
      </c>
    </row>
    <row r="62" spans="1:16" ht="17.25" customHeight="1" x14ac:dyDescent="0.15">
      <c r="A62" s="6">
        <v>201206</v>
      </c>
      <c r="B62" s="13">
        <v>95.257544154364098</v>
      </c>
      <c r="C62" s="13">
        <v>-8.59</v>
      </c>
      <c r="D62" s="24">
        <v>2109</v>
      </c>
      <c r="E62" s="13">
        <v>95.833665502871</v>
      </c>
      <c r="F62" s="13">
        <v>-4.6500000000000004</v>
      </c>
      <c r="G62" s="24">
        <v>2053</v>
      </c>
      <c r="H62" s="13">
        <v>96.194401996901206</v>
      </c>
      <c r="I62" s="13">
        <v>-5.26</v>
      </c>
      <c r="J62" s="24">
        <v>1391</v>
      </c>
      <c r="K62" s="13">
        <v>95.674537265912804</v>
      </c>
      <c r="L62" s="13">
        <v>-6.68</v>
      </c>
      <c r="M62" s="24">
        <v>718</v>
      </c>
      <c r="N62" s="13">
        <v>95.012154856257396</v>
      </c>
      <c r="O62" s="13">
        <v>-3.69</v>
      </c>
      <c r="P62" s="24">
        <v>662</v>
      </c>
    </row>
    <row r="63" spans="1:16" ht="17.25" customHeight="1" x14ac:dyDescent="0.15">
      <c r="A63" s="6">
        <v>201207</v>
      </c>
      <c r="B63" s="13">
        <v>95.412735847181295</v>
      </c>
      <c r="C63" s="13">
        <v>0.16</v>
      </c>
      <c r="D63" s="24">
        <v>2207</v>
      </c>
      <c r="E63" s="13">
        <v>95.174598394385896</v>
      </c>
      <c r="F63" s="13">
        <v>-0.69</v>
      </c>
      <c r="G63" s="24">
        <v>2152</v>
      </c>
      <c r="H63" s="13">
        <v>95.416420768996005</v>
      </c>
      <c r="I63" s="13">
        <v>-0.81</v>
      </c>
      <c r="J63" s="24">
        <v>1384</v>
      </c>
      <c r="K63" s="13">
        <v>97.471941390898195</v>
      </c>
      <c r="L63" s="13">
        <v>1.88</v>
      </c>
      <c r="M63" s="24">
        <v>823</v>
      </c>
      <c r="N63" s="13">
        <v>96.787171898590799</v>
      </c>
      <c r="O63" s="13">
        <v>1.87</v>
      </c>
      <c r="P63" s="24">
        <v>768</v>
      </c>
    </row>
    <row r="64" spans="1:16" ht="17.25" customHeight="1" x14ac:dyDescent="0.15">
      <c r="A64" s="6">
        <v>201208</v>
      </c>
      <c r="B64" s="13">
        <v>99.181139371718203</v>
      </c>
      <c r="C64" s="13">
        <v>3.95</v>
      </c>
      <c r="D64" s="24">
        <v>1964</v>
      </c>
      <c r="E64" s="13">
        <v>100.43001675910629</v>
      </c>
      <c r="F64" s="13">
        <v>5.52</v>
      </c>
      <c r="G64" s="24">
        <v>1926</v>
      </c>
      <c r="H64" s="13">
        <v>98.599777379261297</v>
      </c>
      <c r="I64" s="13">
        <v>3.34</v>
      </c>
      <c r="J64" s="24">
        <v>1260</v>
      </c>
      <c r="K64" s="13">
        <v>102.1386321934817</v>
      </c>
      <c r="L64" s="13">
        <v>4.79</v>
      </c>
      <c r="M64" s="24">
        <v>704</v>
      </c>
      <c r="N64" s="13">
        <v>102.4032861174264</v>
      </c>
      <c r="O64" s="13">
        <v>5.8</v>
      </c>
      <c r="P64" s="24">
        <v>666</v>
      </c>
    </row>
    <row r="65" spans="1:16" ht="17.25" customHeight="1" x14ac:dyDescent="0.15">
      <c r="A65" s="6">
        <v>201209</v>
      </c>
      <c r="B65" s="13">
        <v>94.864990394708897</v>
      </c>
      <c r="C65" s="13">
        <v>-4.3499999999999996</v>
      </c>
      <c r="D65" s="24">
        <v>1971</v>
      </c>
      <c r="E65" s="13">
        <v>95.281493486496302</v>
      </c>
      <c r="F65" s="13">
        <v>-5.13</v>
      </c>
      <c r="G65" s="24">
        <v>1930</v>
      </c>
      <c r="H65" s="13">
        <v>95.401624626797897</v>
      </c>
      <c r="I65" s="13">
        <v>-3.24</v>
      </c>
      <c r="J65" s="24">
        <v>1278</v>
      </c>
      <c r="K65" s="13">
        <v>94.693950906655701</v>
      </c>
      <c r="L65" s="13">
        <v>-7.29</v>
      </c>
      <c r="M65" s="24">
        <v>693</v>
      </c>
      <c r="N65" s="13">
        <v>95.258833854884699</v>
      </c>
      <c r="O65" s="13">
        <v>-6.98</v>
      </c>
      <c r="P65" s="24">
        <v>652</v>
      </c>
    </row>
    <row r="66" spans="1:16" ht="17.25" customHeight="1" x14ac:dyDescent="0.15">
      <c r="A66" s="6">
        <v>201210</v>
      </c>
      <c r="B66" s="13">
        <v>99.342271144577197</v>
      </c>
      <c r="C66" s="13">
        <v>4.72</v>
      </c>
      <c r="D66" s="24">
        <v>2055</v>
      </c>
      <c r="E66" s="13">
        <v>99.6094604074367</v>
      </c>
      <c r="F66" s="13">
        <v>4.54</v>
      </c>
      <c r="G66" s="24">
        <v>2012</v>
      </c>
      <c r="H66" s="13">
        <v>98.9560409119414</v>
      </c>
      <c r="I66" s="13">
        <v>3.73</v>
      </c>
      <c r="J66" s="24">
        <v>1332</v>
      </c>
      <c r="K66" s="13">
        <v>101.1763191315888</v>
      </c>
      <c r="L66" s="13">
        <v>6.85</v>
      </c>
      <c r="M66" s="24">
        <v>723</v>
      </c>
      <c r="N66" s="13">
        <v>102.63488113499029</v>
      </c>
      <c r="O66" s="13">
        <v>7.74</v>
      </c>
      <c r="P66" s="24">
        <v>680</v>
      </c>
    </row>
    <row r="67" spans="1:16" ht="17.25" customHeight="1" x14ac:dyDescent="0.15">
      <c r="A67" s="6">
        <v>201211</v>
      </c>
      <c r="B67" s="13">
        <v>105.2034661891842</v>
      </c>
      <c r="C67" s="13">
        <v>5.9</v>
      </c>
      <c r="D67" s="24">
        <v>2171</v>
      </c>
      <c r="E67" s="13">
        <v>105.66328510236239</v>
      </c>
      <c r="F67" s="13">
        <v>6.08</v>
      </c>
      <c r="G67" s="24">
        <v>2124</v>
      </c>
      <c r="H67" s="13">
        <v>107.5754880051762</v>
      </c>
      <c r="I67" s="13">
        <v>8.7100000000000009</v>
      </c>
      <c r="J67" s="24">
        <v>1418</v>
      </c>
      <c r="K67" s="13">
        <v>100.1971713754905</v>
      </c>
      <c r="L67" s="13">
        <v>-0.97</v>
      </c>
      <c r="M67" s="24">
        <v>753</v>
      </c>
      <c r="N67" s="13">
        <v>101.37404246986431</v>
      </c>
      <c r="O67" s="13">
        <v>-1.23</v>
      </c>
      <c r="P67" s="24">
        <v>706</v>
      </c>
    </row>
    <row r="68" spans="1:16" ht="17.25" customHeight="1" x14ac:dyDescent="0.15">
      <c r="A68" s="7">
        <v>201212</v>
      </c>
      <c r="B68" s="14">
        <v>98.956992049869797</v>
      </c>
      <c r="C68" s="14">
        <v>-5.94</v>
      </c>
      <c r="D68" s="25">
        <v>2354</v>
      </c>
      <c r="E68" s="14">
        <v>98.307838505719602</v>
      </c>
      <c r="F68" s="14">
        <v>-6.96</v>
      </c>
      <c r="G68" s="25">
        <v>2304</v>
      </c>
      <c r="H68" s="14">
        <v>100.66563602513951</v>
      </c>
      <c r="I68" s="14">
        <v>-6.42</v>
      </c>
      <c r="J68" s="25">
        <v>1594</v>
      </c>
      <c r="K68" s="14">
        <v>95.348513697391198</v>
      </c>
      <c r="L68" s="14">
        <v>-4.84</v>
      </c>
      <c r="M68" s="25">
        <v>760</v>
      </c>
      <c r="N68" s="14">
        <v>95.138586019723306</v>
      </c>
      <c r="O68" s="14">
        <v>-6.15</v>
      </c>
      <c r="P68" s="25">
        <v>710</v>
      </c>
    </row>
    <row r="69" spans="1:16" ht="17.25" customHeight="1" x14ac:dyDescent="0.15">
      <c r="A69" s="5">
        <v>201301</v>
      </c>
      <c r="B69" s="12">
        <v>94.798504652921906</v>
      </c>
      <c r="C69" s="12">
        <v>-4.2</v>
      </c>
      <c r="D69" s="23">
        <v>1463</v>
      </c>
      <c r="E69" s="12">
        <v>95.195594391840501</v>
      </c>
      <c r="F69" s="12">
        <v>-3.17</v>
      </c>
      <c r="G69" s="23">
        <v>1432</v>
      </c>
      <c r="H69" s="12">
        <v>95.632161639669704</v>
      </c>
      <c r="I69" s="12">
        <v>-5</v>
      </c>
      <c r="J69" s="23">
        <v>931</v>
      </c>
      <c r="K69" s="12">
        <v>92.773517109021199</v>
      </c>
      <c r="L69" s="12">
        <v>-2.7</v>
      </c>
      <c r="M69" s="23">
        <v>532</v>
      </c>
      <c r="N69" s="12">
        <v>93.308217494912299</v>
      </c>
      <c r="O69" s="12">
        <v>-1.92</v>
      </c>
      <c r="P69" s="23">
        <v>501</v>
      </c>
    </row>
    <row r="70" spans="1:16" ht="17.25" customHeight="1" x14ac:dyDescent="0.15">
      <c r="A70" s="6">
        <v>201302</v>
      </c>
      <c r="B70" s="13">
        <v>99.915626045334406</v>
      </c>
      <c r="C70" s="13">
        <v>5.4</v>
      </c>
      <c r="D70" s="24">
        <v>1847</v>
      </c>
      <c r="E70" s="13">
        <v>98.983368746638504</v>
      </c>
      <c r="F70" s="13">
        <v>3.98</v>
      </c>
      <c r="G70" s="24">
        <v>1793</v>
      </c>
      <c r="H70" s="13">
        <v>97.758478968833103</v>
      </c>
      <c r="I70" s="13">
        <v>2.2200000000000002</v>
      </c>
      <c r="J70" s="24">
        <v>1123</v>
      </c>
      <c r="K70" s="13">
        <v>103.12409916560451</v>
      </c>
      <c r="L70" s="13">
        <v>11.16</v>
      </c>
      <c r="M70" s="24">
        <v>724</v>
      </c>
      <c r="N70" s="13">
        <v>102.5806792141682</v>
      </c>
      <c r="O70" s="13">
        <v>9.94</v>
      </c>
      <c r="P70" s="24">
        <v>670</v>
      </c>
    </row>
    <row r="71" spans="1:16" ht="17.25" customHeight="1" x14ac:dyDescent="0.15">
      <c r="A71" s="6">
        <v>201303</v>
      </c>
      <c r="B71" s="13">
        <v>97.992181504428402</v>
      </c>
      <c r="C71" s="13">
        <v>-1.93</v>
      </c>
      <c r="D71" s="24">
        <v>2824</v>
      </c>
      <c r="E71" s="13">
        <v>98.349020260642902</v>
      </c>
      <c r="F71" s="13">
        <v>-0.64</v>
      </c>
      <c r="G71" s="24">
        <v>2765</v>
      </c>
      <c r="H71" s="13">
        <v>97.039849946242697</v>
      </c>
      <c r="I71" s="13">
        <v>-0.74</v>
      </c>
      <c r="J71" s="24">
        <v>1682</v>
      </c>
      <c r="K71" s="13">
        <v>101.0712462825911</v>
      </c>
      <c r="L71" s="13">
        <v>-1.99</v>
      </c>
      <c r="M71" s="24">
        <v>1142</v>
      </c>
      <c r="N71" s="13">
        <v>100.13971516285839</v>
      </c>
      <c r="O71" s="13">
        <v>-2.38</v>
      </c>
      <c r="P71" s="24">
        <v>1083</v>
      </c>
    </row>
    <row r="72" spans="1:16" ht="17.25" customHeight="1" x14ac:dyDescent="0.15">
      <c r="A72" s="6">
        <v>201304</v>
      </c>
      <c r="B72" s="13">
        <v>103.8802681928256</v>
      </c>
      <c r="C72" s="13">
        <v>6.01</v>
      </c>
      <c r="D72" s="24">
        <v>2244</v>
      </c>
      <c r="E72" s="13">
        <v>103.8345914081483</v>
      </c>
      <c r="F72" s="13">
        <v>5.58</v>
      </c>
      <c r="G72" s="24">
        <v>2189</v>
      </c>
      <c r="H72" s="13">
        <v>102.5866946394796</v>
      </c>
      <c r="I72" s="13">
        <v>5.72</v>
      </c>
      <c r="J72" s="24">
        <v>1401</v>
      </c>
      <c r="K72" s="13">
        <v>103.5279508698931</v>
      </c>
      <c r="L72" s="13">
        <v>2.4300000000000002</v>
      </c>
      <c r="M72" s="24">
        <v>843</v>
      </c>
      <c r="N72" s="13">
        <v>102.5606685772289</v>
      </c>
      <c r="O72" s="13">
        <v>2.42</v>
      </c>
      <c r="P72" s="24">
        <v>788</v>
      </c>
    </row>
    <row r="73" spans="1:16" ht="17.25" customHeight="1" x14ac:dyDescent="0.15">
      <c r="A73" s="6">
        <v>201305</v>
      </c>
      <c r="B73" s="13">
        <v>112.48112332119049</v>
      </c>
      <c r="C73" s="13">
        <v>8.2799999999999994</v>
      </c>
      <c r="D73" s="24">
        <v>2152</v>
      </c>
      <c r="E73" s="13">
        <v>110.9278021878073</v>
      </c>
      <c r="F73" s="13">
        <v>6.83</v>
      </c>
      <c r="G73" s="24">
        <v>2096</v>
      </c>
      <c r="H73" s="13">
        <v>109.97906631766639</v>
      </c>
      <c r="I73" s="13">
        <v>7.21</v>
      </c>
      <c r="J73" s="24">
        <v>1360</v>
      </c>
      <c r="K73" s="13">
        <v>110.6084872371809</v>
      </c>
      <c r="L73" s="13">
        <v>6.84</v>
      </c>
      <c r="M73" s="24">
        <v>792</v>
      </c>
      <c r="N73" s="13">
        <v>111.5918714450148</v>
      </c>
      <c r="O73" s="13">
        <v>8.81</v>
      </c>
      <c r="P73" s="24">
        <v>736</v>
      </c>
    </row>
    <row r="74" spans="1:16" ht="17.25" customHeight="1" x14ac:dyDescent="0.15">
      <c r="A74" s="6">
        <v>201306</v>
      </c>
      <c r="B74" s="13">
        <v>100.4876826578965</v>
      </c>
      <c r="C74" s="13">
        <v>-10.66</v>
      </c>
      <c r="D74" s="24">
        <v>2222</v>
      </c>
      <c r="E74" s="13">
        <v>100.49344594292511</v>
      </c>
      <c r="F74" s="13">
        <v>-9.41</v>
      </c>
      <c r="G74" s="24">
        <v>2151</v>
      </c>
      <c r="H74" s="13">
        <v>99.546450950960093</v>
      </c>
      <c r="I74" s="13">
        <v>-9.49</v>
      </c>
      <c r="J74" s="24">
        <v>1437</v>
      </c>
      <c r="K74" s="13">
        <v>104.6567243500709</v>
      </c>
      <c r="L74" s="13">
        <v>-5.38</v>
      </c>
      <c r="M74" s="24">
        <v>785</v>
      </c>
      <c r="N74" s="13">
        <v>102.5911800828984</v>
      </c>
      <c r="O74" s="13">
        <v>-8.07</v>
      </c>
      <c r="P74" s="24">
        <v>714</v>
      </c>
    </row>
    <row r="75" spans="1:16" ht="17.25" customHeight="1" x14ac:dyDescent="0.15">
      <c r="A75" s="6">
        <v>201307</v>
      </c>
      <c r="B75" s="13">
        <v>104.72708614789239</v>
      </c>
      <c r="C75" s="13">
        <v>4.22</v>
      </c>
      <c r="D75" s="24">
        <v>2419</v>
      </c>
      <c r="E75" s="13">
        <v>104.6999827197435</v>
      </c>
      <c r="F75" s="13">
        <v>4.1900000000000004</v>
      </c>
      <c r="G75" s="24">
        <v>2369</v>
      </c>
      <c r="H75" s="13">
        <v>103.47391547577649</v>
      </c>
      <c r="I75" s="13">
        <v>3.95</v>
      </c>
      <c r="J75" s="24">
        <v>1498</v>
      </c>
      <c r="K75" s="13">
        <v>108.6401509037985</v>
      </c>
      <c r="L75" s="13">
        <v>3.81</v>
      </c>
      <c r="M75" s="24">
        <v>921</v>
      </c>
      <c r="N75" s="13">
        <v>109.3253942491623</v>
      </c>
      <c r="O75" s="13">
        <v>6.56</v>
      </c>
      <c r="P75" s="24">
        <v>871</v>
      </c>
    </row>
    <row r="76" spans="1:16" ht="17.25" customHeight="1" x14ac:dyDescent="0.15">
      <c r="A76" s="6">
        <v>201308</v>
      </c>
      <c r="B76" s="13">
        <v>99.135513814105096</v>
      </c>
      <c r="C76" s="13">
        <v>-5.34</v>
      </c>
      <c r="D76" s="24">
        <v>1977</v>
      </c>
      <c r="E76" s="13">
        <v>98.917477648971001</v>
      </c>
      <c r="F76" s="13">
        <v>-5.52</v>
      </c>
      <c r="G76" s="24">
        <v>1915</v>
      </c>
      <c r="H76" s="13">
        <v>99.315064825840096</v>
      </c>
      <c r="I76" s="13">
        <v>-4.0199999999999996</v>
      </c>
      <c r="J76" s="24">
        <v>1278</v>
      </c>
      <c r="K76" s="13">
        <v>99.706892456463194</v>
      </c>
      <c r="L76" s="13">
        <v>-8.2200000000000006</v>
      </c>
      <c r="M76" s="24">
        <v>699</v>
      </c>
      <c r="N76" s="13">
        <v>96.614255752335794</v>
      </c>
      <c r="O76" s="13">
        <v>-11.63</v>
      </c>
      <c r="P76" s="24">
        <v>637</v>
      </c>
    </row>
    <row r="77" spans="1:16" ht="17.25" customHeight="1" x14ac:dyDescent="0.15">
      <c r="A77" s="6">
        <v>201309</v>
      </c>
      <c r="B77" s="13">
        <v>100.8771549757444</v>
      </c>
      <c r="C77" s="13">
        <v>1.76</v>
      </c>
      <c r="D77" s="24">
        <v>2106</v>
      </c>
      <c r="E77" s="13">
        <v>100.8637847564563</v>
      </c>
      <c r="F77" s="13">
        <v>1.97</v>
      </c>
      <c r="G77" s="24">
        <v>2041</v>
      </c>
      <c r="H77" s="13">
        <v>97.420760576633498</v>
      </c>
      <c r="I77" s="13">
        <v>-1.91</v>
      </c>
      <c r="J77" s="24">
        <v>1311</v>
      </c>
      <c r="K77" s="13">
        <v>107.9687414229071</v>
      </c>
      <c r="L77" s="13">
        <v>8.2899999999999991</v>
      </c>
      <c r="M77" s="24">
        <v>795</v>
      </c>
      <c r="N77" s="13">
        <v>106.0860372659193</v>
      </c>
      <c r="O77" s="13">
        <v>9.8000000000000007</v>
      </c>
      <c r="P77" s="24">
        <v>730</v>
      </c>
    </row>
    <row r="78" spans="1:16" ht="17.25" customHeight="1" x14ac:dyDescent="0.15">
      <c r="A78" s="6">
        <v>201310</v>
      </c>
      <c r="B78" s="13">
        <v>103.0767266703285</v>
      </c>
      <c r="C78" s="13">
        <v>2.1800000000000002</v>
      </c>
      <c r="D78" s="24">
        <v>2127</v>
      </c>
      <c r="E78" s="13">
        <v>101.7240060940926</v>
      </c>
      <c r="F78" s="13">
        <v>0.85</v>
      </c>
      <c r="G78" s="24">
        <v>2059</v>
      </c>
      <c r="H78" s="13">
        <v>102.4439443270258</v>
      </c>
      <c r="I78" s="13">
        <v>5.16</v>
      </c>
      <c r="J78" s="24">
        <v>1376</v>
      </c>
      <c r="K78" s="13">
        <v>105.64713746178261</v>
      </c>
      <c r="L78" s="13">
        <v>-2.15</v>
      </c>
      <c r="M78" s="24">
        <v>751</v>
      </c>
      <c r="N78" s="13">
        <v>103.39079724331999</v>
      </c>
      <c r="O78" s="13">
        <v>-2.54</v>
      </c>
      <c r="P78" s="24">
        <v>683</v>
      </c>
    </row>
    <row r="79" spans="1:16" ht="17.25" customHeight="1" x14ac:dyDescent="0.15">
      <c r="A79" s="6">
        <v>201311</v>
      </c>
      <c r="B79" s="13">
        <v>105.475200771662</v>
      </c>
      <c r="C79" s="13">
        <v>2.33</v>
      </c>
      <c r="D79" s="24">
        <v>2175</v>
      </c>
      <c r="E79" s="13">
        <v>103.5964274816952</v>
      </c>
      <c r="F79" s="13">
        <v>1.84</v>
      </c>
      <c r="G79" s="24">
        <v>2072</v>
      </c>
      <c r="H79" s="13">
        <v>101.6480630415293</v>
      </c>
      <c r="I79" s="13">
        <v>-0.78</v>
      </c>
      <c r="J79" s="24">
        <v>1339</v>
      </c>
      <c r="K79" s="13">
        <v>112.1925008224178</v>
      </c>
      <c r="L79" s="13">
        <v>6.2</v>
      </c>
      <c r="M79" s="24">
        <v>836</v>
      </c>
      <c r="N79" s="13">
        <v>106.2077761375633</v>
      </c>
      <c r="O79" s="13">
        <v>2.72</v>
      </c>
      <c r="P79" s="24">
        <v>733</v>
      </c>
    </row>
    <row r="80" spans="1:16" ht="17.25" customHeight="1" x14ac:dyDescent="0.15">
      <c r="A80" s="7">
        <v>201312</v>
      </c>
      <c r="B80" s="14">
        <v>104.16837310611309</v>
      </c>
      <c r="C80" s="14">
        <v>-1.24</v>
      </c>
      <c r="D80" s="25">
        <v>2485</v>
      </c>
      <c r="E80" s="14">
        <v>103.5779913108053</v>
      </c>
      <c r="F80" s="14">
        <v>-0.02</v>
      </c>
      <c r="G80" s="25">
        <v>2429</v>
      </c>
      <c r="H80" s="14">
        <v>103.8182566761222</v>
      </c>
      <c r="I80" s="14">
        <v>2.14</v>
      </c>
      <c r="J80" s="25">
        <v>1649</v>
      </c>
      <c r="K80" s="14">
        <v>105.02450741674031</v>
      </c>
      <c r="L80" s="14">
        <v>-6.39</v>
      </c>
      <c r="M80" s="25">
        <v>836</v>
      </c>
      <c r="N80" s="14">
        <v>104.1770639500694</v>
      </c>
      <c r="O80" s="14">
        <v>-1.91</v>
      </c>
      <c r="P80" s="25">
        <v>780</v>
      </c>
    </row>
    <row r="81" spans="1:16" ht="17.25" customHeight="1" x14ac:dyDescent="0.15">
      <c r="A81" s="5">
        <v>201401</v>
      </c>
      <c r="B81" s="12">
        <v>105.278962871595</v>
      </c>
      <c r="C81" s="12">
        <v>1.07</v>
      </c>
      <c r="D81" s="23">
        <v>1631</v>
      </c>
      <c r="E81" s="12">
        <v>104.7672043426971</v>
      </c>
      <c r="F81" s="12">
        <v>1.1499999999999999</v>
      </c>
      <c r="G81" s="23">
        <v>1582</v>
      </c>
      <c r="H81" s="12">
        <v>101.69947852579411</v>
      </c>
      <c r="I81" s="12">
        <v>-2.04</v>
      </c>
      <c r="J81" s="23">
        <v>992</v>
      </c>
      <c r="K81" s="12">
        <v>111.2061575215353</v>
      </c>
      <c r="L81" s="12">
        <v>5.89</v>
      </c>
      <c r="M81" s="23">
        <v>639</v>
      </c>
      <c r="N81" s="12">
        <v>109.8135503613525</v>
      </c>
      <c r="O81" s="12">
        <v>5.41</v>
      </c>
      <c r="P81" s="23">
        <v>590</v>
      </c>
    </row>
    <row r="82" spans="1:16" ht="17.25" customHeight="1" x14ac:dyDescent="0.15">
      <c r="A82" s="6">
        <v>201402</v>
      </c>
      <c r="B82" s="13">
        <v>107.4150057400209</v>
      </c>
      <c r="C82" s="13">
        <v>2.0299999999999998</v>
      </c>
      <c r="D82" s="24">
        <v>1986</v>
      </c>
      <c r="E82" s="13">
        <v>106.3775406447417</v>
      </c>
      <c r="F82" s="13">
        <v>1.54</v>
      </c>
      <c r="G82" s="24">
        <v>1929</v>
      </c>
      <c r="H82" s="13">
        <v>102.9961379277846</v>
      </c>
      <c r="I82" s="13">
        <v>1.27</v>
      </c>
      <c r="J82" s="24">
        <v>1182</v>
      </c>
      <c r="K82" s="13">
        <v>114.0476408618094</v>
      </c>
      <c r="L82" s="13">
        <v>2.56</v>
      </c>
      <c r="M82" s="24">
        <v>804</v>
      </c>
      <c r="N82" s="13">
        <v>113.8098497349217</v>
      </c>
      <c r="O82" s="13">
        <v>3.64</v>
      </c>
      <c r="P82" s="24">
        <v>747</v>
      </c>
    </row>
    <row r="83" spans="1:16" ht="17.25" customHeight="1" x14ac:dyDescent="0.15">
      <c r="A83" s="6">
        <v>201403</v>
      </c>
      <c r="B83" s="13">
        <v>117.3454839847488</v>
      </c>
      <c r="C83" s="13">
        <v>9.24</v>
      </c>
      <c r="D83" s="24">
        <v>3345</v>
      </c>
      <c r="E83" s="13">
        <v>116.62719704719539</v>
      </c>
      <c r="F83" s="13">
        <v>9.64</v>
      </c>
      <c r="G83" s="24">
        <v>3249</v>
      </c>
      <c r="H83" s="13">
        <v>115.81119262178851</v>
      </c>
      <c r="I83" s="13">
        <v>12.44</v>
      </c>
      <c r="J83" s="24">
        <v>1992</v>
      </c>
      <c r="K83" s="13">
        <v>121.28713751984709</v>
      </c>
      <c r="L83" s="13">
        <v>6.35</v>
      </c>
      <c r="M83" s="24">
        <v>1353</v>
      </c>
      <c r="N83" s="13">
        <v>117.5518888025294</v>
      </c>
      <c r="O83" s="13">
        <v>3.29</v>
      </c>
      <c r="P83" s="24">
        <v>1257</v>
      </c>
    </row>
    <row r="84" spans="1:16" ht="17.25" customHeight="1" x14ac:dyDescent="0.15">
      <c r="A84" s="6">
        <v>201404</v>
      </c>
      <c r="B84" s="13">
        <v>85.226415421702995</v>
      </c>
      <c r="C84" s="13">
        <v>-27.37</v>
      </c>
      <c r="D84" s="24">
        <v>1839</v>
      </c>
      <c r="E84" s="13">
        <v>84.592100782954702</v>
      </c>
      <c r="F84" s="13">
        <v>-27.47</v>
      </c>
      <c r="G84" s="24">
        <v>1789</v>
      </c>
      <c r="H84" s="13">
        <v>83.5721453827895</v>
      </c>
      <c r="I84" s="13">
        <v>-27.84</v>
      </c>
      <c r="J84" s="24">
        <v>1139</v>
      </c>
      <c r="K84" s="13">
        <v>86.162065151883198</v>
      </c>
      <c r="L84" s="13">
        <v>-28.96</v>
      </c>
      <c r="M84" s="24">
        <v>700</v>
      </c>
      <c r="N84" s="13">
        <v>85.114682992696004</v>
      </c>
      <c r="O84" s="13">
        <v>-27.59</v>
      </c>
      <c r="P84" s="24">
        <v>650</v>
      </c>
    </row>
    <row r="85" spans="1:16" ht="17.25" customHeight="1" x14ac:dyDescent="0.15">
      <c r="A85" s="6">
        <v>201405</v>
      </c>
      <c r="B85" s="13">
        <v>95.654509327724099</v>
      </c>
      <c r="C85" s="13">
        <v>12.24</v>
      </c>
      <c r="D85" s="24">
        <v>1840</v>
      </c>
      <c r="E85" s="13">
        <v>95.341772684717199</v>
      </c>
      <c r="F85" s="13">
        <v>12.71</v>
      </c>
      <c r="G85" s="24">
        <v>1797</v>
      </c>
      <c r="H85" s="13">
        <v>94.885671998472404</v>
      </c>
      <c r="I85" s="13">
        <v>13.54</v>
      </c>
      <c r="J85" s="24">
        <v>1178</v>
      </c>
      <c r="K85" s="13">
        <v>92.275793202776995</v>
      </c>
      <c r="L85" s="13">
        <v>7.1</v>
      </c>
      <c r="M85" s="24">
        <v>662</v>
      </c>
      <c r="N85" s="13">
        <v>93.462216922340204</v>
      </c>
      <c r="O85" s="13">
        <v>9.81</v>
      </c>
      <c r="P85" s="24">
        <v>619</v>
      </c>
    </row>
    <row r="86" spans="1:16" ht="17.25" customHeight="1" x14ac:dyDescent="0.15">
      <c r="A86" s="6">
        <v>201406</v>
      </c>
      <c r="B86" s="13">
        <v>94.218400201302998</v>
      </c>
      <c r="C86" s="13">
        <v>-1.5</v>
      </c>
      <c r="D86" s="24">
        <v>2080</v>
      </c>
      <c r="E86" s="13">
        <v>94.080419178249898</v>
      </c>
      <c r="F86" s="13">
        <v>-1.32</v>
      </c>
      <c r="G86" s="24">
        <v>2025</v>
      </c>
      <c r="H86" s="13">
        <v>94.167210707874204</v>
      </c>
      <c r="I86" s="13">
        <v>-0.76</v>
      </c>
      <c r="J86" s="24">
        <v>1356</v>
      </c>
      <c r="K86" s="13">
        <v>95.367278109667794</v>
      </c>
      <c r="L86" s="13">
        <v>3.35</v>
      </c>
      <c r="M86" s="24">
        <v>724</v>
      </c>
      <c r="N86" s="13">
        <v>95.111983261330394</v>
      </c>
      <c r="O86" s="13">
        <v>1.77</v>
      </c>
      <c r="P86" s="24">
        <v>669</v>
      </c>
    </row>
    <row r="87" spans="1:16" ht="17.25" customHeight="1" x14ac:dyDescent="0.15">
      <c r="A87" s="6">
        <v>201407</v>
      </c>
      <c r="B87" s="13">
        <v>100.2491187760331</v>
      </c>
      <c r="C87" s="13">
        <v>6.4</v>
      </c>
      <c r="D87" s="24">
        <v>2311</v>
      </c>
      <c r="E87" s="13">
        <v>99.5077551284664</v>
      </c>
      <c r="F87" s="13">
        <v>5.77</v>
      </c>
      <c r="G87" s="24">
        <v>2250</v>
      </c>
      <c r="H87" s="13">
        <v>100.6962355528825</v>
      </c>
      <c r="I87" s="13">
        <v>6.93</v>
      </c>
      <c r="J87" s="24">
        <v>1457</v>
      </c>
      <c r="K87" s="13">
        <v>100.70654630232571</v>
      </c>
      <c r="L87" s="13">
        <v>5.6</v>
      </c>
      <c r="M87" s="24">
        <v>854</v>
      </c>
      <c r="N87" s="13">
        <v>99.608039596596598</v>
      </c>
      <c r="O87" s="13">
        <v>4.7300000000000004</v>
      </c>
      <c r="P87" s="24">
        <v>793</v>
      </c>
    </row>
    <row r="88" spans="1:16" ht="17.25" customHeight="1" x14ac:dyDescent="0.15">
      <c r="A88" s="6">
        <v>201408</v>
      </c>
      <c r="B88" s="13">
        <v>97.544967569233606</v>
      </c>
      <c r="C88" s="13">
        <v>-2.7</v>
      </c>
      <c r="D88" s="24">
        <v>1960</v>
      </c>
      <c r="E88" s="13">
        <v>96.999021757000307</v>
      </c>
      <c r="F88" s="13">
        <v>-2.52</v>
      </c>
      <c r="G88" s="24">
        <v>1896</v>
      </c>
      <c r="H88" s="13">
        <v>96.929180947924806</v>
      </c>
      <c r="I88" s="13">
        <v>-3.74</v>
      </c>
      <c r="J88" s="24">
        <v>1256</v>
      </c>
      <c r="K88" s="13">
        <v>99.035539536127899</v>
      </c>
      <c r="L88" s="13">
        <v>-1.66</v>
      </c>
      <c r="M88" s="24">
        <v>704</v>
      </c>
      <c r="N88" s="13">
        <v>95.913598096644293</v>
      </c>
      <c r="O88" s="13">
        <v>-3.71</v>
      </c>
      <c r="P88" s="24">
        <v>640</v>
      </c>
    </row>
    <row r="89" spans="1:16" ht="17.25" customHeight="1" x14ac:dyDescent="0.15">
      <c r="A89" s="6">
        <v>201409</v>
      </c>
      <c r="B89" s="13">
        <v>95.6904964135515</v>
      </c>
      <c r="C89" s="13">
        <v>-1.9</v>
      </c>
      <c r="D89" s="24">
        <v>2004</v>
      </c>
      <c r="E89" s="13">
        <v>96.107545937273898</v>
      </c>
      <c r="F89" s="13">
        <v>-0.92</v>
      </c>
      <c r="G89" s="24">
        <v>1944</v>
      </c>
      <c r="H89" s="13">
        <v>93.703678045102805</v>
      </c>
      <c r="I89" s="13">
        <v>-3.33</v>
      </c>
      <c r="J89" s="24">
        <v>1265</v>
      </c>
      <c r="K89" s="13">
        <v>100.1069522902457</v>
      </c>
      <c r="L89" s="13">
        <v>1.08</v>
      </c>
      <c r="M89" s="24">
        <v>739</v>
      </c>
      <c r="N89" s="13">
        <v>98.425991162076699</v>
      </c>
      <c r="O89" s="13">
        <v>2.62</v>
      </c>
      <c r="P89" s="24">
        <v>679</v>
      </c>
    </row>
    <row r="90" spans="1:16" ht="17.25" customHeight="1" x14ac:dyDescent="0.15">
      <c r="A90" s="6">
        <v>201410</v>
      </c>
      <c r="B90" s="13">
        <v>102.5401866990166</v>
      </c>
      <c r="C90" s="13">
        <v>7.16</v>
      </c>
      <c r="D90" s="24">
        <v>2114</v>
      </c>
      <c r="E90" s="13">
        <v>101.3292373721299</v>
      </c>
      <c r="F90" s="13">
        <v>5.43</v>
      </c>
      <c r="G90" s="24">
        <v>2042</v>
      </c>
      <c r="H90" s="13">
        <v>98.221972526486596</v>
      </c>
      <c r="I90" s="13">
        <v>4.82</v>
      </c>
      <c r="J90" s="24">
        <v>1314</v>
      </c>
      <c r="K90" s="13">
        <v>113.2926909769085</v>
      </c>
      <c r="L90" s="13">
        <v>13.17</v>
      </c>
      <c r="M90" s="24">
        <v>800</v>
      </c>
      <c r="N90" s="13">
        <v>110.8116306904343</v>
      </c>
      <c r="O90" s="13">
        <v>12.58</v>
      </c>
      <c r="P90" s="24">
        <v>728</v>
      </c>
    </row>
    <row r="91" spans="1:16" ht="17.25" customHeight="1" x14ac:dyDescent="0.15">
      <c r="A91" s="6">
        <v>201411</v>
      </c>
      <c r="B91" s="13">
        <v>95.500878322724006</v>
      </c>
      <c r="C91" s="13">
        <v>-6.86</v>
      </c>
      <c r="D91" s="24">
        <v>1968</v>
      </c>
      <c r="E91" s="13">
        <v>96.028165121588103</v>
      </c>
      <c r="F91" s="13">
        <v>-5.23</v>
      </c>
      <c r="G91" s="24">
        <v>1914</v>
      </c>
      <c r="H91" s="13">
        <v>96.064472400859401</v>
      </c>
      <c r="I91" s="13">
        <v>-2.2000000000000002</v>
      </c>
      <c r="J91" s="24">
        <v>1266</v>
      </c>
      <c r="K91" s="13">
        <v>94.828918179019198</v>
      </c>
      <c r="L91" s="13">
        <v>-16.3</v>
      </c>
      <c r="M91" s="24">
        <v>702</v>
      </c>
      <c r="N91" s="13">
        <v>94.484521009415303</v>
      </c>
      <c r="O91" s="13">
        <v>-14.73</v>
      </c>
      <c r="P91" s="24">
        <v>648</v>
      </c>
    </row>
    <row r="92" spans="1:16" ht="17.25" customHeight="1" x14ac:dyDescent="0.15">
      <c r="A92" s="7">
        <v>201412</v>
      </c>
      <c r="B92" s="14">
        <v>98.313319760769602</v>
      </c>
      <c r="C92" s="14">
        <v>2.94</v>
      </c>
      <c r="D92" s="25">
        <v>2349</v>
      </c>
      <c r="E92" s="14">
        <v>97.9969288935348</v>
      </c>
      <c r="F92" s="14">
        <v>2.0499999999999998</v>
      </c>
      <c r="G92" s="25">
        <v>2297</v>
      </c>
      <c r="H92" s="14">
        <v>96.088614916865197</v>
      </c>
      <c r="I92" s="14">
        <v>0.03</v>
      </c>
      <c r="J92" s="25">
        <v>1529</v>
      </c>
      <c r="K92" s="14">
        <v>103.3111131640805</v>
      </c>
      <c r="L92" s="14">
        <v>8.94</v>
      </c>
      <c r="M92" s="25">
        <v>820</v>
      </c>
      <c r="N92" s="14">
        <v>102.57629168695171</v>
      </c>
      <c r="O92" s="14">
        <v>8.56</v>
      </c>
      <c r="P92" s="25">
        <v>768</v>
      </c>
    </row>
    <row r="93" spans="1:16" ht="17.25" customHeight="1" x14ac:dyDescent="0.15">
      <c r="A93" s="5">
        <v>201501</v>
      </c>
      <c r="B93" s="12">
        <v>92.827060818162906</v>
      </c>
      <c r="C93" s="12">
        <v>-5.58</v>
      </c>
      <c r="D93" s="23">
        <v>1446</v>
      </c>
      <c r="E93" s="12">
        <v>91.423356626665694</v>
      </c>
      <c r="F93" s="12">
        <v>-6.71</v>
      </c>
      <c r="G93" s="23">
        <v>1394</v>
      </c>
      <c r="H93" s="12">
        <v>86.2870554134945</v>
      </c>
      <c r="I93" s="12">
        <v>-10.199999999999999</v>
      </c>
      <c r="J93" s="23">
        <v>846</v>
      </c>
      <c r="K93" s="12">
        <v>103.35443767605869</v>
      </c>
      <c r="L93" s="12">
        <v>0.04</v>
      </c>
      <c r="M93" s="23">
        <v>600</v>
      </c>
      <c r="N93" s="12">
        <v>100.9091779782804</v>
      </c>
      <c r="O93" s="12">
        <v>-1.63</v>
      </c>
      <c r="P93" s="23">
        <v>548</v>
      </c>
    </row>
    <row r="94" spans="1:16" ht="17.25" customHeight="1" x14ac:dyDescent="0.15">
      <c r="A94" s="6">
        <v>201502</v>
      </c>
      <c r="B94" s="13">
        <v>101.06903788150569</v>
      </c>
      <c r="C94" s="13">
        <v>8.8800000000000008</v>
      </c>
      <c r="D94" s="24">
        <v>1875</v>
      </c>
      <c r="E94" s="13">
        <v>100.4542380960422</v>
      </c>
      <c r="F94" s="13">
        <v>9.8800000000000008</v>
      </c>
      <c r="G94" s="24">
        <v>1822</v>
      </c>
      <c r="H94" s="13">
        <v>101.8290030600585</v>
      </c>
      <c r="I94" s="13">
        <v>18.010000000000002</v>
      </c>
      <c r="J94" s="24">
        <v>1172</v>
      </c>
      <c r="K94" s="13">
        <v>99.829023288507997</v>
      </c>
      <c r="L94" s="13">
        <v>-3.41</v>
      </c>
      <c r="M94" s="24">
        <v>703</v>
      </c>
      <c r="N94" s="13">
        <v>99.169243216341897</v>
      </c>
      <c r="O94" s="13">
        <v>-1.72</v>
      </c>
      <c r="P94" s="24">
        <v>650</v>
      </c>
    </row>
    <row r="95" spans="1:16" ht="17.25" customHeight="1" x14ac:dyDescent="0.15">
      <c r="A95" s="6">
        <v>201503</v>
      </c>
      <c r="B95" s="13">
        <v>101.45999725802299</v>
      </c>
      <c r="C95" s="13">
        <v>0.39</v>
      </c>
      <c r="D95" s="24">
        <v>2857</v>
      </c>
      <c r="E95" s="13">
        <v>101.7641975087146</v>
      </c>
      <c r="F95" s="13">
        <v>1.3</v>
      </c>
      <c r="G95" s="24">
        <v>2815</v>
      </c>
      <c r="H95" s="13">
        <v>97.416837256264301</v>
      </c>
      <c r="I95" s="13">
        <v>-4.33</v>
      </c>
      <c r="J95" s="24">
        <v>1661</v>
      </c>
      <c r="K95" s="13">
        <v>108.19376016290531</v>
      </c>
      <c r="L95" s="13">
        <v>8.3800000000000008</v>
      </c>
      <c r="M95" s="24">
        <v>1196</v>
      </c>
      <c r="N95" s="13">
        <v>108.98848450083359</v>
      </c>
      <c r="O95" s="13">
        <v>9.9</v>
      </c>
      <c r="P95" s="24">
        <v>1154</v>
      </c>
    </row>
    <row r="96" spans="1:16" ht="17.25" customHeight="1" x14ac:dyDescent="0.15">
      <c r="A96" s="6">
        <v>201504</v>
      </c>
      <c r="B96" s="13">
        <v>103.81187768265249</v>
      </c>
      <c r="C96" s="13">
        <v>2.3199999999999998</v>
      </c>
      <c r="D96" s="24">
        <v>2243</v>
      </c>
      <c r="E96" s="13">
        <v>103.4144196869896</v>
      </c>
      <c r="F96" s="13">
        <v>1.62</v>
      </c>
      <c r="G96" s="24">
        <v>2186</v>
      </c>
      <c r="H96" s="13">
        <v>102.019931302627</v>
      </c>
      <c r="I96" s="13">
        <v>4.7300000000000004</v>
      </c>
      <c r="J96" s="24">
        <v>1391</v>
      </c>
      <c r="K96" s="13">
        <v>105.1912325711673</v>
      </c>
      <c r="L96" s="13">
        <v>-2.78</v>
      </c>
      <c r="M96" s="24">
        <v>852</v>
      </c>
      <c r="N96" s="13">
        <v>104.56022396848159</v>
      </c>
      <c r="O96" s="13">
        <v>-4.0599999999999996</v>
      </c>
      <c r="P96" s="24">
        <v>795</v>
      </c>
    </row>
    <row r="97" spans="1:16" ht="17.25" customHeight="1" x14ac:dyDescent="0.15">
      <c r="A97" s="6">
        <v>201505</v>
      </c>
      <c r="B97" s="13">
        <v>103.44497495742161</v>
      </c>
      <c r="C97" s="13">
        <v>-0.35</v>
      </c>
      <c r="D97" s="24">
        <v>1998</v>
      </c>
      <c r="E97" s="13">
        <v>103.9605341038197</v>
      </c>
      <c r="F97" s="13">
        <v>0.53</v>
      </c>
      <c r="G97" s="24">
        <v>1953</v>
      </c>
      <c r="H97" s="13">
        <v>101.9539145027215</v>
      </c>
      <c r="I97" s="13">
        <v>-0.06</v>
      </c>
      <c r="J97" s="24">
        <v>1269</v>
      </c>
      <c r="K97" s="13">
        <v>101.6677269049375</v>
      </c>
      <c r="L97" s="13">
        <v>-3.35</v>
      </c>
      <c r="M97" s="24">
        <v>729</v>
      </c>
      <c r="N97" s="13">
        <v>103.2463252838527</v>
      </c>
      <c r="O97" s="13">
        <v>-1.26</v>
      </c>
      <c r="P97" s="24">
        <v>684</v>
      </c>
    </row>
    <row r="98" spans="1:16" ht="17.25" customHeight="1" x14ac:dyDescent="0.15">
      <c r="A98" s="6">
        <v>201506</v>
      </c>
      <c r="B98" s="13">
        <v>108.0070441581184</v>
      </c>
      <c r="C98" s="13">
        <v>4.41</v>
      </c>
      <c r="D98" s="24">
        <v>2372</v>
      </c>
      <c r="E98" s="13">
        <v>107.59834556313299</v>
      </c>
      <c r="F98" s="13">
        <v>3.5</v>
      </c>
      <c r="G98" s="24">
        <v>2320</v>
      </c>
      <c r="H98" s="13">
        <v>104.75297331655111</v>
      </c>
      <c r="I98" s="13">
        <v>2.75</v>
      </c>
      <c r="J98" s="24">
        <v>1498</v>
      </c>
      <c r="K98" s="13">
        <v>113.9055905730674</v>
      </c>
      <c r="L98" s="13">
        <v>12.04</v>
      </c>
      <c r="M98" s="24">
        <v>874</v>
      </c>
      <c r="N98" s="13">
        <v>115.4941218429546</v>
      </c>
      <c r="O98" s="13">
        <v>11.86</v>
      </c>
      <c r="P98" s="24">
        <v>822</v>
      </c>
    </row>
    <row r="99" spans="1:16" ht="17.25" customHeight="1" x14ac:dyDescent="0.15">
      <c r="A99" s="6">
        <v>201507</v>
      </c>
      <c r="B99" s="13">
        <v>105.335080843886</v>
      </c>
      <c r="C99" s="13">
        <v>-2.4700000000000002</v>
      </c>
      <c r="D99" s="24">
        <v>2423</v>
      </c>
      <c r="E99" s="13">
        <v>104.2691984326393</v>
      </c>
      <c r="F99" s="13">
        <v>-3.09</v>
      </c>
      <c r="G99" s="24">
        <v>2349</v>
      </c>
      <c r="H99" s="13">
        <v>105.54293294551491</v>
      </c>
      <c r="I99" s="13">
        <v>0.75</v>
      </c>
      <c r="J99" s="24">
        <v>1524</v>
      </c>
      <c r="K99" s="13">
        <v>106.4248579103342</v>
      </c>
      <c r="L99" s="13">
        <v>-6.57</v>
      </c>
      <c r="M99" s="24">
        <v>899</v>
      </c>
      <c r="N99" s="13">
        <v>104.15378384312039</v>
      </c>
      <c r="O99" s="13">
        <v>-9.82</v>
      </c>
      <c r="P99" s="24">
        <v>825</v>
      </c>
    </row>
    <row r="100" spans="1:16" ht="17.25" customHeight="1" x14ac:dyDescent="0.15">
      <c r="A100" s="6">
        <v>201508</v>
      </c>
      <c r="B100" s="13">
        <v>102.8781013900125</v>
      </c>
      <c r="C100" s="13">
        <v>-2.33</v>
      </c>
      <c r="D100" s="24">
        <v>2081</v>
      </c>
      <c r="E100" s="13">
        <v>101.98214293784849</v>
      </c>
      <c r="F100" s="13">
        <v>-2.19</v>
      </c>
      <c r="G100" s="24">
        <v>2017</v>
      </c>
      <c r="H100" s="13">
        <v>99.131882583559303</v>
      </c>
      <c r="I100" s="13">
        <v>-6.07</v>
      </c>
      <c r="J100" s="24">
        <v>1293</v>
      </c>
      <c r="K100" s="13">
        <v>109.6005284532572</v>
      </c>
      <c r="L100" s="13">
        <v>2.98</v>
      </c>
      <c r="M100" s="24">
        <v>788</v>
      </c>
      <c r="N100" s="13">
        <v>107.45957656614441</v>
      </c>
      <c r="O100" s="13">
        <v>3.17</v>
      </c>
      <c r="P100" s="24">
        <v>724</v>
      </c>
    </row>
    <row r="101" spans="1:16" ht="17.25" customHeight="1" x14ac:dyDescent="0.15">
      <c r="A101" s="6">
        <v>201509</v>
      </c>
      <c r="B101" s="13">
        <v>103.1182505762213</v>
      </c>
      <c r="C101" s="13">
        <v>0.23</v>
      </c>
      <c r="D101" s="24">
        <v>2164</v>
      </c>
      <c r="E101" s="13">
        <v>103.2159260490692</v>
      </c>
      <c r="F101" s="13">
        <v>1.21</v>
      </c>
      <c r="G101" s="24">
        <v>2101</v>
      </c>
      <c r="H101" s="13">
        <v>103.0982120065263</v>
      </c>
      <c r="I101" s="13">
        <v>4</v>
      </c>
      <c r="J101" s="24">
        <v>1396</v>
      </c>
      <c r="K101" s="13">
        <v>103.62476498968491</v>
      </c>
      <c r="L101" s="13">
        <v>-5.45</v>
      </c>
      <c r="M101" s="24">
        <v>768</v>
      </c>
      <c r="N101" s="13">
        <v>101.7924975430296</v>
      </c>
      <c r="O101" s="13">
        <v>-5.27</v>
      </c>
      <c r="P101" s="24">
        <v>705</v>
      </c>
    </row>
    <row r="102" spans="1:16" ht="17.25" customHeight="1" x14ac:dyDescent="0.15">
      <c r="A102" s="6">
        <v>201510</v>
      </c>
      <c r="B102" s="13">
        <v>103.621576505118</v>
      </c>
      <c r="C102" s="13">
        <v>0.49</v>
      </c>
      <c r="D102" s="24">
        <v>2144</v>
      </c>
      <c r="E102" s="13">
        <v>103.6987549542892</v>
      </c>
      <c r="F102" s="13">
        <v>0.47</v>
      </c>
      <c r="G102" s="24">
        <v>2086</v>
      </c>
      <c r="H102" s="13">
        <v>105.7689953114495</v>
      </c>
      <c r="I102" s="13">
        <v>2.59</v>
      </c>
      <c r="J102" s="24">
        <v>1414</v>
      </c>
      <c r="K102" s="13">
        <v>103.369348685997</v>
      </c>
      <c r="L102" s="13">
        <v>-0.25</v>
      </c>
      <c r="M102" s="24">
        <v>730</v>
      </c>
      <c r="N102" s="13">
        <v>102.1123020484509</v>
      </c>
      <c r="O102" s="13">
        <v>0.31</v>
      </c>
      <c r="P102" s="24">
        <v>672</v>
      </c>
    </row>
    <row r="103" spans="1:16" ht="17.25" customHeight="1" x14ac:dyDescent="0.15">
      <c r="A103" s="6">
        <v>201511</v>
      </c>
      <c r="B103" s="13">
        <v>103.19896146932579</v>
      </c>
      <c r="C103" s="13">
        <v>-0.41</v>
      </c>
      <c r="D103" s="24">
        <v>2126</v>
      </c>
      <c r="E103" s="13">
        <v>104.7578248500494</v>
      </c>
      <c r="F103" s="13">
        <v>1.02</v>
      </c>
      <c r="G103" s="24">
        <v>2086</v>
      </c>
      <c r="H103" s="13">
        <v>104.3555117152662</v>
      </c>
      <c r="I103" s="13">
        <v>-1.34</v>
      </c>
      <c r="J103" s="24">
        <v>1379</v>
      </c>
      <c r="K103" s="13">
        <v>101.7701030227861</v>
      </c>
      <c r="L103" s="13">
        <v>-1.55</v>
      </c>
      <c r="M103" s="24">
        <v>747</v>
      </c>
      <c r="N103" s="13">
        <v>103.69514065949809</v>
      </c>
      <c r="O103" s="13">
        <v>1.55</v>
      </c>
      <c r="P103" s="24">
        <v>707</v>
      </c>
    </row>
    <row r="104" spans="1:16" ht="17.25" customHeight="1" x14ac:dyDescent="0.15">
      <c r="A104" s="7">
        <v>201512</v>
      </c>
      <c r="B104" s="14">
        <v>104.09210654888859</v>
      </c>
      <c r="C104" s="14">
        <v>0.87</v>
      </c>
      <c r="D104" s="25">
        <v>2488</v>
      </c>
      <c r="E104" s="14">
        <v>104.0358927104177</v>
      </c>
      <c r="F104" s="14">
        <v>-0.69</v>
      </c>
      <c r="G104" s="25">
        <v>2433</v>
      </c>
      <c r="H104" s="14">
        <v>104.3442379722684</v>
      </c>
      <c r="I104" s="14">
        <v>-0.01</v>
      </c>
      <c r="J104" s="25">
        <v>1662</v>
      </c>
      <c r="K104" s="14">
        <v>103.928006144656</v>
      </c>
      <c r="L104" s="14">
        <v>2.12</v>
      </c>
      <c r="M104" s="25">
        <v>826</v>
      </c>
      <c r="N104" s="14">
        <v>102.7831240025649</v>
      </c>
      <c r="O104" s="14">
        <v>-0.88</v>
      </c>
      <c r="P104" s="25">
        <v>771</v>
      </c>
    </row>
    <row r="105" spans="1:16" ht="17.25" customHeight="1" x14ac:dyDescent="0.15">
      <c r="A105" s="5">
        <v>201601</v>
      </c>
      <c r="B105" s="12">
        <v>108.6123669160567</v>
      </c>
      <c r="C105" s="12">
        <v>4.34</v>
      </c>
      <c r="D105" s="23">
        <v>1701</v>
      </c>
      <c r="E105" s="12">
        <v>108.2085510196387</v>
      </c>
      <c r="F105" s="12">
        <v>4.01</v>
      </c>
      <c r="G105" s="23">
        <v>1658</v>
      </c>
      <c r="H105" s="12">
        <v>111.4632042388987</v>
      </c>
      <c r="I105" s="12">
        <v>6.82</v>
      </c>
      <c r="J105" s="23">
        <v>1099</v>
      </c>
      <c r="K105" s="12">
        <v>102.54836547272841</v>
      </c>
      <c r="L105" s="12">
        <v>-1.33</v>
      </c>
      <c r="M105" s="23">
        <v>602</v>
      </c>
      <c r="N105" s="12">
        <v>101.85624234587191</v>
      </c>
      <c r="O105" s="12">
        <v>-0.9</v>
      </c>
      <c r="P105" s="23">
        <v>559</v>
      </c>
    </row>
    <row r="106" spans="1:16" ht="17.25" customHeight="1" x14ac:dyDescent="0.15">
      <c r="A106" s="6">
        <v>201602</v>
      </c>
      <c r="B106" s="13">
        <v>103.17969876779109</v>
      </c>
      <c r="C106" s="13">
        <v>-5</v>
      </c>
      <c r="D106" s="24">
        <v>1918</v>
      </c>
      <c r="E106" s="13">
        <v>103.2022346748884</v>
      </c>
      <c r="F106" s="13">
        <v>-4.63</v>
      </c>
      <c r="G106" s="24">
        <v>1865</v>
      </c>
      <c r="H106" s="13">
        <v>104.9734431991873</v>
      </c>
      <c r="I106" s="13">
        <v>-5.82</v>
      </c>
      <c r="J106" s="24">
        <v>1210</v>
      </c>
      <c r="K106" s="13">
        <v>101.2849427326114</v>
      </c>
      <c r="L106" s="13">
        <v>-1.23</v>
      </c>
      <c r="M106" s="24">
        <v>708</v>
      </c>
      <c r="N106" s="13">
        <v>100.74956353062809</v>
      </c>
      <c r="O106" s="13">
        <v>-1.0900000000000001</v>
      </c>
      <c r="P106" s="24">
        <v>655</v>
      </c>
    </row>
    <row r="107" spans="1:16" ht="17.25" customHeight="1" x14ac:dyDescent="0.15">
      <c r="A107" s="6">
        <v>201603</v>
      </c>
      <c r="B107" s="13">
        <v>104.19934051914601</v>
      </c>
      <c r="C107" s="13">
        <v>0.99</v>
      </c>
      <c r="D107" s="24">
        <v>2898</v>
      </c>
      <c r="E107" s="13">
        <v>103.4707626459093</v>
      </c>
      <c r="F107" s="13">
        <v>0.26</v>
      </c>
      <c r="G107" s="24">
        <v>2836</v>
      </c>
      <c r="H107" s="13">
        <v>107.5615715460679</v>
      </c>
      <c r="I107" s="13">
        <v>2.4700000000000002</v>
      </c>
      <c r="J107" s="24">
        <v>1818</v>
      </c>
      <c r="K107" s="13">
        <v>98.561597523243407</v>
      </c>
      <c r="L107" s="13">
        <v>-2.69</v>
      </c>
      <c r="M107" s="24">
        <v>1080</v>
      </c>
      <c r="N107" s="13">
        <v>97.323786326443695</v>
      </c>
      <c r="O107" s="13">
        <v>-3.4</v>
      </c>
      <c r="P107" s="24">
        <v>1018</v>
      </c>
    </row>
    <row r="108" spans="1:16" ht="17.25" customHeight="1" x14ac:dyDescent="0.15">
      <c r="A108" s="6">
        <v>201604</v>
      </c>
      <c r="B108" s="13">
        <v>106.3674270987259</v>
      </c>
      <c r="C108" s="13">
        <v>2.08</v>
      </c>
      <c r="D108" s="24">
        <v>2313</v>
      </c>
      <c r="E108" s="13">
        <v>105.2469274408748</v>
      </c>
      <c r="F108" s="13">
        <v>1.72</v>
      </c>
      <c r="G108" s="24">
        <v>2226</v>
      </c>
      <c r="H108" s="13">
        <v>106.9108872289513</v>
      </c>
      <c r="I108" s="13">
        <v>-0.6</v>
      </c>
      <c r="J108" s="24">
        <v>1464</v>
      </c>
      <c r="K108" s="13">
        <v>105.14364225888539</v>
      </c>
      <c r="L108" s="13">
        <v>6.68</v>
      </c>
      <c r="M108" s="24">
        <v>849</v>
      </c>
      <c r="N108" s="13">
        <v>100.4142926839254</v>
      </c>
      <c r="O108" s="13">
        <v>3.18</v>
      </c>
      <c r="P108" s="24">
        <v>762</v>
      </c>
    </row>
    <row r="109" spans="1:16" ht="17.25" customHeight="1" x14ac:dyDescent="0.15">
      <c r="A109" s="6">
        <v>201605</v>
      </c>
      <c r="B109" s="13">
        <v>101.42206210095721</v>
      </c>
      <c r="C109" s="13">
        <v>-4.6500000000000004</v>
      </c>
      <c r="D109" s="24">
        <v>1961</v>
      </c>
      <c r="E109" s="13">
        <v>100.27747620577991</v>
      </c>
      <c r="F109" s="13">
        <v>-4.72</v>
      </c>
      <c r="G109" s="24">
        <v>1890</v>
      </c>
      <c r="H109" s="13">
        <v>98.3468946315799</v>
      </c>
      <c r="I109" s="13">
        <v>-8.01</v>
      </c>
      <c r="J109" s="24">
        <v>1221</v>
      </c>
      <c r="K109" s="13">
        <v>103.14719106378089</v>
      </c>
      <c r="L109" s="13">
        <v>-1.9</v>
      </c>
      <c r="M109" s="24">
        <v>740</v>
      </c>
      <c r="N109" s="13">
        <v>100.5409700938221</v>
      </c>
      <c r="O109" s="13">
        <v>0.13</v>
      </c>
      <c r="P109" s="24">
        <v>669</v>
      </c>
    </row>
    <row r="110" spans="1:16" ht="17.25" customHeight="1" x14ac:dyDescent="0.15">
      <c r="A110" s="6">
        <v>201606</v>
      </c>
      <c r="B110" s="13">
        <v>108.3066613381982</v>
      </c>
      <c r="C110" s="13">
        <v>6.79</v>
      </c>
      <c r="D110" s="24">
        <v>2369</v>
      </c>
      <c r="E110" s="13">
        <v>106.2804587988612</v>
      </c>
      <c r="F110" s="13">
        <v>5.99</v>
      </c>
      <c r="G110" s="24">
        <v>2300</v>
      </c>
      <c r="H110" s="13">
        <v>110.393437880901</v>
      </c>
      <c r="I110" s="13">
        <v>12.25</v>
      </c>
      <c r="J110" s="24">
        <v>1570</v>
      </c>
      <c r="K110" s="13">
        <v>102.7764984204388</v>
      </c>
      <c r="L110" s="13">
        <v>-0.36</v>
      </c>
      <c r="M110" s="24">
        <v>799</v>
      </c>
      <c r="N110" s="13">
        <v>101.1512722967999</v>
      </c>
      <c r="O110" s="13">
        <v>0.61</v>
      </c>
      <c r="P110" s="24">
        <v>730</v>
      </c>
    </row>
    <row r="111" spans="1:16" ht="17.25" customHeight="1" x14ac:dyDescent="0.15">
      <c r="A111" s="6">
        <v>201607</v>
      </c>
      <c r="B111" s="13">
        <v>95.006359317195106</v>
      </c>
      <c r="C111" s="13">
        <v>-12.28</v>
      </c>
      <c r="D111" s="24">
        <v>2177</v>
      </c>
      <c r="E111" s="13">
        <v>95.389460439454993</v>
      </c>
      <c r="F111" s="13">
        <v>-10.25</v>
      </c>
      <c r="G111" s="24">
        <v>2134</v>
      </c>
      <c r="H111" s="13">
        <v>99.909225919667904</v>
      </c>
      <c r="I111" s="13">
        <v>-9.5</v>
      </c>
      <c r="J111" s="24">
        <v>1437</v>
      </c>
      <c r="K111" s="13">
        <v>88.300047700754803</v>
      </c>
      <c r="L111" s="13">
        <v>-14.09</v>
      </c>
      <c r="M111" s="24">
        <v>740</v>
      </c>
      <c r="N111" s="13">
        <v>88.853973252912695</v>
      </c>
      <c r="O111" s="13">
        <v>-12.16</v>
      </c>
      <c r="P111" s="24">
        <v>697</v>
      </c>
    </row>
    <row r="112" spans="1:16" ht="17.25" customHeight="1" x14ac:dyDescent="0.15">
      <c r="A112" s="6">
        <v>201608</v>
      </c>
      <c r="B112" s="13">
        <v>107.6888072046345</v>
      </c>
      <c r="C112" s="13">
        <v>13.35</v>
      </c>
      <c r="D112" s="24">
        <v>2189</v>
      </c>
      <c r="E112" s="13">
        <v>106.884598949954</v>
      </c>
      <c r="F112" s="13">
        <v>12.05</v>
      </c>
      <c r="G112" s="24">
        <v>2133</v>
      </c>
      <c r="H112" s="13">
        <v>109.44337418523089</v>
      </c>
      <c r="I112" s="13">
        <v>9.5399999999999991</v>
      </c>
      <c r="J112" s="24">
        <v>1437</v>
      </c>
      <c r="K112" s="13">
        <v>103.49153296069839</v>
      </c>
      <c r="L112" s="13">
        <v>17.2</v>
      </c>
      <c r="M112" s="24">
        <v>752</v>
      </c>
      <c r="N112" s="13">
        <v>102.2009743679963</v>
      </c>
      <c r="O112" s="13">
        <v>15.02</v>
      </c>
      <c r="P112" s="24">
        <v>696</v>
      </c>
    </row>
    <row r="113" spans="1:16" ht="17.25" customHeight="1" x14ac:dyDescent="0.15">
      <c r="A113" s="6">
        <v>201609</v>
      </c>
      <c r="B113" s="13">
        <v>106.6085192056199</v>
      </c>
      <c r="C113" s="13">
        <v>-1</v>
      </c>
      <c r="D113" s="24">
        <v>2238</v>
      </c>
      <c r="E113" s="13">
        <v>106.1579770708328</v>
      </c>
      <c r="F113" s="13">
        <v>-0.68</v>
      </c>
      <c r="G113" s="24">
        <v>2180</v>
      </c>
      <c r="H113" s="13">
        <v>105.8936914183315</v>
      </c>
      <c r="I113" s="13">
        <v>-3.24</v>
      </c>
      <c r="J113" s="24">
        <v>1436</v>
      </c>
      <c r="K113" s="13">
        <v>107.94350558267369</v>
      </c>
      <c r="L113" s="13">
        <v>4.3</v>
      </c>
      <c r="M113" s="24">
        <v>802</v>
      </c>
      <c r="N113" s="13">
        <v>107.32188463600851</v>
      </c>
      <c r="O113" s="13">
        <v>5.01</v>
      </c>
      <c r="P113" s="24">
        <v>744</v>
      </c>
    </row>
    <row r="114" spans="1:16" ht="17.25" customHeight="1" x14ac:dyDescent="0.15">
      <c r="A114" s="6">
        <v>201610</v>
      </c>
      <c r="B114" s="13">
        <v>95.256422276973097</v>
      </c>
      <c r="C114" s="13">
        <v>-10.65</v>
      </c>
      <c r="D114" s="24">
        <v>1978</v>
      </c>
      <c r="E114" s="13">
        <v>95.702491502929902</v>
      </c>
      <c r="F114" s="13">
        <v>-9.85</v>
      </c>
      <c r="G114" s="24">
        <v>1917</v>
      </c>
      <c r="H114" s="13">
        <v>93.474305712304499</v>
      </c>
      <c r="I114" s="13">
        <v>-11.73</v>
      </c>
      <c r="J114" s="24">
        <v>1250</v>
      </c>
      <c r="K114" s="13">
        <v>102.7558982430006</v>
      </c>
      <c r="L114" s="13">
        <v>-4.8099999999999996</v>
      </c>
      <c r="M114" s="24">
        <v>728</v>
      </c>
      <c r="N114" s="13">
        <v>100.99366630701429</v>
      </c>
      <c r="O114" s="13">
        <v>-5.9</v>
      </c>
      <c r="P114" s="24">
        <v>667</v>
      </c>
    </row>
    <row r="115" spans="1:16" ht="17.25" customHeight="1" x14ac:dyDescent="0.15">
      <c r="A115" s="6">
        <v>201611</v>
      </c>
      <c r="B115" s="13">
        <v>104.13794469155231</v>
      </c>
      <c r="C115" s="13">
        <v>9.32</v>
      </c>
      <c r="D115" s="24">
        <v>2151</v>
      </c>
      <c r="E115" s="13">
        <v>104.6264334104783</v>
      </c>
      <c r="F115" s="13">
        <v>9.32</v>
      </c>
      <c r="G115" s="24">
        <v>2086</v>
      </c>
      <c r="H115" s="13">
        <v>103.05648457719469</v>
      </c>
      <c r="I115" s="13">
        <v>10.25</v>
      </c>
      <c r="J115" s="24">
        <v>1369</v>
      </c>
      <c r="K115" s="13">
        <v>107.5649760722636</v>
      </c>
      <c r="L115" s="13">
        <v>4.68</v>
      </c>
      <c r="M115" s="24">
        <v>782</v>
      </c>
      <c r="N115" s="13">
        <v>105.5789421741122</v>
      </c>
      <c r="O115" s="13">
        <v>4.54</v>
      </c>
      <c r="P115" s="24">
        <v>717</v>
      </c>
    </row>
    <row r="116" spans="1:16" ht="17.25" customHeight="1" x14ac:dyDescent="0.15">
      <c r="A116" s="7">
        <v>201612</v>
      </c>
      <c r="B116" s="14">
        <v>102.81331134883369</v>
      </c>
      <c r="C116" s="14">
        <v>-1.27</v>
      </c>
      <c r="D116" s="25">
        <v>2462</v>
      </c>
      <c r="E116" s="14">
        <v>103.0412902186236</v>
      </c>
      <c r="F116" s="14">
        <v>-1.52</v>
      </c>
      <c r="G116" s="25">
        <v>2405</v>
      </c>
      <c r="H116" s="14">
        <v>101.8841546812161</v>
      </c>
      <c r="I116" s="14">
        <v>-1.1399999999999999</v>
      </c>
      <c r="J116" s="25">
        <v>1625</v>
      </c>
      <c r="K116" s="14">
        <v>104.85281398188469</v>
      </c>
      <c r="L116" s="14">
        <v>-2.52</v>
      </c>
      <c r="M116" s="25">
        <v>837</v>
      </c>
      <c r="N116" s="14">
        <v>103.74944378130969</v>
      </c>
      <c r="O116" s="14">
        <v>-1.73</v>
      </c>
      <c r="P116" s="25">
        <v>780</v>
      </c>
    </row>
    <row r="117" spans="1:16" ht="17.25" customHeight="1" x14ac:dyDescent="0.15">
      <c r="A117" s="5">
        <v>201701</v>
      </c>
      <c r="B117" s="12">
        <v>102.26714954964849</v>
      </c>
      <c r="C117" s="12">
        <v>-0.53</v>
      </c>
      <c r="D117" s="23">
        <v>1609</v>
      </c>
      <c r="E117" s="12">
        <v>99.953049724375802</v>
      </c>
      <c r="F117" s="12">
        <v>-3</v>
      </c>
      <c r="G117" s="23">
        <v>1549</v>
      </c>
      <c r="H117" s="12">
        <v>101.2086886196024</v>
      </c>
      <c r="I117" s="12">
        <v>-0.66</v>
      </c>
      <c r="J117" s="23">
        <v>1002</v>
      </c>
      <c r="K117" s="12">
        <v>101.8256116738447</v>
      </c>
      <c r="L117" s="12">
        <v>-2.89</v>
      </c>
      <c r="M117" s="23">
        <v>607</v>
      </c>
      <c r="N117" s="12">
        <v>98.098924382140595</v>
      </c>
      <c r="O117" s="12">
        <v>-5.45</v>
      </c>
      <c r="P117" s="23">
        <v>547</v>
      </c>
    </row>
    <row r="118" spans="1:16" ht="17.25" customHeight="1" x14ac:dyDescent="0.15">
      <c r="A118" s="6">
        <v>201702</v>
      </c>
      <c r="B118" s="13">
        <v>101.72401566755489</v>
      </c>
      <c r="C118" s="13">
        <v>-0.53</v>
      </c>
      <c r="D118" s="24">
        <v>1889</v>
      </c>
      <c r="E118" s="13">
        <v>101.13612160538661</v>
      </c>
      <c r="F118" s="13">
        <v>1.18</v>
      </c>
      <c r="G118" s="24">
        <v>1826</v>
      </c>
      <c r="H118" s="13">
        <v>98.241363182693107</v>
      </c>
      <c r="I118" s="13">
        <v>-2.93</v>
      </c>
      <c r="J118" s="24">
        <v>1132</v>
      </c>
      <c r="K118" s="13">
        <v>108.46066618624251</v>
      </c>
      <c r="L118" s="13">
        <v>6.52</v>
      </c>
      <c r="M118" s="24">
        <v>757</v>
      </c>
      <c r="N118" s="13">
        <v>106.7975616030121</v>
      </c>
      <c r="O118" s="13">
        <v>8.8699999999999992</v>
      </c>
      <c r="P118" s="24">
        <v>694</v>
      </c>
    </row>
    <row r="119" spans="1:16" ht="17.25" customHeight="1" x14ac:dyDescent="0.15">
      <c r="A119" s="6">
        <v>201703</v>
      </c>
      <c r="B119" s="13">
        <v>110.1981976263486</v>
      </c>
      <c r="C119" s="13">
        <v>8.33</v>
      </c>
      <c r="D119" s="24">
        <v>3039</v>
      </c>
      <c r="E119" s="13">
        <v>108.98231645518111</v>
      </c>
      <c r="F119" s="13">
        <v>7.76</v>
      </c>
      <c r="G119" s="24">
        <v>2948</v>
      </c>
      <c r="H119" s="13">
        <v>109.714512978415</v>
      </c>
      <c r="I119" s="13">
        <v>11.68</v>
      </c>
      <c r="J119" s="24">
        <v>1845</v>
      </c>
      <c r="K119" s="13">
        <v>110.73214467923241</v>
      </c>
      <c r="L119" s="13">
        <v>2.09</v>
      </c>
      <c r="M119" s="24">
        <v>1194</v>
      </c>
      <c r="N119" s="13">
        <v>107.7037013773775</v>
      </c>
      <c r="O119" s="13">
        <v>0.85</v>
      </c>
      <c r="P119" s="24">
        <v>1103</v>
      </c>
    </row>
    <row r="120" spans="1:16" ht="17.25" customHeight="1" x14ac:dyDescent="0.15">
      <c r="A120" s="6">
        <v>201704</v>
      </c>
      <c r="B120" s="13">
        <v>100.9273760361568</v>
      </c>
      <c r="C120" s="13">
        <v>-8.41</v>
      </c>
      <c r="D120" s="24">
        <v>2200</v>
      </c>
      <c r="E120" s="13">
        <v>101.5470675772664</v>
      </c>
      <c r="F120" s="13">
        <v>-6.82</v>
      </c>
      <c r="G120" s="24">
        <v>2149</v>
      </c>
      <c r="H120" s="13">
        <v>98.589386831961306</v>
      </c>
      <c r="I120" s="13">
        <v>-10.14</v>
      </c>
      <c r="J120" s="24">
        <v>1353</v>
      </c>
      <c r="K120" s="13">
        <v>104.8336080052273</v>
      </c>
      <c r="L120" s="13">
        <v>-5.33</v>
      </c>
      <c r="M120" s="24">
        <v>847</v>
      </c>
      <c r="N120" s="13">
        <v>104.62352249646921</v>
      </c>
      <c r="O120" s="13">
        <v>-2.86</v>
      </c>
      <c r="P120" s="24">
        <v>796</v>
      </c>
    </row>
    <row r="121" spans="1:16" ht="17.25" customHeight="1" x14ac:dyDescent="0.15">
      <c r="A121" s="6">
        <v>201705</v>
      </c>
      <c r="B121" s="13">
        <v>108.6892013525339</v>
      </c>
      <c r="C121" s="13">
        <v>7.69</v>
      </c>
      <c r="D121" s="24">
        <v>2102</v>
      </c>
      <c r="E121" s="13">
        <v>107.6207744889453</v>
      </c>
      <c r="F121" s="13">
        <v>5.98</v>
      </c>
      <c r="G121" s="24">
        <v>2036</v>
      </c>
      <c r="H121" s="13">
        <v>105.00377099645419</v>
      </c>
      <c r="I121" s="13">
        <v>6.51</v>
      </c>
      <c r="J121" s="24">
        <v>1297</v>
      </c>
      <c r="K121" s="13">
        <v>111.75080421778139</v>
      </c>
      <c r="L121" s="13">
        <v>6.6</v>
      </c>
      <c r="M121" s="24">
        <v>805</v>
      </c>
      <c r="N121" s="13">
        <v>110.6353054391021</v>
      </c>
      <c r="O121" s="13">
        <v>5.75</v>
      </c>
      <c r="P121" s="24">
        <v>739</v>
      </c>
    </row>
    <row r="122" spans="1:16" ht="17.25" customHeight="1" x14ac:dyDescent="0.15">
      <c r="A122" s="6">
        <v>201706</v>
      </c>
      <c r="B122" s="13">
        <v>107.3117940985059</v>
      </c>
      <c r="C122" s="13">
        <v>-1.27</v>
      </c>
      <c r="D122" s="24">
        <v>2339</v>
      </c>
      <c r="E122" s="13">
        <v>105.6887993864413</v>
      </c>
      <c r="F122" s="13">
        <v>-1.8</v>
      </c>
      <c r="G122" s="24">
        <v>2274</v>
      </c>
      <c r="H122" s="13">
        <v>105.4661360057278</v>
      </c>
      <c r="I122" s="13">
        <v>0.44</v>
      </c>
      <c r="J122" s="24">
        <v>1493</v>
      </c>
      <c r="K122" s="13">
        <v>108.8131149072837</v>
      </c>
      <c r="L122" s="13">
        <v>-2.63</v>
      </c>
      <c r="M122" s="24">
        <v>846</v>
      </c>
      <c r="N122" s="13">
        <v>107.9674394930144</v>
      </c>
      <c r="O122" s="13">
        <v>-2.41</v>
      </c>
      <c r="P122" s="24">
        <v>781</v>
      </c>
    </row>
    <row r="123" spans="1:16" ht="17.25" customHeight="1" x14ac:dyDescent="0.15">
      <c r="A123" s="6">
        <v>201707</v>
      </c>
      <c r="B123" s="13">
        <v>104.9843403783305</v>
      </c>
      <c r="C123" s="13">
        <v>-2.17</v>
      </c>
      <c r="D123" s="24">
        <v>2394</v>
      </c>
      <c r="E123" s="13">
        <v>104.6190356987665</v>
      </c>
      <c r="F123" s="13">
        <v>-1.01</v>
      </c>
      <c r="G123" s="24">
        <v>2323</v>
      </c>
      <c r="H123" s="13">
        <v>104.8948898728446</v>
      </c>
      <c r="I123" s="13">
        <v>-0.54</v>
      </c>
      <c r="J123" s="24">
        <v>1500</v>
      </c>
      <c r="K123" s="13">
        <v>107.65156272296571</v>
      </c>
      <c r="L123" s="13">
        <v>-1.07</v>
      </c>
      <c r="M123" s="24">
        <v>894</v>
      </c>
      <c r="N123" s="13">
        <v>106.02339863521971</v>
      </c>
      <c r="O123" s="13">
        <v>-1.8</v>
      </c>
      <c r="P123" s="24">
        <v>823</v>
      </c>
    </row>
    <row r="124" spans="1:16" ht="17.25" customHeight="1" x14ac:dyDescent="0.15">
      <c r="A124" s="6">
        <v>201708</v>
      </c>
      <c r="B124" s="13">
        <v>108.0625686185675</v>
      </c>
      <c r="C124" s="13">
        <v>2.93</v>
      </c>
      <c r="D124" s="24">
        <v>2208</v>
      </c>
      <c r="E124" s="13">
        <v>106.68465578679729</v>
      </c>
      <c r="F124" s="13">
        <v>1.97</v>
      </c>
      <c r="G124" s="24">
        <v>2150</v>
      </c>
      <c r="H124" s="13">
        <v>106.0598010719979</v>
      </c>
      <c r="I124" s="13">
        <v>1.1100000000000001</v>
      </c>
      <c r="J124" s="24">
        <v>1401</v>
      </c>
      <c r="K124" s="13">
        <v>110.2135402268449</v>
      </c>
      <c r="L124" s="13">
        <v>2.38</v>
      </c>
      <c r="M124" s="24">
        <v>807</v>
      </c>
      <c r="N124" s="13">
        <v>108.8921319180123</v>
      </c>
      <c r="O124" s="13">
        <v>2.71</v>
      </c>
      <c r="P124" s="24">
        <v>749</v>
      </c>
    </row>
    <row r="125" spans="1:16" ht="17.25" customHeight="1" x14ac:dyDescent="0.15">
      <c r="A125" s="6">
        <v>201709</v>
      </c>
      <c r="B125" s="13">
        <v>105.9247264799814</v>
      </c>
      <c r="C125" s="13">
        <v>-1.98</v>
      </c>
      <c r="D125" s="24">
        <v>2230</v>
      </c>
      <c r="E125" s="13">
        <v>104.7466882397699</v>
      </c>
      <c r="F125" s="13">
        <v>-1.82</v>
      </c>
      <c r="G125" s="24">
        <v>2170</v>
      </c>
      <c r="H125" s="13">
        <v>106.22153627256979</v>
      </c>
      <c r="I125" s="13">
        <v>0.15</v>
      </c>
      <c r="J125" s="24">
        <v>1447</v>
      </c>
      <c r="K125" s="13">
        <v>105.0675059851216</v>
      </c>
      <c r="L125" s="13">
        <v>-4.67</v>
      </c>
      <c r="M125" s="24">
        <v>783</v>
      </c>
      <c r="N125" s="13">
        <v>104.0309093847477</v>
      </c>
      <c r="O125" s="13">
        <v>-4.46</v>
      </c>
      <c r="P125" s="24">
        <v>723</v>
      </c>
    </row>
    <row r="126" spans="1:16" ht="17.25" customHeight="1" x14ac:dyDescent="0.15">
      <c r="A126" s="6">
        <v>201710</v>
      </c>
      <c r="B126" s="13">
        <v>101.5727464088809</v>
      </c>
      <c r="C126" s="13">
        <v>-4.1100000000000003</v>
      </c>
      <c r="D126" s="24">
        <v>2118</v>
      </c>
      <c r="E126" s="13">
        <v>102.368197056829</v>
      </c>
      <c r="F126" s="13">
        <v>-2.27</v>
      </c>
      <c r="G126" s="24">
        <v>2057</v>
      </c>
      <c r="H126" s="13">
        <v>103.0029563135254</v>
      </c>
      <c r="I126" s="13">
        <v>-3.03</v>
      </c>
      <c r="J126" s="24">
        <v>1381</v>
      </c>
      <c r="K126" s="13">
        <v>102.92773499814621</v>
      </c>
      <c r="L126" s="13">
        <v>-2.04</v>
      </c>
      <c r="M126" s="24">
        <v>737</v>
      </c>
      <c r="N126" s="13">
        <v>101.0826387471969</v>
      </c>
      <c r="O126" s="13">
        <v>-2.83</v>
      </c>
      <c r="P126" s="24">
        <v>676</v>
      </c>
    </row>
    <row r="127" spans="1:16" ht="17.25" customHeight="1" x14ac:dyDescent="0.15">
      <c r="A127" s="6">
        <v>201711</v>
      </c>
      <c r="B127" s="13">
        <v>99.778436476806505</v>
      </c>
      <c r="C127" s="13">
        <v>-1.77</v>
      </c>
      <c r="D127" s="24">
        <v>2066</v>
      </c>
      <c r="E127" s="13">
        <v>99.626453168509201</v>
      </c>
      <c r="F127" s="13">
        <v>-2.68</v>
      </c>
      <c r="G127" s="24">
        <v>1997</v>
      </c>
      <c r="H127" s="13">
        <v>97.981439962755999</v>
      </c>
      <c r="I127" s="13">
        <v>-4.88</v>
      </c>
      <c r="J127" s="24">
        <v>1309</v>
      </c>
      <c r="K127" s="13">
        <v>104.4524261498026</v>
      </c>
      <c r="L127" s="13">
        <v>1.48</v>
      </c>
      <c r="M127" s="24">
        <v>757</v>
      </c>
      <c r="N127" s="13">
        <v>101.13747118674409</v>
      </c>
      <c r="O127" s="13">
        <v>0.05</v>
      </c>
      <c r="P127" s="24">
        <v>688</v>
      </c>
    </row>
    <row r="128" spans="1:16" ht="17.25" customHeight="1" x14ac:dyDescent="0.15">
      <c r="A128" s="7">
        <v>201712</v>
      </c>
      <c r="B128" s="14">
        <v>105.8266102820124</v>
      </c>
      <c r="C128" s="14">
        <v>6.06</v>
      </c>
      <c r="D128" s="25">
        <v>2539</v>
      </c>
      <c r="E128" s="14">
        <v>105.6642394735553</v>
      </c>
      <c r="F128" s="14">
        <v>6.06</v>
      </c>
      <c r="G128" s="25">
        <v>2464</v>
      </c>
      <c r="H128" s="14">
        <v>106.4461941757628</v>
      </c>
      <c r="I128" s="14">
        <v>8.64</v>
      </c>
      <c r="J128" s="25">
        <v>1698</v>
      </c>
      <c r="K128" s="14">
        <v>104.8232145947845</v>
      </c>
      <c r="L128" s="14">
        <v>0.35</v>
      </c>
      <c r="M128" s="25">
        <v>841</v>
      </c>
      <c r="N128" s="14">
        <v>101.78406988204939</v>
      </c>
      <c r="O128" s="14">
        <v>0.64</v>
      </c>
      <c r="P128" s="25">
        <v>766</v>
      </c>
    </row>
    <row r="129" spans="1:16" ht="17.25" customHeight="1" x14ac:dyDescent="0.15">
      <c r="A129" s="5">
        <v>201801</v>
      </c>
      <c r="B129" s="12">
        <v>106.9364761183641</v>
      </c>
      <c r="C129" s="12">
        <v>1.05</v>
      </c>
      <c r="D129" s="23">
        <v>1685</v>
      </c>
      <c r="E129" s="12">
        <v>105.39158512707689</v>
      </c>
      <c r="F129" s="12">
        <v>-0.26</v>
      </c>
      <c r="G129" s="23">
        <v>1638</v>
      </c>
      <c r="H129" s="12">
        <v>104.1394726551293</v>
      </c>
      <c r="I129" s="12">
        <v>-2.17</v>
      </c>
      <c r="J129" s="23">
        <v>1031</v>
      </c>
      <c r="K129" s="12">
        <v>108.809777703674</v>
      </c>
      <c r="L129" s="12">
        <v>3.8</v>
      </c>
      <c r="M129" s="23">
        <v>654</v>
      </c>
      <c r="N129" s="12">
        <v>107.991786997689</v>
      </c>
      <c r="O129" s="12">
        <v>6.1</v>
      </c>
      <c r="P129" s="23">
        <v>607</v>
      </c>
    </row>
    <row r="130" spans="1:16" ht="17.25" customHeight="1" x14ac:dyDescent="0.15">
      <c r="A130" s="6">
        <v>201802</v>
      </c>
      <c r="B130" s="13">
        <v>104.5468007920017</v>
      </c>
      <c r="C130" s="13">
        <v>-2.23</v>
      </c>
      <c r="D130" s="24">
        <v>1931</v>
      </c>
      <c r="E130" s="13">
        <v>103.1475535733689</v>
      </c>
      <c r="F130" s="13">
        <v>-2.13</v>
      </c>
      <c r="G130" s="24">
        <v>1858</v>
      </c>
      <c r="H130" s="13">
        <v>106.4346238524646</v>
      </c>
      <c r="I130" s="13">
        <v>2.2000000000000002</v>
      </c>
      <c r="J130" s="24">
        <v>1224</v>
      </c>
      <c r="K130" s="13">
        <v>101.0916446514821</v>
      </c>
      <c r="L130" s="13">
        <v>-7.09</v>
      </c>
      <c r="M130" s="24">
        <v>707</v>
      </c>
      <c r="N130" s="13">
        <v>97.242110532922297</v>
      </c>
      <c r="O130" s="13">
        <v>-9.9499999999999993</v>
      </c>
      <c r="P130" s="24">
        <v>634</v>
      </c>
    </row>
    <row r="131" spans="1:16" ht="17.25" customHeight="1" x14ac:dyDescent="0.15">
      <c r="A131" s="6">
        <v>201803</v>
      </c>
      <c r="B131" s="13">
        <v>102.4350120558005</v>
      </c>
      <c r="C131" s="13">
        <v>-2.02</v>
      </c>
      <c r="D131" s="24">
        <v>2809</v>
      </c>
      <c r="E131" s="13">
        <v>102.27716371423389</v>
      </c>
      <c r="F131" s="13">
        <v>-0.84</v>
      </c>
      <c r="G131" s="24">
        <v>2728</v>
      </c>
      <c r="H131" s="13">
        <v>99.610849279746304</v>
      </c>
      <c r="I131" s="13">
        <v>-6.41</v>
      </c>
      <c r="J131" s="24">
        <v>1670</v>
      </c>
      <c r="K131" s="13">
        <v>107.3980290968218</v>
      </c>
      <c r="L131" s="13">
        <v>6.24</v>
      </c>
      <c r="M131" s="24">
        <v>1139</v>
      </c>
      <c r="N131" s="13">
        <v>105.9305149322719</v>
      </c>
      <c r="O131" s="13">
        <v>8.93</v>
      </c>
      <c r="P131" s="24">
        <v>1058</v>
      </c>
    </row>
    <row r="132" spans="1:16" ht="17.25" customHeight="1" x14ac:dyDescent="0.15">
      <c r="A132" s="6">
        <v>201804</v>
      </c>
      <c r="B132" s="13">
        <v>101.53063169413601</v>
      </c>
      <c r="C132" s="13">
        <v>-0.88</v>
      </c>
      <c r="D132" s="24">
        <v>2213</v>
      </c>
      <c r="E132" s="13">
        <v>100.8900026781694</v>
      </c>
      <c r="F132" s="13">
        <v>-1.36</v>
      </c>
      <c r="G132" s="24">
        <v>2154</v>
      </c>
      <c r="H132" s="13">
        <v>101.0659306664818</v>
      </c>
      <c r="I132" s="13">
        <v>1.46</v>
      </c>
      <c r="J132" s="24">
        <v>1385</v>
      </c>
      <c r="K132" s="13">
        <v>102.2908627991672</v>
      </c>
      <c r="L132" s="13">
        <v>-4.76</v>
      </c>
      <c r="M132" s="24">
        <v>828</v>
      </c>
      <c r="N132" s="13">
        <v>100.1771991290511</v>
      </c>
      <c r="O132" s="13">
        <v>-5.43</v>
      </c>
      <c r="P132" s="24">
        <v>769</v>
      </c>
    </row>
    <row r="133" spans="1:16" ht="17.25" customHeight="1" x14ac:dyDescent="0.15">
      <c r="A133" s="6">
        <v>201805</v>
      </c>
      <c r="B133" s="13">
        <v>107.642303794634</v>
      </c>
      <c r="C133" s="13">
        <v>6.02</v>
      </c>
      <c r="D133" s="24">
        <v>2089</v>
      </c>
      <c r="E133" s="13">
        <v>105.98843287520771</v>
      </c>
      <c r="F133" s="13">
        <v>5.05</v>
      </c>
      <c r="G133" s="24">
        <v>2016</v>
      </c>
      <c r="H133" s="13">
        <v>108.7483538211366</v>
      </c>
      <c r="I133" s="13">
        <v>7.6</v>
      </c>
      <c r="J133" s="24">
        <v>1341</v>
      </c>
      <c r="K133" s="13">
        <v>102.9393579113796</v>
      </c>
      <c r="L133" s="13">
        <v>0.63</v>
      </c>
      <c r="M133" s="24">
        <v>748</v>
      </c>
      <c r="N133" s="13">
        <v>100.1632702391729</v>
      </c>
      <c r="O133" s="13">
        <v>-0.01</v>
      </c>
      <c r="P133" s="24">
        <v>675</v>
      </c>
    </row>
    <row r="134" spans="1:16" ht="17.25" customHeight="1" x14ac:dyDescent="0.15">
      <c r="A134" s="6">
        <v>201806</v>
      </c>
      <c r="B134" s="13">
        <v>104.6802244304165</v>
      </c>
      <c r="C134" s="13">
        <v>-2.75</v>
      </c>
      <c r="D134" s="24">
        <v>2285</v>
      </c>
      <c r="E134" s="13">
        <v>103.8089152515407</v>
      </c>
      <c r="F134" s="13">
        <v>-2.06</v>
      </c>
      <c r="G134" s="24">
        <v>2213</v>
      </c>
      <c r="H134" s="13">
        <v>102.4611677973421</v>
      </c>
      <c r="I134" s="13">
        <v>-5.78</v>
      </c>
      <c r="J134" s="24">
        <v>1451</v>
      </c>
      <c r="K134" s="13">
        <v>107.7634370287989</v>
      </c>
      <c r="L134" s="13">
        <v>4.6900000000000004</v>
      </c>
      <c r="M134" s="24">
        <v>834</v>
      </c>
      <c r="N134" s="13">
        <v>105.73294126407581</v>
      </c>
      <c r="O134" s="13">
        <v>5.56</v>
      </c>
      <c r="P134" s="24">
        <v>762</v>
      </c>
    </row>
    <row r="135" spans="1:16" ht="17.25" customHeight="1" x14ac:dyDescent="0.15">
      <c r="A135" s="6">
        <v>201807</v>
      </c>
      <c r="B135" s="13">
        <v>108.31427455286099</v>
      </c>
      <c r="C135" s="13">
        <v>3.47</v>
      </c>
      <c r="D135" s="24">
        <v>2450</v>
      </c>
      <c r="E135" s="13">
        <v>108.59350299223</v>
      </c>
      <c r="F135" s="13">
        <v>4.6100000000000003</v>
      </c>
      <c r="G135" s="24">
        <v>2391</v>
      </c>
      <c r="H135" s="13">
        <v>110.48318345026</v>
      </c>
      <c r="I135" s="13">
        <v>7.83</v>
      </c>
      <c r="J135" s="24">
        <v>1566</v>
      </c>
      <c r="K135" s="13">
        <v>107.5752227720311</v>
      </c>
      <c r="L135" s="13">
        <v>-0.17</v>
      </c>
      <c r="M135" s="24">
        <v>884</v>
      </c>
      <c r="N135" s="13">
        <v>107.37564847180261</v>
      </c>
      <c r="O135" s="13">
        <v>1.55</v>
      </c>
      <c r="P135" s="24">
        <v>825</v>
      </c>
    </row>
    <row r="136" spans="1:16" ht="17.25" customHeight="1" x14ac:dyDescent="0.15">
      <c r="A136" s="6">
        <v>201808</v>
      </c>
      <c r="B136" s="13">
        <v>108.0604803489128</v>
      </c>
      <c r="C136" s="13">
        <v>-0.23</v>
      </c>
      <c r="D136" s="24">
        <v>2216</v>
      </c>
      <c r="E136" s="13">
        <v>106.8919913462245</v>
      </c>
      <c r="F136" s="13">
        <v>-1.57</v>
      </c>
      <c r="G136" s="24">
        <v>2160</v>
      </c>
      <c r="H136" s="13">
        <v>109.1171274580423</v>
      </c>
      <c r="I136" s="13">
        <v>-1.24</v>
      </c>
      <c r="J136" s="24">
        <v>1447</v>
      </c>
      <c r="K136" s="13">
        <v>104.9906944041832</v>
      </c>
      <c r="L136" s="13">
        <v>-2.4</v>
      </c>
      <c r="M136" s="24">
        <v>769</v>
      </c>
      <c r="N136" s="13">
        <v>103.4059748485639</v>
      </c>
      <c r="O136" s="13">
        <v>-3.7</v>
      </c>
      <c r="P136" s="24">
        <v>713</v>
      </c>
    </row>
    <row r="137" spans="1:16" ht="17.25" customHeight="1" x14ac:dyDescent="0.15">
      <c r="A137" s="6">
        <v>201809</v>
      </c>
      <c r="B137" s="13">
        <v>96.8308045688253</v>
      </c>
      <c r="C137" s="13">
        <v>-10.39</v>
      </c>
      <c r="D137" s="24">
        <v>2048</v>
      </c>
      <c r="E137" s="13">
        <v>95.679567437152301</v>
      </c>
      <c r="F137" s="13">
        <v>-10.49</v>
      </c>
      <c r="G137" s="24">
        <v>1987</v>
      </c>
      <c r="H137" s="13">
        <v>95.509258060916494</v>
      </c>
      <c r="I137" s="13">
        <v>-12.47</v>
      </c>
      <c r="J137" s="24">
        <v>1310</v>
      </c>
      <c r="K137" s="13">
        <v>98.862294925398004</v>
      </c>
      <c r="L137" s="13">
        <v>-5.84</v>
      </c>
      <c r="M137" s="24">
        <v>738</v>
      </c>
      <c r="N137" s="13">
        <v>97.440817834533703</v>
      </c>
      <c r="O137" s="13">
        <v>-5.77</v>
      </c>
      <c r="P137" s="24">
        <v>677</v>
      </c>
    </row>
    <row r="138" spans="1:16" ht="17.25" customHeight="1" x14ac:dyDescent="0.15">
      <c r="A138" s="6">
        <v>201810</v>
      </c>
      <c r="B138" s="13">
        <v>107.22458891023049</v>
      </c>
      <c r="C138" s="13">
        <v>10.73</v>
      </c>
      <c r="D138" s="24">
        <v>2235</v>
      </c>
      <c r="E138" s="13">
        <v>107.0486315774842</v>
      </c>
      <c r="F138" s="13">
        <v>11.88</v>
      </c>
      <c r="G138" s="24">
        <v>2165</v>
      </c>
      <c r="H138" s="13">
        <v>106.1970099917956</v>
      </c>
      <c r="I138" s="13">
        <v>11.19</v>
      </c>
      <c r="J138" s="24">
        <v>1424</v>
      </c>
      <c r="K138" s="13">
        <v>112.4003625225526</v>
      </c>
      <c r="L138" s="13">
        <v>13.69</v>
      </c>
      <c r="M138" s="24">
        <v>811</v>
      </c>
      <c r="N138" s="13">
        <v>109.8003932153908</v>
      </c>
      <c r="O138" s="13">
        <v>12.68</v>
      </c>
      <c r="P138" s="24">
        <v>741</v>
      </c>
    </row>
    <row r="139" spans="1:16" ht="17.25" customHeight="1" x14ac:dyDescent="0.15">
      <c r="A139" s="6">
        <v>201811</v>
      </c>
      <c r="B139" s="13">
        <v>115.31628094903471</v>
      </c>
      <c r="C139" s="13">
        <v>7.55</v>
      </c>
      <c r="D139" s="24">
        <v>2398</v>
      </c>
      <c r="E139" s="13">
        <v>114.89974723168319</v>
      </c>
      <c r="F139" s="13">
        <v>7.33</v>
      </c>
      <c r="G139" s="24">
        <v>2324</v>
      </c>
      <c r="H139" s="13">
        <v>110.90641280981031</v>
      </c>
      <c r="I139" s="13">
        <v>4.43</v>
      </c>
      <c r="J139" s="24">
        <v>1490</v>
      </c>
      <c r="K139" s="13">
        <v>125.062033371007</v>
      </c>
      <c r="L139" s="13">
        <v>11.26</v>
      </c>
      <c r="M139" s="24">
        <v>908</v>
      </c>
      <c r="N139" s="13">
        <v>121.6677126079404</v>
      </c>
      <c r="O139" s="13">
        <v>10.81</v>
      </c>
      <c r="P139" s="24">
        <v>834</v>
      </c>
    </row>
    <row r="140" spans="1:16" ht="17.25" customHeight="1" x14ac:dyDescent="0.15">
      <c r="A140" s="7">
        <v>201812</v>
      </c>
      <c r="B140" s="14">
        <v>106.6800421895942</v>
      </c>
      <c r="C140" s="14">
        <v>-7.49</v>
      </c>
      <c r="D140" s="25">
        <v>2566</v>
      </c>
      <c r="E140" s="14">
        <v>106.87568998191441</v>
      </c>
      <c r="F140" s="14">
        <v>-6.98</v>
      </c>
      <c r="G140" s="25">
        <v>2507</v>
      </c>
      <c r="H140" s="14">
        <v>106.4326366291502</v>
      </c>
      <c r="I140" s="14">
        <v>-4.03</v>
      </c>
      <c r="J140" s="25">
        <v>1699</v>
      </c>
      <c r="K140" s="14">
        <v>106.74324043947991</v>
      </c>
      <c r="L140" s="14">
        <v>-14.65</v>
      </c>
      <c r="M140" s="25">
        <v>867</v>
      </c>
      <c r="N140" s="14">
        <v>106.7666070350994</v>
      </c>
      <c r="O140" s="14">
        <v>-12.25</v>
      </c>
      <c r="P140" s="25">
        <v>808</v>
      </c>
    </row>
    <row r="141" spans="1:16" ht="17.25" customHeight="1" x14ac:dyDescent="0.15">
      <c r="A141" s="5">
        <v>201901</v>
      </c>
      <c r="B141" s="12">
        <v>109.36850777019301</v>
      </c>
      <c r="C141" s="12">
        <v>2.52</v>
      </c>
      <c r="D141" s="23">
        <v>1725</v>
      </c>
      <c r="E141" s="12">
        <v>107.1698828283706</v>
      </c>
      <c r="F141" s="12">
        <v>0.28000000000000003</v>
      </c>
      <c r="G141" s="23">
        <v>1670</v>
      </c>
      <c r="H141" s="12">
        <v>108.5371134890125</v>
      </c>
      <c r="I141" s="12">
        <v>1.98</v>
      </c>
      <c r="J141" s="23">
        <v>1073</v>
      </c>
      <c r="K141" s="12">
        <v>107.4199092124617</v>
      </c>
      <c r="L141" s="12">
        <v>0.63</v>
      </c>
      <c r="M141" s="23">
        <v>652</v>
      </c>
      <c r="N141" s="12">
        <v>105.14534946993</v>
      </c>
      <c r="O141" s="12">
        <v>-1.52</v>
      </c>
      <c r="P141" s="23">
        <v>597</v>
      </c>
    </row>
    <row r="142" spans="1:16" ht="17.25" customHeight="1" x14ac:dyDescent="0.15">
      <c r="A142" s="6">
        <v>201902</v>
      </c>
      <c r="B142" s="13">
        <v>112.21096368704229</v>
      </c>
      <c r="C142" s="13">
        <v>2.6</v>
      </c>
      <c r="D142" s="24">
        <v>2065</v>
      </c>
      <c r="E142" s="13">
        <v>111.1235745078429</v>
      </c>
      <c r="F142" s="13">
        <v>3.69</v>
      </c>
      <c r="G142" s="24">
        <v>1998</v>
      </c>
      <c r="H142" s="13">
        <v>112.4490031857038</v>
      </c>
      <c r="I142" s="13">
        <v>3.6</v>
      </c>
      <c r="J142" s="24">
        <v>1290</v>
      </c>
      <c r="K142" s="13">
        <v>110.4216110770428</v>
      </c>
      <c r="L142" s="13">
        <v>2.79</v>
      </c>
      <c r="M142" s="24">
        <v>775</v>
      </c>
      <c r="N142" s="13">
        <v>108.1986657938989</v>
      </c>
      <c r="O142" s="13">
        <v>2.9</v>
      </c>
      <c r="P142" s="24">
        <v>708</v>
      </c>
    </row>
    <row r="143" spans="1:16" ht="17.25" customHeight="1" x14ac:dyDescent="0.15">
      <c r="A143" s="6">
        <v>201903</v>
      </c>
      <c r="B143" s="13">
        <v>104.62536162093529</v>
      </c>
      <c r="C143" s="13">
        <v>-6.76</v>
      </c>
      <c r="D143" s="24">
        <v>2857</v>
      </c>
      <c r="E143" s="13">
        <v>104.8204885680079</v>
      </c>
      <c r="F143" s="13">
        <v>-5.67</v>
      </c>
      <c r="G143" s="24">
        <v>2762</v>
      </c>
      <c r="H143" s="13">
        <v>106.50640576403249</v>
      </c>
      <c r="I143" s="13">
        <v>-5.28</v>
      </c>
      <c r="J143" s="24">
        <v>1785</v>
      </c>
      <c r="K143" s="13">
        <v>102.4876297158805</v>
      </c>
      <c r="L143" s="13">
        <v>-7.19</v>
      </c>
      <c r="M143" s="24">
        <v>1072</v>
      </c>
      <c r="N143" s="13">
        <v>99.590658103022093</v>
      </c>
      <c r="O143" s="13">
        <v>-7.96</v>
      </c>
      <c r="P143" s="24">
        <v>977</v>
      </c>
    </row>
    <row r="144" spans="1:16" ht="17.25" customHeight="1" x14ac:dyDescent="0.15">
      <c r="A144" s="6">
        <v>201904</v>
      </c>
      <c r="B144" s="13">
        <v>113.63757422315351</v>
      </c>
      <c r="C144" s="13">
        <v>8.61</v>
      </c>
      <c r="D144" s="24">
        <v>2467</v>
      </c>
      <c r="E144" s="13">
        <v>111.7114747339852</v>
      </c>
      <c r="F144" s="13">
        <v>6.57</v>
      </c>
      <c r="G144" s="24">
        <v>2399</v>
      </c>
      <c r="H144" s="13">
        <v>113.95565821764529</v>
      </c>
      <c r="I144" s="13">
        <v>6.99</v>
      </c>
      <c r="J144" s="24">
        <v>1555</v>
      </c>
      <c r="K144" s="13">
        <v>112.8120203535251</v>
      </c>
      <c r="L144" s="13">
        <v>10.07</v>
      </c>
      <c r="M144" s="24">
        <v>912</v>
      </c>
      <c r="N144" s="13">
        <v>109.22916556379219</v>
      </c>
      <c r="O144" s="13">
        <v>9.68</v>
      </c>
      <c r="P144" s="24">
        <v>844</v>
      </c>
    </row>
    <row r="145" spans="1:16" ht="17.25" customHeight="1" x14ac:dyDescent="0.15">
      <c r="A145" s="6">
        <v>201905</v>
      </c>
      <c r="B145" s="13">
        <v>110.5660719039377</v>
      </c>
      <c r="C145" s="13">
        <v>-2.7</v>
      </c>
      <c r="D145" s="24">
        <v>2155</v>
      </c>
      <c r="E145" s="13">
        <v>109.386438422786</v>
      </c>
      <c r="F145" s="13">
        <v>-2.08</v>
      </c>
      <c r="G145" s="24">
        <v>2080</v>
      </c>
      <c r="H145" s="13">
        <v>108.6826709512479</v>
      </c>
      <c r="I145" s="13">
        <v>-4.63</v>
      </c>
      <c r="J145" s="24">
        <v>1341</v>
      </c>
      <c r="K145" s="13">
        <v>111.9701594162854</v>
      </c>
      <c r="L145" s="13">
        <v>-0.75</v>
      </c>
      <c r="M145" s="24">
        <v>814</v>
      </c>
      <c r="N145" s="13">
        <v>109.8012829278061</v>
      </c>
      <c r="O145" s="13">
        <v>0.52</v>
      </c>
      <c r="P145" s="24">
        <v>739</v>
      </c>
    </row>
    <row r="146" spans="1:16" ht="17.25" customHeight="1" x14ac:dyDescent="0.15">
      <c r="A146" s="6">
        <v>201906</v>
      </c>
      <c r="B146" s="13">
        <v>110.16686088626869</v>
      </c>
      <c r="C146" s="13">
        <v>-0.36</v>
      </c>
      <c r="D146" s="24">
        <v>2406</v>
      </c>
      <c r="E146" s="13">
        <v>110.3635947123459</v>
      </c>
      <c r="F146" s="13">
        <v>0.89</v>
      </c>
      <c r="G146" s="24">
        <v>2325</v>
      </c>
      <c r="H146" s="13">
        <v>109.7724906246352</v>
      </c>
      <c r="I146" s="13">
        <v>1</v>
      </c>
      <c r="J146" s="24">
        <v>1555</v>
      </c>
      <c r="K146" s="13">
        <v>111.2937446930985</v>
      </c>
      <c r="L146" s="13">
        <v>-0.6</v>
      </c>
      <c r="M146" s="24">
        <v>851</v>
      </c>
      <c r="N146" s="13">
        <v>108.0924620371097</v>
      </c>
      <c r="O146" s="13">
        <v>-1.56</v>
      </c>
      <c r="P146" s="24">
        <v>770</v>
      </c>
    </row>
    <row r="147" spans="1:16" ht="17.25" customHeight="1" x14ac:dyDescent="0.15">
      <c r="A147" s="6">
        <v>201907</v>
      </c>
      <c r="B147" s="13">
        <v>106.496922223569</v>
      </c>
      <c r="C147" s="13">
        <v>-3.33</v>
      </c>
      <c r="D147" s="24">
        <v>2390</v>
      </c>
      <c r="E147" s="13">
        <v>105.26723679782791</v>
      </c>
      <c r="F147" s="13">
        <v>-4.62</v>
      </c>
      <c r="G147" s="24">
        <v>2304</v>
      </c>
      <c r="H147" s="13">
        <v>108.21697089185351</v>
      </c>
      <c r="I147" s="13">
        <v>-1.42</v>
      </c>
      <c r="J147" s="24">
        <v>1518</v>
      </c>
      <c r="K147" s="13">
        <v>106.5581314051195</v>
      </c>
      <c r="L147" s="13">
        <v>-4.26</v>
      </c>
      <c r="M147" s="24">
        <v>872</v>
      </c>
      <c r="N147" s="13">
        <v>103.02720301253611</v>
      </c>
      <c r="O147" s="13">
        <v>-4.6900000000000004</v>
      </c>
      <c r="P147" s="24">
        <v>786</v>
      </c>
    </row>
    <row r="148" spans="1:16" ht="17.25" customHeight="1" x14ac:dyDescent="0.15">
      <c r="A148" s="6">
        <v>201908</v>
      </c>
      <c r="B148" s="13">
        <v>107.1516388158249</v>
      </c>
      <c r="C148" s="13">
        <v>0.61</v>
      </c>
      <c r="D148" s="24">
        <v>2207</v>
      </c>
      <c r="E148" s="13">
        <v>105.43709089779141</v>
      </c>
      <c r="F148" s="13">
        <v>0.16</v>
      </c>
      <c r="G148" s="24">
        <v>2136</v>
      </c>
      <c r="H148" s="13">
        <v>106.7463592369855</v>
      </c>
      <c r="I148" s="13">
        <v>-1.36</v>
      </c>
      <c r="J148" s="24">
        <v>1422</v>
      </c>
      <c r="K148" s="13">
        <v>107.3064429055764</v>
      </c>
      <c r="L148" s="13">
        <v>0.7</v>
      </c>
      <c r="M148" s="24">
        <v>785</v>
      </c>
      <c r="N148" s="13">
        <v>103.49870714624571</v>
      </c>
      <c r="O148" s="13">
        <v>0.46</v>
      </c>
      <c r="P148" s="24">
        <v>714</v>
      </c>
    </row>
    <row r="149" spans="1:16" ht="17.25" customHeight="1" x14ac:dyDescent="0.15">
      <c r="A149" s="6">
        <v>201909</v>
      </c>
      <c r="B149" s="13">
        <v>131.26374711385949</v>
      </c>
      <c r="C149" s="13">
        <v>22.5</v>
      </c>
      <c r="D149" s="24">
        <v>2791</v>
      </c>
      <c r="E149" s="13">
        <v>129.10597632183641</v>
      </c>
      <c r="F149" s="13">
        <v>22.45</v>
      </c>
      <c r="G149" s="24">
        <v>2684</v>
      </c>
      <c r="H149" s="13">
        <v>131.7193542063213</v>
      </c>
      <c r="I149" s="13">
        <v>23.39</v>
      </c>
      <c r="J149" s="24">
        <v>1821</v>
      </c>
      <c r="K149" s="13">
        <v>129.44402253146731</v>
      </c>
      <c r="L149" s="13">
        <v>20.63</v>
      </c>
      <c r="M149" s="24">
        <v>970</v>
      </c>
      <c r="N149" s="13">
        <v>124.05590746675399</v>
      </c>
      <c r="O149" s="13">
        <v>19.86</v>
      </c>
      <c r="P149" s="24">
        <v>863</v>
      </c>
    </row>
    <row r="150" spans="1:16" ht="17.25" customHeight="1" x14ac:dyDescent="0.15">
      <c r="A150" s="6">
        <v>201910</v>
      </c>
      <c r="B150" s="13">
        <v>98.838235857540198</v>
      </c>
      <c r="C150" s="13">
        <v>-24.7</v>
      </c>
      <c r="D150" s="24">
        <v>2061</v>
      </c>
      <c r="E150" s="13">
        <v>97.993872250504396</v>
      </c>
      <c r="F150" s="13">
        <v>-24.1</v>
      </c>
      <c r="G150" s="24">
        <v>2001</v>
      </c>
      <c r="H150" s="13">
        <v>103.22678020275301</v>
      </c>
      <c r="I150" s="13">
        <v>-21.63</v>
      </c>
      <c r="J150" s="24">
        <v>1383</v>
      </c>
      <c r="K150" s="13">
        <v>93.066666641029599</v>
      </c>
      <c r="L150" s="13">
        <v>-28.1</v>
      </c>
      <c r="M150" s="24">
        <v>678</v>
      </c>
      <c r="N150" s="13">
        <v>90.433812368862803</v>
      </c>
      <c r="O150" s="13">
        <v>-27.1</v>
      </c>
      <c r="P150" s="24">
        <v>618</v>
      </c>
    </row>
    <row r="151" spans="1:16" ht="17.25" customHeight="1" x14ac:dyDescent="0.15">
      <c r="A151" s="6">
        <v>201911</v>
      </c>
      <c r="B151" s="13">
        <v>105.155703564582</v>
      </c>
      <c r="C151" s="13">
        <v>6.39</v>
      </c>
      <c r="D151" s="24">
        <v>2195</v>
      </c>
      <c r="E151" s="13">
        <v>104.41250494783711</v>
      </c>
      <c r="F151" s="13">
        <v>6.55</v>
      </c>
      <c r="G151" s="24">
        <v>2135</v>
      </c>
      <c r="H151" s="13">
        <v>108.0048729225754</v>
      </c>
      <c r="I151" s="13">
        <v>4.63</v>
      </c>
      <c r="J151" s="24">
        <v>1458</v>
      </c>
      <c r="K151" s="13">
        <v>101.36917168343911</v>
      </c>
      <c r="L151" s="13">
        <v>8.92</v>
      </c>
      <c r="M151" s="24">
        <v>737</v>
      </c>
      <c r="N151" s="13">
        <v>98.112295629677803</v>
      </c>
      <c r="O151" s="13">
        <v>8.49</v>
      </c>
      <c r="P151" s="24">
        <v>677</v>
      </c>
    </row>
    <row r="152" spans="1:16" ht="17.25" customHeight="1" thickBot="1" x14ac:dyDescent="0.2">
      <c r="A152" s="7">
        <v>201912</v>
      </c>
      <c r="B152" s="14">
        <v>102.5327897648977</v>
      </c>
      <c r="C152" s="14">
        <v>-2.4900000000000002</v>
      </c>
      <c r="D152" s="25">
        <v>2469</v>
      </c>
      <c r="E152" s="14">
        <v>100.9054225492967</v>
      </c>
      <c r="F152" s="14">
        <v>-3.36</v>
      </c>
      <c r="G152" s="25">
        <v>2377</v>
      </c>
      <c r="H152" s="14">
        <v>102.0056970647635</v>
      </c>
      <c r="I152" s="14">
        <v>-5.55</v>
      </c>
      <c r="J152" s="25">
        <v>1630</v>
      </c>
      <c r="K152" s="14">
        <v>101.86133164962951</v>
      </c>
      <c r="L152" s="14">
        <v>0.49</v>
      </c>
      <c r="M152" s="25">
        <v>839</v>
      </c>
      <c r="N152" s="14">
        <v>97.786779182456698</v>
      </c>
      <c r="O152" s="14">
        <v>-0.33</v>
      </c>
      <c r="P152" s="25">
        <v>747</v>
      </c>
    </row>
    <row r="153" spans="1:16" ht="17.25" customHeight="1" x14ac:dyDescent="0.15">
      <c r="A153" s="5">
        <v>202001</v>
      </c>
      <c r="B153" s="12">
        <v>111.9180001239601</v>
      </c>
      <c r="C153" s="12">
        <v>9.15</v>
      </c>
      <c r="D153" s="23">
        <v>1763</v>
      </c>
      <c r="E153" s="12">
        <v>109.5455363606013</v>
      </c>
      <c r="F153" s="12">
        <v>8.56</v>
      </c>
      <c r="G153" s="23">
        <v>1699</v>
      </c>
      <c r="H153" s="12">
        <v>113.10782239724119</v>
      </c>
      <c r="I153" s="12">
        <v>10.88</v>
      </c>
      <c r="J153" s="23">
        <v>1114</v>
      </c>
      <c r="K153" s="12">
        <v>106.3496245342039</v>
      </c>
      <c r="L153" s="12">
        <v>4.41</v>
      </c>
      <c r="M153" s="23">
        <v>649</v>
      </c>
      <c r="N153" s="12">
        <v>102.6039890619727</v>
      </c>
      <c r="O153" s="12">
        <v>4.93</v>
      </c>
      <c r="P153" s="23">
        <v>585</v>
      </c>
    </row>
    <row r="154" spans="1:16" ht="17.25" customHeight="1" x14ac:dyDescent="0.15">
      <c r="A154" s="6">
        <v>202002</v>
      </c>
      <c r="B154" s="13">
        <v>108.6891933796294</v>
      </c>
      <c r="C154" s="13">
        <v>-2.88</v>
      </c>
      <c r="D154" s="24">
        <v>1997</v>
      </c>
      <c r="E154" s="13">
        <v>108.4249917121532</v>
      </c>
      <c r="F154" s="13">
        <v>-1.02</v>
      </c>
      <c r="G154" s="24">
        <v>1939</v>
      </c>
      <c r="H154" s="13">
        <v>109.1507927750779</v>
      </c>
      <c r="I154" s="13">
        <v>-3.5</v>
      </c>
      <c r="J154" s="24">
        <v>1251</v>
      </c>
      <c r="K154" s="13">
        <v>106.70207438318261</v>
      </c>
      <c r="L154" s="13">
        <v>0.33</v>
      </c>
      <c r="M154" s="24">
        <v>746</v>
      </c>
      <c r="N154" s="13">
        <v>105.4597168876887</v>
      </c>
      <c r="O154" s="13">
        <v>2.78</v>
      </c>
      <c r="P154" s="24">
        <v>688</v>
      </c>
    </row>
    <row r="155" spans="1:16" ht="17.25" customHeight="1" x14ac:dyDescent="0.15">
      <c r="A155" s="6">
        <v>202003</v>
      </c>
      <c r="B155" s="13">
        <v>104.9240728852274</v>
      </c>
      <c r="C155" s="13">
        <v>-3.46</v>
      </c>
      <c r="D155" s="24">
        <v>2857</v>
      </c>
      <c r="E155" s="13">
        <v>105.20207954987281</v>
      </c>
      <c r="F155" s="13">
        <v>-2.97</v>
      </c>
      <c r="G155" s="24">
        <v>2755</v>
      </c>
      <c r="H155" s="13">
        <v>106.81503062583531</v>
      </c>
      <c r="I155" s="13">
        <v>-2.14</v>
      </c>
      <c r="J155" s="24">
        <v>1789</v>
      </c>
      <c r="K155" s="13">
        <v>103.0262262768756</v>
      </c>
      <c r="L155" s="13">
        <v>-3.44</v>
      </c>
      <c r="M155" s="24">
        <v>1068</v>
      </c>
      <c r="N155" s="13">
        <v>99.522639152532903</v>
      </c>
      <c r="O155" s="13">
        <v>-5.63</v>
      </c>
      <c r="P155" s="24">
        <v>966</v>
      </c>
    </row>
    <row r="156" spans="1:16" ht="17.25" customHeight="1" x14ac:dyDescent="0.15">
      <c r="A156" s="6">
        <v>202004</v>
      </c>
      <c r="B156" s="13">
        <v>108.6183729633979</v>
      </c>
      <c r="C156" s="13">
        <v>3.52</v>
      </c>
      <c r="D156" s="24">
        <v>2353</v>
      </c>
      <c r="E156" s="13">
        <v>106.4160172097515</v>
      </c>
      <c r="F156" s="13">
        <v>1.1499999999999999</v>
      </c>
      <c r="G156" s="24">
        <v>2299</v>
      </c>
      <c r="H156" s="13">
        <v>111.2331570136615</v>
      </c>
      <c r="I156" s="13">
        <v>4.1399999999999997</v>
      </c>
      <c r="J156" s="24">
        <v>1514</v>
      </c>
      <c r="K156" s="13">
        <v>103.9364095892174</v>
      </c>
      <c r="L156" s="13">
        <v>0.88</v>
      </c>
      <c r="M156" s="24">
        <v>839</v>
      </c>
      <c r="N156" s="13">
        <v>101.2701813409075</v>
      </c>
      <c r="O156" s="13">
        <v>1.76</v>
      </c>
      <c r="P156" s="24">
        <v>785</v>
      </c>
    </row>
    <row r="157" spans="1:16" ht="17.25" customHeight="1" x14ac:dyDescent="0.15">
      <c r="A157" s="6">
        <v>202005</v>
      </c>
      <c r="B157" s="13">
        <v>87.619908543438399</v>
      </c>
      <c r="C157" s="13">
        <v>-19.329999999999998</v>
      </c>
      <c r="D157" s="24">
        <v>1717</v>
      </c>
      <c r="E157" s="13">
        <v>87.871165554915507</v>
      </c>
      <c r="F157" s="13">
        <v>-17.43</v>
      </c>
      <c r="G157" s="24">
        <v>1674</v>
      </c>
      <c r="H157" s="13">
        <v>88.6502567841559</v>
      </c>
      <c r="I157" s="13">
        <v>-20.3</v>
      </c>
      <c r="J157" s="24">
        <v>1098</v>
      </c>
      <c r="K157" s="13">
        <v>85.141761851724297</v>
      </c>
      <c r="L157" s="13">
        <v>-18.079999999999998</v>
      </c>
      <c r="M157" s="24">
        <v>619</v>
      </c>
      <c r="N157" s="13">
        <v>85.512855443013805</v>
      </c>
      <c r="O157" s="13">
        <v>-15.56</v>
      </c>
      <c r="P157" s="24">
        <v>576</v>
      </c>
    </row>
    <row r="158" spans="1:16" ht="17.25" customHeight="1" x14ac:dyDescent="0.15">
      <c r="A158" s="6">
        <v>202006</v>
      </c>
      <c r="B158" s="13">
        <v>101.36761344968539</v>
      </c>
      <c r="C158" s="13">
        <v>15.69</v>
      </c>
      <c r="D158" s="24">
        <v>2209</v>
      </c>
      <c r="E158" s="13">
        <v>101.1106820951112</v>
      </c>
      <c r="F158" s="13">
        <v>15.07</v>
      </c>
      <c r="G158" s="24">
        <v>2126</v>
      </c>
      <c r="H158" s="13">
        <v>103.86090410670479</v>
      </c>
      <c r="I158" s="13">
        <v>17.16</v>
      </c>
      <c r="J158" s="24">
        <v>1467</v>
      </c>
      <c r="K158" s="13">
        <v>97.477141620512199</v>
      </c>
      <c r="L158" s="13">
        <v>14.49</v>
      </c>
      <c r="M158" s="24">
        <v>742</v>
      </c>
      <c r="N158" s="13">
        <v>92.953990672529699</v>
      </c>
      <c r="O158" s="13">
        <v>8.6999999999999993</v>
      </c>
      <c r="P158" s="24">
        <v>659</v>
      </c>
    </row>
    <row r="159" spans="1:16" ht="17.25" customHeight="1" x14ac:dyDescent="0.15">
      <c r="A159" s="6">
        <v>202007</v>
      </c>
      <c r="B159" s="13">
        <v>115.1836660014623</v>
      </c>
      <c r="C159" s="13">
        <v>13.63</v>
      </c>
      <c r="D159" s="24">
        <v>2567</v>
      </c>
      <c r="E159" s="13">
        <v>114.6468228885395</v>
      </c>
      <c r="F159" s="13">
        <v>13.39</v>
      </c>
      <c r="G159" s="24">
        <v>2482</v>
      </c>
      <c r="H159" s="13">
        <v>121.4524859253531</v>
      </c>
      <c r="I159" s="13">
        <v>16.940000000000001</v>
      </c>
      <c r="J159" s="24">
        <v>1691</v>
      </c>
      <c r="K159" s="13">
        <v>107.38756121714169</v>
      </c>
      <c r="L159" s="13">
        <v>10.17</v>
      </c>
      <c r="M159" s="24">
        <v>876</v>
      </c>
      <c r="N159" s="13">
        <v>104.59198215760181</v>
      </c>
      <c r="O159" s="13">
        <v>12.52</v>
      </c>
      <c r="P159" s="24">
        <v>791</v>
      </c>
    </row>
    <row r="160" spans="1:16" ht="17.25" customHeight="1" x14ac:dyDescent="0.15">
      <c r="A160" s="6">
        <v>202008</v>
      </c>
      <c r="B160" s="13">
        <v>112.0272441889126</v>
      </c>
      <c r="C160" s="13">
        <v>-2.74</v>
      </c>
      <c r="D160" s="24">
        <v>2307</v>
      </c>
      <c r="E160" s="13">
        <v>111.212585474991</v>
      </c>
      <c r="F160" s="13">
        <v>-3</v>
      </c>
      <c r="G160" s="24">
        <v>2246</v>
      </c>
      <c r="H160" s="13">
        <v>112.79525395725121</v>
      </c>
      <c r="I160" s="13">
        <v>-7.13</v>
      </c>
      <c r="J160" s="24">
        <v>1503</v>
      </c>
      <c r="K160" s="13">
        <v>110.1381605358382</v>
      </c>
      <c r="L160" s="13">
        <v>2.56</v>
      </c>
      <c r="M160" s="24">
        <v>804</v>
      </c>
      <c r="N160" s="13">
        <v>107.97762350528539</v>
      </c>
      <c r="O160" s="13">
        <v>3.24</v>
      </c>
      <c r="P160" s="24">
        <v>743</v>
      </c>
    </row>
    <row r="161" spans="1:16" ht="17.25" customHeight="1" x14ac:dyDescent="0.15">
      <c r="A161" s="6">
        <v>202009</v>
      </c>
      <c r="B161" s="13">
        <v>114.39943266175661</v>
      </c>
      <c r="C161" s="13">
        <v>2.12</v>
      </c>
      <c r="D161" s="24">
        <v>2439</v>
      </c>
      <c r="E161" s="13">
        <v>113.61871250827259</v>
      </c>
      <c r="F161" s="13">
        <v>2.16</v>
      </c>
      <c r="G161" s="24">
        <v>2362</v>
      </c>
      <c r="H161" s="13">
        <v>115.239555037736</v>
      </c>
      <c r="I161" s="13">
        <v>2.17</v>
      </c>
      <c r="J161" s="24">
        <v>1601</v>
      </c>
      <c r="K161" s="13">
        <v>111.8471082555857</v>
      </c>
      <c r="L161" s="13">
        <v>1.55</v>
      </c>
      <c r="M161" s="24">
        <v>838</v>
      </c>
      <c r="N161" s="13">
        <v>109.4158746784184</v>
      </c>
      <c r="O161" s="13">
        <v>1.33</v>
      </c>
      <c r="P161" s="24">
        <v>761</v>
      </c>
    </row>
    <row r="162" spans="1:16" ht="17.25" customHeight="1" x14ac:dyDescent="0.15">
      <c r="A162" s="6">
        <v>202010</v>
      </c>
      <c r="B162" s="13">
        <v>121.1008898855942</v>
      </c>
      <c r="C162" s="13">
        <v>5.86</v>
      </c>
      <c r="D162" s="24">
        <v>2531</v>
      </c>
      <c r="E162" s="13">
        <v>118.5655077311785</v>
      </c>
      <c r="F162" s="13">
        <v>4.3499999999999996</v>
      </c>
      <c r="G162" s="24">
        <v>2436</v>
      </c>
      <c r="H162" s="13">
        <v>118.22627279858909</v>
      </c>
      <c r="I162" s="13">
        <v>2.59</v>
      </c>
      <c r="J162" s="24">
        <v>1585</v>
      </c>
      <c r="K162" s="13">
        <v>129.17382938892311</v>
      </c>
      <c r="L162" s="13">
        <v>15.49</v>
      </c>
      <c r="M162" s="24">
        <v>946</v>
      </c>
      <c r="N162" s="13">
        <v>123.5558205067297</v>
      </c>
      <c r="O162" s="13">
        <v>12.92</v>
      </c>
      <c r="P162" s="24">
        <v>851</v>
      </c>
    </row>
    <row r="163" spans="1:16" ht="17.25" customHeight="1" x14ac:dyDescent="0.15">
      <c r="A163" s="6">
        <v>202011</v>
      </c>
      <c r="B163" s="13">
        <v>115.5362400709744</v>
      </c>
      <c r="C163" s="13">
        <v>-4.5999999999999996</v>
      </c>
      <c r="D163" s="24">
        <v>2424</v>
      </c>
      <c r="E163" s="13">
        <v>113.5737963884954</v>
      </c>
      <c r="F163" s="13">
        <v>-4.21</v>
      </c>
      <c r="G163" s="24">
        <v>2346</v>
      </c>
      <c r="H163" s="13">
        <v>116.6758810621248</v>
      </c>
      <c r="I163" s="13">
        <v>-1.31</v>
      </c>
      <c r="J163" s="24">
        <v>1582</v>
      </c>
      <c r="K163" s="13">
        <v>115.3764752955271</v>
      </c>
      <c r="L163" s="13">
        <v>-10.68</v>
      </c>
      <c r="M163" s="24">
        <v>842</v>
      </c>
      <c r="N163" s="13">
        <v>109.6804928583357</v>
      </c>
      <c r="O163" s="13">
        <v>-11.23</v>
      </c>
      <c r="P163" s="24">
        <v>764</v>
      </c>
    </row>
    <row r="164" spans="1:16" ht="17.25" customHeight="1" thickBot="1" x14ac:dyDescent="0.2">
      <c r="A164" s="7">
        <v>202012</v>
      </c>
      <c r="B164" s="14">
        <v>120.8898395219461</v>
      </c>
      <c r="C164" s="14">
        <v>4.63</v>
      </c>
      <c r="D164" s="25">
        <v>2921</v>
      </c>
      <c r="E164" s="14">
        <v>118.7912301758123</v>
      </c>
      <c r="F164" s="14">
        <v>4.59</v>
      </c>
      <c r="G164" s="25">
        <v>2812</v>
      </c>
      <c r="H164" s="14">
        <v>121.8062488654362</v>
      </c>
      <c r="I164" s="14">
        <v>4.4000000000000004</v>
      </c>
      <c r="J164" s="25">
        <v>1954</v>
      </c>
      <c r="K164" s="14">
        <v>116.1981500377442</v>
      </c>
      <c r="L164" s="14">
        <v>0.71</v>
      </c>
      <c r="M164" s="25">
        <v>967</v>
      </c>
      <c r="N164" s="14">
        <v>111.67574435789361</v>
      </c>
      <c r="O164" s="14">
        <v>1.82</v>
      </c>
      <c r="P164" s="25">
        <v>858</v>
      </c>
    </row>
    <row r="165" spans="1:16" ht="17.25" customHeight="1" x14ac:dyDescent="0.15">
      <c r="A165" s="5">
        <v>202101</v>
      </c>
      <c r="B165" s="12">
        <v>118.5524816253169</v>
      </c>
      <c r="C165" s="12">
        <v>-1.93</v>
      </c>
      <c r="D165" s="23">
        <v>1865</v>
      </c>
      <c r="E165" s="12">
        <v>116.6262704286704</v>
      </c>
      <c r="F165" s="12">
        <v>-1.82</v>
      </c>
      <c r="G165" s="23">
        <v>1798</v>
      </c>
      <c r="H165" s="12">
        <v>117.67443767266241</v>
      </c>
      <c r="I165" s="12">
        <v>-3.39</v>
      </c>
      <c r="J165" s="23">
        <v>1154</v>
      </c>
      <c r="K165" s="12">
        <v>116.35021523710731</v>
      </c>
      <c r="L165" s="12">
        <v>0.13</v>
      </c>
      <c r="M165" s="23">
        <v>711</v>
      </c>
      <c r="N165" s="12">
        <v>112.8465643602884</v>
      </c>
      <c r="O165" s="12">
        <v>1.05</v>
      </c>
      <c r="P165" s="23">
        <v>644</v>
      </c>
    </row>
    <row r="166" spans="1:16" ht="17.25" customHeight="1" x14ac:dyDescent="0.15">
      <c r="A166" s="6">
        <v>202102</v>
      </c>
      <c r="B166" s="13">
        <v>114.9622434267369</v>
      </c>
      <c r="C166" s="13">
        <v>-3.03</v>
      </c>
      <c r="D166" s="24">
        <v>2116</v>
      </c>
      <c r="E166" s="13">
        <v>114.29442244660061</v>
      </c>
      <c r="F166" s="13">
        <v>-2</v>
      </c>
      <c r="G166" s="24">
        <v>2037</v>
      </c>
      <c r="H166" s="13">
        <v>115.07402155814989</v>
      </c>
      <c r="I166" s="13">
        <v>-2.21</v>
      </c>
      <c r="J166" s="24">
        <v>1321</v>
      </c>
      <c r="K166" s="13">
        <v>113.9285751207222</v>
      </c>
      <c r="L166" s="13">
        <v>-2.08</v>
      </c>
      <c r="M166" s="24">
        <v>795</v>
      </c>
      <c r="N166" s="13">
        <v>109.89553679565159</v>
      </c>
      <c r="O166" s="13">
        <v>-2.62</v>
      </c>
      <c r="P166" s="24">
        <v>716</v>
      </c>
    </row>
    <row r="167" spans="1:16" ht="17.25" customHeight="1" x14ac:dyDescent="0.15">
      <c r="A167" s="6">
        <v>202103</v>
      </c>
      <c r="B167" s="13">
        <v>114.4675505123837</v>
      </c>
      <c r="C167" s="13">
        <v>-0.43</v>
      </c>
      <c r="D167" s="24">
        <v>3102</v>
      </c>
      <c r="E167" s="13">
        <v>112.8562396112499</v>
      </c>
      <c r="F167" s="13">
        <v>-1.26</v>
      </c>
      <c r="G167" s="24">
        <v>2956</v>
      </c>
      <c r="H167" s="13">
        <v>115.3936548020498</v>
      </c>
      <c r="I167" s="13">
        <v>0.28000000000000003</v>
      </c>
      <c r="J167" s="24">
        <v>1927</v>
      </c>
      <c r="K167" s="13">
        <v>113.71969990443149</v>
      </c>
      <c r="L167" s="13">
        <v>-0.18</v>
      </c>
      <c r="M167" s="24">
        <v>1175</v>
      </c>
      <c r="N167" s="13">
        <v>106.1661917458369</v>
      </c>
      <c r="O167" s="13">
        <v>-3.39</v>
      </c>
      <c r="P167" s="24">
        <v>1029</v>
      </c>
    </row>
    <row r="168" spans="1:16" ht="17.25" customHeight="1" x14ac:dyDescent="0.15">
      <c r="A168" s="6">
        <v>202104</v>
      </c>
      <c r="B168" s="13">
        <v>125.8760534076813</v>
      </c>
      <c r="C168" s="13">
        <v>9.9700000000000006</v>
      </c>
      <c r="D168" s="24">
        <v>2726</v>
      </c>
      <c r="E168" s="13">
        <v>121.4352737095839</v>
      </c>
      <c r="F168" s="13">
        <v>7.6</v>
      </c>
      <c r="G168" s="24">
        <v>2622</v>
      </c>
      <c r="H168" s="13">
        <v>122.92457827031591</v>
      </c>
      <c r="I168" s="13">
        <v>6.53</v>
      </c>
      <c r="J168" s="24">
        <v>1673</v>
      </c>
      <c r="K168" s="13">
        <v>130.89507666713291</v>
      </c>
      <c r="L168" s="13">
        <v>15.1</v>
      </c>
      <c r="M168" s="24">
        <v>1053</v>
      </c>
      <c r="N168" s="13">
        <v>122.860041570121</v>
      </c>
      <c r="O168" s="13">
        <v>15.72</v>
      </c>
      <c r="P168" s="24">
        <v>949</v>
      </c>
    </row>
    <row r="169" spans="1:16" ht="17.25" customHeight="1" x14ac:dyDescent="0.15">
      <c r="A169" s="6">
        <v>202105</v>
      </c>
      <c r="B169" s="13">
        <v>113.4824382004106</v>
      </c>
      <c r="C169" s="13">
        <v>-9.85</v>
      </c>
      <c r="D169" s="24">
        <v>2228</v>
      </c>
      <c r="E169" s="13">
        <v>112.6629729735606</v>
      </c>
      <c r="F169" s="13">
        <v>-7.22</v>
      </c>
      <c r="G169" s="24">
        <v>2144</v>
      </c>
      <c r="H169" s="13">
        <v>113.89573987926531</v>
      </c>
      <c r="I169" s="13">
        <v>-7.35</v>
      </c>
      <c r="J169" s="24">
        <v>1413</v>
      </c>
      <c r="K169" s="13">
        <v>112.3393371649524</v>
      </c>
      <c r="L169" s="13">
        <v>-14.18</v>
      </c>
      <c r="M169" s="24">
        <v>815</v>
      </c>
      <c r="N169" s="13">
        <v>108.7823043044671</v>
      </c>
      <c r="O169" s="13">
        <v>-11.46</v>
      </c>
      <c r="P169" s="24">
        <v>731</v>
      </c>
    </row>
    <row r="170" spans="1:16" ht="17.25" customHeight="1" x14ac:dyDescent="0.15">
      <c r="A170" s="6">
        <v>202106</v>
      </c>
      <c r="B170" s="13">
        <v>113.3950885423083</v>
      </c>
      <c r="C170" s="13">
        <v>-0.08</v>
      </c>
      <c r="D170" s="24">
        <v>2460</v>
      </c>
      <c r="E170" s="13">
        <v>112.5249249939248</v>
      </c>
      <c r="F170" s="13">
        <v>-0.12</v>
      </c>
      <c r="G170" s="24">
        <v>2367</v>
      </c>
      <c r="H170" s="13">
        <v>114.0090204395342</v>
      </c>
      <c r="I170" s="13">
        <v>0.1</v>
      </c>
      <c r="J170" s="24">
        <v>1603</v>
      </c>
      <c r="K170" s="13">
        <v>113.2933933801655</v>
      </c>
      <c r="L170" s="13">
        <v>0.85</v>
      </c>
      <c r="M170" s="24">
        <v>857</v>
      </c>
      <c r="N170" s="13">
        <v>108.3761251551647</v>
      </c>
      <c r="O170" s="13">
        <v>-0.37</v>
      </c>
      <c r="P170" s="24">
        <v>764</v>
      </c>
    </row>
    <row r="171" spans="1:16" ht="17.25" customHeight="1" x14ac:dyDescent="0.15">
      <c r="A171" s="6">
        <v>202107</v>
      </c>
      <c r="B171" s="13">
        <v>110.77358143251369</v>
      </c>
      <c r="C171" s="13">
        <v>-2.31</v>
      </c>
      <c r="D171" s="24">
        <v>2457</v>
      </c>
      <c r="E171" s="13">
        <v>110.967347660858</v>
      </c>
      <c r="F171" s="13">
        <v>-1.38</v>
      </c>
      <c r="G171" s="24">
        <v>2381</v>
      </c>
      <c r="H171" s="13">
        <v>114.0597401975605</v>
      </c>
      <c r="I171" s="13">
        <v>0.04</v>
      </c>
      <c r="J171" s="24">
        <v>1581</v>
      </c>
      <c r="K171" s="13">
        <v>107.2369284086583</v>
      </c>
      <c r="L171" s="13">
        <v>-5.35</v>
      </c>
      <c r="M171" s="24">
        <v>876</v>
      </c>
      <c r="N171" s="13">
        <v>106.4365251608361</v>
      </c>
      <c r="O171" s="13">
        <v>-1.79</v>
      </c>
      <c r="P171" s="24">
        <v>800</v>
      </c>
    </row>
    <row r="172" spans="1:16" ht="17.25" customHeight="1" x14ac:dyDescent="0.15">
      <c r="A172" s="6">
        <v>202108</v>
      </c>
      <c r="B172" s="13">
        <v>114.670806465906</v>
      </c>
      <c r="C172" s="13">
        <v>3.52</v>
      </c>
      <c r="D172" s="24">
        <v>2360</v>
      </c>
      <c r="E172" s="13">
        <v>113.0985824159184</v>
      </c>
      <c r="F172" s="13">
        <v>1.92</v>
      </c>
      <c r="G172" s="24">
        <v>2281</v>
      </c>
      <c r="H172" s="13">
        <v>117.29323387320819</v>
      </c>
      <c r="I172" s="13">
        <v>2.83</v>
      </c>
      <c r="J172" s="24">
        <v>1563</v>
      </c>
      <c r="K172" s="13">
        <v>109.3648094042192</v>
      </c>
      <c r="L172" s="13">
        <v>1.98</v>
      </c>
      <c r="M172" s="24">
        <v>797</v>
      </c>
      <c r="N172" s="13">
        <v>104.44363893516019</v>
      </c>
      <c r="O172" s="13">
        <v>-1.87</v>
      </c>
      <c r="P172" s="24">
        <v>718</v>
      </c>
    </row>
    <row r="173" spans="1:16" ht="17.25" customHeight="1" x14ac:dyDescent="0.15">
      <c r="A173" s="6">
        <v>202109</v>
      </c>
      <c r="B173" s="13">
        <v>111.00580969239191</v>
      </c>
      <c r="C173" s="13">
        <v>-3.2</v>
      </c>
      <c r="D173" s="24">
        <v>2370</v>
      </c>
      <c r="E173" s="13">
        <v>108.9871133844083</v>
      </c>
      <c r="F173" s="13">
        <v>-3.64</v>
      </c>
      <c r="G173" s="24">
        <v>2272</v>
      </c>
      <c r="H173" s="13">
        <v>109.8969732402185</v>
      </c>
      <c r="I173" s="13">
        <v>-6.31</v>
      </c>
      <c r="J173" s="24">
        <v>1530</v>
      </c>
      <c r="K173" s="13">
        <v>112.0397752191992</v>
      </c>
      <c r="L173" s="13">
        <v>2.4500000000000002</v>
      </c>
      <c r="M173" s="24">
        <v>840</v>
      </c>
      <c r="N173" s="13">
        <v>106.2823882220642</v>
      </c>
      <c r="O173" s="13">
        <v>1.76</v>
      </c>
      <c r="P173" s="24">
        <v>742</v>
      </c>
    </row>
    <row r="174" spans="1:16" ht="17.25" customHeight="1" x14ac:dyDescent="0.15">
      <c r="A174" s="6">
        <v>202110</v>
      </c>
      <c r="B174" s="13">
        <v>114.868872824441</v>
      </c>
      <c r="C174" s="13">
        <v>3.48</v>
      </c>
      <c r="D174" s="24">
        <v>2413</v>
      </c>
      <c r="E174" s="13">
        <v>113.3499234456538</v>
      </c>
      <c r="F174" s="13">
        <v>4</v>
      </c>
      <c r="G174" s="24">
        <v>2336</v>
      </c>
      <c r="H174" s="13">
        <v>119.5770846880412</v>
      </c>
      <c r="I174" s="13">
        <v>8.81</v>
      </c>
      <c r="J174" s="24">
        <v>1606</v>
      </c>
      <c r="K174" s="13">
        <v>109.9006256983252</v>
      </c>
      <c r="L174" s="13">
        <v>-1.91</v>
      </c>
      <c r="M174" s="24">
        <v>807</v>
      </c>
      <c r="N174" s="13">
        <v>105.3690256135047</v>
      </c>
      <c r="O174" s="13">
        <v>-0.86</v>
      </c>
      <c r="P174" s="24">
        <v>730</v>
      </c>
    </row>
    <row r="175" spans="1:16" ht="17.25" customHeight="1" x14ac:dyDescent="0.15">
      <c r="A175" s="6">
        <v>202111</v>
      </c>
      <c r="B175" s="13">
        <v>120.6271366894366</v>
      </c>
      <c r="C175" s="13">
        <v>5.01</v>
      </c>
      <c r="D175" s="24">
        <v>2545</v>
      </c>
      <c r="E175" s="13">
        <v>117.4451013016734</v>
      </c>
      <c r="F175" s="13">
        <v>3.61</v>
      </c>
      <c r="G175" s="24">
        <v>2442</v>
      </c>
      <c r="H175" s="13">
        <v>119.2602965677675</v>
      </c>
      <c r="I175" s="13">
        <v>-0.26</v>
      </c>
      <c r="J175" s="24">
        <v>1627</v>
      </c>
      <c r="K175" s="13">
        <v>124.97069652622309</v>
      </c>
      <c r="L175" s="13">
        <v>13.71</v>
      </c>
      <c r="M175" s="24">
        <v>918</v>
      </c>
      <c r="N175" s="13">
        <v>116.0855671509532</v>
      </c>
      <c r="O175" s="13">
        <v>10.17</v>
      </c>
      <c r="P175" s="24">
        <v>815</v>
      </c>
    </row>
    <row r="176" spans="1:16" ht="17.25" customHeight="1" thickBot="1" x14ac:dyDescent="0.2">
      <c r="A176" s="7">
        <v>202112</v>
      </c>
      <c r="B176" s="14">
        <v>119.0145828156496</v>
      </c>
      <c r="C176" s="14">
        <v>-1.34</v>
      </c>
      <c r="D176" s="25">
        <v>2882</v>
      </c>
      <c r="E176" s="14">
        <v>117.478755166339</v>
      </c>
      <c r="F176" s="14">
        <v>0.03</v>
      </c>
      <c r="G176" s="25">
        <v>2791</v>
      </c>
      <c r="H176" s="14">
        <v>117.5970025638718</v>
      </c>
      <c r="I176" s="14">
        <v>-1.39</v>
      </c>
      <c r="J176" s="25">
        <v>1889</v>
      </c>
      <c r="K176" s="14">
        <v>118.81402832817081</v>
      </c>
      <c r="L176" s="14">
        <v>-4.93</v>
      </c>
      <c r="M176" s="25">
        <v>993</v>
      </c>
      <c r="N176" s="14">
        <v>117.1125140484324</v>
      </c>
      <c r="O176" s="14">
        <v>0.88</v>
      </c>
      <c r="P176" s="25">
        <v>902</v>
      </c>
    </row>
    <row r="177" spans="1:16" ht="17.25" customHeight="1" x14ac:dyDescent="0.15">
      <c r="A177" s="5">
        <v>202201</v>
      </c>
      <c r="B177" s="12">
        <v>109.839249055317</v>
      </c>
      <c r="C177" s="12">
        <v>-7.71</v>
      </c>
      <c r="D177" s="23">
        <v>1723</v>
      </c>
      <c r="E177" s="12">
        <v>107.98767745104649</v>
      </c>
      <c r="F177" s="12">
        <v>-8.08</v>
      </c>
      <c r="G177" s="23">
        <v>1648</v>
      </c>
      <c r="H177" s="12">
        <v>109.835090863959</v>
      </c>
      <c r="I177" s="12">
        <v>-6.6</v>
      </c>
      <c r="J177" s="23">
        <v>1073</v>
      </c>
      <c r="K177" s="12">
        <v>106.6493301919389</v>
      </c>
      <c r="L177" s="12">
        <v>-10.24</v>
      </c>
      <c r="M177" s="23">
        <v>650</v>
      </c>
      <c r="N177" s="12">
        <v>101.02709749608741</v>
      </c>
      <c r="O177" s="12">
        <v>-13.74</v>
      </c>
      <c r="P177" s="23">
        <v>575</v>
      </c>
    </row>
    <row r="178" spans="1:16" ht="17.25" customHeight="1" x14ac:dyDescent="0.15">
      <c r="A178" s="6">
        <v>202202</v>
      </c>
      <c r="B178" s="13">
        <v>109.83674473013011</v>
      </c>
      <c r="C178" s="13">
        <v>0</v>
      </c>
      <c r="D178" s="24">
        <v>2023</v>
      </c>
      <c r="E178" s="13">
        <v>108.33958175434741</v>
      </c>
      <c r="F178" s="13">
        <v>0.33</v>
      </c>
      <c r="G178" s="24">
        <v>1922</v>
      </c>
      <c r="H178" s="13">
        <v>107.477006843347</v>
      </c>
      <c r="I178" s="13">
        <v>-2.15</v>
      </c>
      <c r="J178" s="24">
        <v>1235</v>
      </c>
      <c r="K178" s="13">
        <v>113.40383855628539</v>
      </c>
      <c r="L178" s="13">
        <v>6.33</v>
      </c>
      <c r="M178" s="24">
        <v>788</v>
      </c>
      <c r="N178" s="13">
        <v>105.8956269869564</v>
      </c>
      <c r="O178" s="13">
        <v>4.82</v>
      </c>
      <c r="P178" s="24">
        <v>687</v>
      </c>
    </row>
    <row r="179" spans="1:16" ht="17.25" customHeight="1" x14ac:dyDescent="0.15">
      <c r="A179" s="6">
        <v>202203</v>
      </c>
      <c r="B179" s="13">
        <v>115.3885143058199</v>
      </c>
      <c r="C179" s="13">
        <v>5.05</v>
      </c>
      <c r="D179" s="24">
        <v>3114</v>
      </c>
      <c r="E179" s="13">
        <v>114.7166902326958</v>
      </c>
      <c r="F179" s="13">
        <v>5.89</v>
      </c>
      <c r="G179" s="24">
        <v>3020</v>
      </c>
      <c r="H179" s="13">
        <v>116.542839203928</v>
      </c>
      <c r="I179" s="13">
        <v>8.44</v>
      </c>
      <c r="J179" s="24">
        <v>1942</v>
      </c>
      <c r="K179" s="13">
        <v>113.1735421309464</v>
      </c>
      <c r="L179" s="13">
        <v>-0.2</v>
      </c>
      <c r="M179" s="24">
        <v>1172</v>
      </c>
      <c r="N179" s="13">
        <v>110.98971066782779</v>
      </c>
      <c r="O179" s="13">
        <v>4.8099999999999996</v>
      </c>
      <c r="P179" s="24">
        <v>1078</v>
      </c>
    </row>
    <row r="180" spans="1:16" ht="17.25" customHeight="1" x14ac:dyDescent="0.15">
      <c r="A180" s="6">
        <v>202204</v>
      </c>
      <c r="B180" s="13">
        <v>112.4751855046091</v>
      </c>
      <c r="C180" s="13">
        <v>-2.52</v>
      </c>
      <c r="D180" s="24">
        <v>2440</v>
      </c>
      <c r="E180" s="13">
        <v>109.3312669059153</v>
      </c>
      <c r="F180" s="13">
        <v>-4.6900000000000004</v>
      </c>
      <c r="G180" s="24">
        <v>2358</v>
      </c>
      <c r="H180" s="13">
        <v>112.98000216829359</v>
      </c>
      <c r="I180" s="13">
        <v>-3.06</v>
      </c>
      <c r="J180" s="24">
        <v>1541</v>
      </c>
      <c r="K180" s="13">
        <v>112.1852788768778</v>
      </c>
      <c r="L180" s="13">
        <v>-0.87</v>
      </c>
      <c r="M180" s="24">
        <v>899</v>
      </c>
      <c r="N180" s="13">
        <v>106.2762488085592</v>
      </c>
      <c r="O180" s="13">
        <v>-4.25</v>
      </c>
      <c r="P180" s="24">
        <v>817</v>
      </c>
    </row>
    <row r="181" spans="1:16" ht="17.25" customHeight="1" x14ac:dyDescent="0.15">
      <c r="A181" s="6">
        <v>202205</v>
      </c>
      <c r="B181" s="13">
        <v>116.02489378636</v>
      </c>
      <c r="C181" s="13">
        <v>3.16</v>
      </c>
      <c r="D181" s="24">
        <v>2279</v>
      </c>
      <c r="E181" s="13">
        <v>113.4282517711403</v>
      </c>
      <c r="F181" s="13">
        <v>3.75</v>
      </c>
      <c r="G181" s="24">
        <v>2162</v>
      </c>
      <c r="H181" s="13">
        <v>116.2728709198305</v>
      </c>
      <c r="I181" s="13">
        <v>2.91</v>
      </c>
      <c r="J181" s="24">
        <v>1443</v>
      </c>
      <c r="K181" s="13">
        <v>115.1368941091782</v>
      </c>
      <c r="L181" s="13">
        <v>2.63</v>
      </c>
      <c r="M181" s="24">
        <v>836</v>
      </c>
      <c r="N181" s="13">
        <v>106.8161658826596</v>
      </c>
      <c r="O181" s="13">
        <v>0.51</v>
      </c>
      <c r="P181" s="24">
        <v>719</v>
      </c>
    </row>
    <row r="182" spans="1:16" ht="17.25" customHeight="1" x14ac:dyDescent="0.15">
      <c r="A182" s="6">
        <v>202206</v>
      </c>
      <c r="B182" s="13">
        <v>120.76464700973099</v>
      </c>
      <c r="C182" s="13">
        <v>4.09</v>
      </c>
      <c r="D182" s="24">
        <v>2614</v>
      </c>
      <c r="E182" s="13">
        <v>117.9906908277127</v>
      </c>
      <c r="F182" s="13">
        <v>4.0199999999999996</v>
      </c>
      <c r="G182" s="24">
        <v>2491</v>
      </c>
      <c r="H182" s="13">
        <v>123.2658488203236</v>
      </c>
      <c r="I182" s="13">
        <v>6.01</v>
      </c>
      <c r="J182" s="24">
        <v>1730</v>
      </c>
      <c r="K182" s="13">
        <v>116.8952463338795</v>
      </c>
      <c r="L182" s="13">
        <v>1.53</v>
      </c>
      <c r="M182" s="24">
        <v>884</v>
      </c>
      <c r="N182" s="13">
        <v>107.86360197882151</v>
      </c>
      <c r="O182" s="13">
        <v>0.98</v>
      </c>
      <c r="P182" s="24">
        <v>761</v>
      </c>
    </row>
    <row r="183" spans="1:16" ht="17.25" customHeight="1" x14ac:dyDescent="0.15">
      <c r="A183" s="6">
        <v>202207</v>
      </c>
      <c r="B183" s="13">
        <v>118.0838862245653</v>
      </c>
      <c r="C183" s="13">
        <v>-2.2200000000000002</v>
      </c>
      <c r="D183" s="24">
        <v>2607</v>
      </c>
      <c r="E183" s="13">
        <v>114.1467293370451</v>
      </c>
      <c r="F183" s="13">
        <v>-3.26</v>
      </c>
      <c r="G183" s="24">
        <v>2426</v>
      </c>
      <c r="H183" s="13">
        <v>116.934954087177</v>
      </c>
      <c r="I183" s="13">
        <v>-5.14</v>
      </c>
      <c r="J183" s="24">
        <v>1612</v>
      </c>
      <c r="K183" s="13">
        <v>121.890580957198</v>
      </c>
      <c r="L183" s="13">
        <v>4.2699999999999996</v>
      </c>
      <c r="M183" s="24">
        <v>995</v>
      </c>
      <c r="N183" s="13">
        <v>108.8385603763133</v>
      </c>
      <c r="O183" s="13">
        <v>0.9</v>
      </c>
      <c r="P183" s="24">
        <v>814</v>
      </c>
    </row>
    <row r="184" spans="1:16" ht="17.25" customHeight="1" x14ac:dyDescent="0.15">
      <c r="A184" s="6">
        <v>202208</v>
      </c>
      <c r="B184" s="13">
        <v>120.2243257426754</v>
      </c>
      <c r="C184" s="13">
        <v>1.81</v>
      </c>
      <c r="D184" s="24">
        <v>2469</v>
      </c>
      <c r="E184" s="13">
        <v>117.80221555143019</v>
      </c>
      <c r="F184" s="13">
        <v>3.2</v>
      </c>
      <c r="G184" s="24">
        <v>2370</v>
      </c>
      <c r="H184" s="13">
        <v>120.2968098772759</v>
      </c>
      <c r="I184" s="13">
        <v>2.87</v>
      </c>
      <c r="J184" s="24">
        <v>1599</v>
      </c>
      <c r="K184" s="13">
        <v>119.7008924816691</v>
      </c>
      <c r="L184" s="13">
        <v>-1.8</v>
      </c>
      <c r="M184" s="24">
        <v>870</v>
      </c>
      <c r="N184" s="13">
        <v>112.51032637981341</v>
      </c>
      <c r="O184" s="13">
        <v>3.37</v>
      </c>
      <c r="P184" s="24">
        <v>771</v>
      </c>
    </row>
    <row r="185" spans="1:16" ht="17.25" customHeight="1" x14ac:dyDescent="0.15">
      <c r="A185" s="6">
        <v>202209</v>
      </c>
      <c r="B185" s="13">
        <v>118.52829142356541</v>
      </c>
      <c r="C185" s="13">
        <v>-1.41</v>
      </c>
      <c r="D185" s="24">
        <v>2532</v>
      </c>
      <c r="E185" s="13">
        <v>115.43578884529479</v>
      </c>
      <c r="F185" s="13">
        <v>-2.0099999999999998</v>
      </c>
      <c r="G185" s="24">
        <v>2410</v>
      </c>
      <c r="H185" s="13">
        <v>118.8426332361536</v>
      </c>
      <c r="I185" s="13">
        <v>-1.21</v>
      </c>
      <c r="J185" s="24">
        <v>1656</v>
      </c>
      <c r="K185" s="13">
        <v>117.1237230821714</v>
      </c>
      <c r="L185" s="13">
        <v>-2.15</v>
      </c>
      <c r="M185" s="24">
        <v>876</v>
      </c>
      <c r="N185" s="13">
        <v>107.8438137751169</v>
      </c>
      <c r="O185" s="13">
        <v>-4.1500000000000004</v>
      </c>
      <c r="P185" s="24">
        <v>754</v>
      </c>
    </row>
    <row r="186" spans="1:16" ht="17.25" customHeight="1" x14ac:dyDescent="0.15">
      <c r="A186" s="6">
        <v>202210</v>
      </c>
      <c r="B186" s="13">
        <v>105.5200013567659</v>
      </c>
      <c r="C186" s="13">
        <v>-10.97</v>
      </c>
      <c r="D186" s="24">
        <v>2227</v>
      </c>
      <c r="E186" s="13">
        <v>103.5351609102613</v>
      </c>
      <c r="F186" s="13">
        <v>-10.31</v>
      </c>
      <c r="G186" s="24">
        <v>2134</v>
      </c>
      <c r="H186" s="13">
        <v>103.00618609687881</v>
      </c>
      <c r="I186" s="13">
        <v>-13.33</v>
      </c>
      <c r="J186" s="24">
        <v>1387</v>
      </c>
      <c r="K186" s="13">
        <v>114.4522355191929</v>
      </c>
      <c r="L186" s="13">
        <v>-2.2799999999999998</v>
      </c>
      <c r="M186" s="24">
        <v>840</v>
      </c>
      <c r="N186" s="13">
        <v>107.7372295110498</v>
      </c>
      <c r="O186" s="13">
        <v>-0.1</v>
      </c>
      <c r="P186" s="24">
        <v>747</v>
      </c>
    </row>
    <row r="187" spans="1:16" ht="17.25" customHeight="1" x14ac:dyDescent="0.15">
      <c r="A187" s="6">
        <v>202211</v>
      </c>
      <c r="B187" s="13">
        <v>115.41492271795239</v>
      </c>
      <c r="C187" s="13">
        <v>9.3800000000000008</v>
      </c>
      <c r="D187" s="24">
        <v>2447</v>
      </c>
      <c r="E187" s="13">
        <v>112.5909359670442</v>
      </c>
      <c r="F187" s="13">
        <v>8.75</v>
      </c>
      <c r="G187" s="24">
        <v>2351</v>
      </c>
      <c r="H187" s="13">
        <v>119.7543607189145</v>
      </c>
      <c r="I187" s="13">
        <v>16.260000000000002</v>
      </c>
      <c r="J187" s="24">
        <v>1643</v>
      </c>
      <c r="K187" s="13">
        <v>108.55460399890011</v>
      </c>
      <c r="L187" s="13">
        <v>-5.15</v>
      </c>
      <c r="M187" s="24">
        <v>804</v>
      </c>
      <c r="N187" s="13">
        <v>99.947777227087698</v>
      </c>
      <c r="O187" s="13">
        <v>-7.23</v>
      </c>
      <c r="P187" s="24">
        <v>708</v>
      </c>
    </row>
    <row r="188" spans="1:16" ht="17.25" customHeight="1" thickBot="1" x14ac:dyDescent="0.2">
      <c r="A188" s="7">
        <v>202212</v>
      </c>
      <c r="B188" s="14">
        <v>112.9496180300348</v>
      </c>
      <c r="C188" s="14">
        <v>-2.14</v>
      </c>
      <c r="D188" s="25">
        <v>2741</v>
      </c>
      <c r="E188" s="14">
        <v>109.2320926103597</v>
      </c>
      <c r="F188" s="14">
        <v>-2.98</v>
      </c>
      <c r="G188" s="25">
        <v>2611</v>
      </c>
      <c r="H188" s="14">
        <v>111.5329120424271</v>
      </c>
      <c r="I188" s="14">
        <v>-6.87</v>
      </c>
      <c r="J188" s="25">
        <v>1794</v>
      </c>
      <c r="K188" s="14">
        <v>113.0834452103317</v>
      </c>
      <c r="L188" s="14">
        <v>4.17</v>
      </c>
      <c r="M188" s="25">
        <v>947</v>
      </c>
      <c r="N188" s="14">
        <v>106.05991967989419</v>
      </c>
      <c r="O188" s="14">
        <v>6.12</v>
      </c>
      <c r="P188" s="25">
        <v>817</v>
      </c>
    </row>
    <row r="189" spans="1:16" ht="17.25" customHeight="1" x14ac:dyDescent="0.15">
      <c r="A189" s="5">
        <v>202301</v>
      </c>
      <c r="B189" s="12">
        <v>122.2795507693193</v>
      </c>
      <c r="C189" s="12">
        <v>8.26</v>
      </c>
      <c r="D189" s="23">
        <v>1913</v>
      </c>
      <c r="E189" s="12">
        <v>119.852634674892</v>
      </c>
      <c r="F189" s="12">
        <v>9.7200000000000006</v>
      </c>
      <c r="G189" s="23">
        <v>1810</v>
      </c>
      <c r="H189" s="12">
        <v>121.3538105366693</v>
      </c>
      <c r="I189" s="12">
        <v>8.81</v>
      </c>
      <c r="J189" s="23">
        <v>1183</v>
      </c>
      <c r="K189" s="12">
        <v>120.3695116150891</v>
      </c>
      <c r="L189" s="12">
        <v>6.44</v>
      </c>
      <c r="M189" s="23">
        <v>730</v>
      </c>
      <c r="N189" s="12">
        <v>110.6250472403829</v>
      </c>
      <c r="O189" s="12">
        <v>4.3</v>
      </c>
      <c r="P189" s="23">
        <v>627</v>
      </c>
    </row>
    <row r="190" spans="1:16" ht="17.25" customHeight="1" x14ac:dyDescent="0.15">
      <c r="A190" s="6">
        <v>202302</v>
      </c>
      <c r="B190" s="13">
        <v>114.71804561206299</v>
      </c>
      <c r="C190" s="13">
        <v>-6.18</v>
      </c>
      <c r="D190" s="24">
        <v>2111</v>
      </c>
      <c r="E190" s="13">
        <v>112.52838035255181</v>
      </c>
      <c r="F190" s="13">
        <v>-6.11</v>
      </c>
      <c r="G190" s="24">
        <v>1992</v>
      </c>
      <c r="H190" s="13">
        <v>119.708305753311</v>
      </c>
      <c r="I190" s="13">
        <v>-1.36</v>
      </c>
      <c r="J190" s="24">
        <v>1374</v>
      </c>
      <c r="K190" s="13">
        <v>106.243218215445</v>
      </c>
      <c r="L190" s="13">
        <v>-11.74</v>
      </c>
      <c r="M190" s="24">
        <v>737</v>
      </c>
      <c r="N190" s="13">
        <v>95.640614072768798</v>
      </c>
      <c r="O190" s="13">
        <v>-13.55</v>
      </c>
      <c r="P190" s="24">
        <v>618</v>
      </c>
    </row>
    <row r="191" spans="1:16" ht="17.25" customHeight="1" x14ac:dyDescent="0.15">
      <c r="A191" s="6">
        <v>202303</v>
      </c>
      <c r="B191" s="13">
        <v>120.8042846055699</v>
      </c>
      <c r="C191" s="13">
        <v>5.31</v>
      </c>
      <c r="D191" s="24">
        <v>3259</v>
      </c>
      <c r="E191" s="13">
        <v>117.6224552424415</v>
      </c>
      <c r="F191" s="13">
        <v>4.53</v>
      </c>
      <c r="G191" s="24">
        <v>3106</v>
      </c>
      <c r="H191" s="13">
        <v>123.09706532902349</v>
      </c>
      <c r="I191" s="13">
        <v>2.83</v>
      </c>
      <c r="J191" s="24">
        <v>2054</v>
      </c>
      <c r="K191" s="13">
        <v>115.9259062826799</v>
      </c>
      <c r="L191" s="13">
        <v>9.11</v>
      </c>
      <c r="M191" s="24">
        <v>1205</v>
      </c>
      <c r="N191" s="13">
        <v>107.83219134423631</v>
      </c>
      <c r="O191" s="13">
        <v>12.75</v>
      </c>
      <c r="P191" s="24">
        <v>1052</v>
      </c>
    </row>
    <row r="192" spans="1:16" ht="17.25" customHeight="1" x14ac:dyDescent="0.15">
      <c r="A192" s="6">
        <v>202304</v>
      </c>
      <c r="B192" s="13">
        <v>113.1602425650763</v>
      </c>
      <c r="C192" s="13">
        <v>-6.33</v>
      </c>
      <c r="D192" s="24">
        <v>2454</v>
      </c>
      <c r="E192" s="13">
        <v>108.148408665826</v>
      </c>
      <c r="F192" s="13">
        <v>-8.0500000000000007</v>
      </c>
      <c r="G192" s="24">
        <v>2328</v>
      </c>
      <c r="H192" s="13">
        <v>114.642345604616</v>
      </c>
      <c r="I192" s="13">
        <v>-6.87</v>
      </c>
      <c r="J192" s="24">
        <v>1563</v>
      </c>
      <c r="K192" s="13">
        <v>111.64234991542639</v>
      </c>
      <c r="L192" s="13">
        <v>-3.7</v>
      </c>
      <c r="M192" s="24">
        <v>891</v>
      </c>
      <c r="N192" s="13">
        <v>99.818043536411693</v>
      </c>
      <c r="O192" s="13">
        <v>-7.43</v>
      </c>
      <c r="P192" s="24">
        <v>765</v>
      </c>
    </row>
    <row r="193" spans="1:16" ht="17.25" customHeight="1" x14ac:dyDescent="0.15">
      <c r="A193" s="6">
        <v>202305</v>
      </c>
      <c r="B193" s="13">
        <v>120.60984407511209</v>
      </c>
      <c r="C193" s="13">
        <v>6.58</v>
      </c>
      <c r="D193" s="24">
        <v>2367</v>
      </c>
      <c r="E193" s="13">
        <v>118.37921438087579</v>
      </c>
      <c r="F193" s="13">
        <v>9.4600000000000009</v>
      </c>
      <c r="G193" s="24">
        <v>2257</v>
      </c>
      <c r="H193" s="13">
        <v>123.8805704886087</v>
      </c>
      <c r="I193" s="13">
        <v>8.06</v>
      </c>
      <c r="J193" s="24">
        <v>1536</v>
      </c>
      <c r="K193" s="13">
        <v>114.62378265019321</v>
      </c>
      <c r="L193" s="13">
        <v>2.67</v>
      </c>
      <c r="M193" s="24">
        <v>831</v>
      </c>
      <c r="N193" s="13">
        <v>107.28405058923531</v>
      </c>
      <c r="O193" s="13">
        <v>7.48</v>
      </c>
      <c r="P193" s="24">
        <v>721</v>
      </c>
    </row>
    <row r="194" spans="1:16" ht="17.25" customHeight="1" x14ac:dyDescent="0.15">
      <c r="A194" s="6">
        <v>202306</v>
      </c>
      <c r="B194" s="13">
        <v>119.9483400139422</v>
      </c>
      <c r="C194" s="13">
        <v>-0.55000000000000004</v>
      </c>
      <c r="D194" s="24">
        <v>2594</v>
      </c>
      <c r="E194" s="13">
        <v>117.5619668700879</v>
      </c>
      <c r="F194" s="13">
        <v>-0.69</v>
      </c>
      <c r="G194" s="24">
        <v>2487</v>
      </c>
      <c r="H194" s="13">
        <v>122.3204870346181</v>
      </c>
      <c r="I194" s="13">
        <v>-1.26</v>
      </c>
      <c r="J194" s="24">
        <v>1717</v>
      </c>
      <c r="K194" s="13">
        <v>115.84252782563691</v>
      </c>
      <c r="L194" s="13">
        <v>1.06</v>
      </c>
      <c r="M194" s="24">
        <v>877</v>
      </c>
      <c r="N194" s="13">
        <v>109.0458311857783</v>
      </c>
      <c r="O194" s="13">
        <v>1.64</v>
      </c>
      <c r="P194" s="24">
        <v>770</v>
      </c>
    </row>
    <row r="195" spans="1:16" ht="17.25" customHeight="1" x14ac:dyDescent="0.15">
      <c r="A195" s="6">
        <v>202307</v>
      </c>
      <c r="B195" s="13">
        <v>115.55376797005459</v>
      </c>
      <c r="C195" s="13">
        <v>-3.66</v>
      </c>
      <c r="D195" s="24">
        <v>2542</v>
      </c>
      <c r="E195" s="13">
        <v>113.2280353319404</v>
      </c>
      <c r="F195" s="13">
        <v>-3.69</v>
      </c>
      <c r="G195" s="24">
        <v>2398</v>
      </c>
      <c r="H195" s="13">
        <v>118.12096126123591</v>
      </c>
      <c r="I195" s="13">
        <v>-3.43</v>
      </c>
      <c r="J195" s="24">
        <v>1618</v>
      </c>
      <c r="K195" s="13">
        <v>113.1026587272795</v>
      </c>
      <c r="L195" s="13">
        <v>-2.37</v>
      </c>
      <c r="M195" s="24">
        <v>924</v>
      </c>
      <c r="N195" s="13">
        <v>104.3983246555262</v>
      </c>
      <c r="O195" s="13">
        <v>-4.26</v>
      </c>
      <c r="P195" s="24">
        <v>780</v>
      </c>
    </row>
    <row r="196" spans="1:16" ht="17.25" customHeight="1" x14ac:dyDescent="0.15">
      <c r="A196" s="6">
        <v>202308</v>
      </c>
      <c r="B196" s="13">
        <v>115.8122010411728</v>
      </c>
      <c r="C196" s="13">
        <v>0.22</v>
      </c>
      <c r="D196" s="24">
        <v>2376</v>
      </c>
      <c r="E196" s="13">
        <v>112.3880034982147</v>
      </c>
      <c r="F196" s="13">
        <v>-0.74</v>
      </c>
      <c r="G196" s="24">
        <v>2262</v>
      </c>
      <c r="H196" s="13">
        <v>118.10153495174301</v>
      </c>
      <c r="I196" s="13">
        <v>-0.02</v>
      </c>
      <c r="J196" s="24">
        <v>1568</v>
      </c>
      <c r="K196" s="13">
        <v>111.3301967477131</v>
      </c>
      <c r="L196" s="13">
        <v>-1.57</v>
      </c>
      <c r="M196" s="24">
        <v>808</v>
      </c>
      <c r="N196" s="13">
        <v>101.4416255060374</v>
      </c>
      <c r="O196" s="13">
        <v>-2.83</v>
      </c>
      <c r="P196" s="24">
        <v>694</v>
      </c>
    </row>
    <row r="197" spans="1:16" ht="17.25" customHeight="1" x14ac:dyDescent="0.15">
      <c r="A197" s="6">
        <v>202309</v>
      </c>
      <c r="B197" s="13">
        <v>121.4111707895308</v>
      </c>
      <c r="C197" s="13">
        <v>4.83</v>
      </c>
      <c r="D197" s="24">
        <v>2595</v>
      </c>
      <c r="E197" s="13">
        <v>119.4978569274987</v>
      </c>
      <c r="F197" s="13">
        <v>6.33</v>
      </c>
      <c r="G197" s="24">
        <v>2494</v>
      </c>
      <c r="H197" s="13">
        <v>126.318685008074</v>
      </c>
      <c r="I197" s="13">
        <v>6.96</v>
      </c>
      <c r="J197" s="24">
        <v>1761</v>
      </c>
      <c r="K197" s="13">
        <v>111.64423377147079</v>
      </c>
      <c r="L197" s="13">
        <v>0.28000000000000003</v>
      </c>
      <c r="M197" s="24">
        <v>834</v>
      </c>
      <c r="N197" s="13">
        <v>104.9270090291084</v>
      </c>
      <c r="O197" s="13">
        <v>3.44</v>
      </c>
      <c r="P197" s="24">
        <v>733</v>
      </c>
    </row>
    <row r="198" spans="1:16" ht="17.25" customHeight="1" x14ac:dyDescent="0.15">
      <c r="A198" s="6">
        <v>202310</v>
      </c>
      <c r="B198" s="13">
        <v>120.3138570790461</v>
      </c>
      <c r="C198" s="13">
        <v>-0.9</v>
      </c>
      <c r="D198" s="24">
        <v>2545</v>
      </c>
      <c r="E198" s="13">
        <v>117.2934394045777</v>
      </c>
      <c r="F198" s="13">
        <v>-1.84</v>
      </c>
      <c r="G198" s="24">
        <v>2415</v>
      </c>
      <c r="H198" s="13">
        <v>123.9364295696344</v>
      </c>
      <c r="I198" s="13">
        <v>-1.89</v>
      </c>
      <c r="J198" s="24">
        <v>1675</v>
      </c>
      <c r="K198" s="13">
        <v>118.5000626290995</v>
      </c>
      <c r="L198" s="13">
        <v>6.14</v>
      </c>
      <c r="M198" s="24">
        <v>870</v>
      </c>
      <c r="N198" s="13">
        <v>106.64233547511969</v>
      </c>
      <c r="O198" s="13">
        <v>1.63</v>
      </c>
      <c r="P198" s="24">
        <v>740</v>
      </c>
    </row>
    <row r="199" spans="1:16" ht="17.25" customHeight="1" x14ac:dyDescent="0.15">
      <c r="A199" s="6">
        <v>202311</v>
      </c>
      <c r="B199" s="13">
        <v>123.1532471034414</v>
      </c>
      <c r="C199" s="13">
        <v>2.36</v>
      </c>
      <c r="D199" s="24">
        <v>2621</v>
      </c>
      <c r="E199" s="13">
        <v>117.9426025967867</v>
      </c>
      <c r="F199" s="13">
        <v>0.55000000000000004</v>
      </c>
      <c r="G199" s="24">
        <v>2472</v>
      </c>
      <c r="H199" s="13">
        <v>123.68151648215699</v>
      </c>
      <c r="I199" s="13">
        <v>-0.21</v>
      </c>
      <c r="J199" s="24">
        <v>1702</v>
      </c>
      <c r="K199" s="13">
        <v>123.64134890110429</v>
      </c>
      <c r="L199" s="13">
        <v>4.34</v>
      </c>
      <c r="M199" s="24">
        <v>919</v>
      </c>
      <c r="N199" s="13">
        <v>108.1338366346895</v>
      </c>
      <c r="O199" s="13">
        <v>1.4</v>
      </c>
      <c r="P199" s="24">
        <v>770</v>
      </c>
    </row>
    <row r="200" spans="1:16" ht="17.25" customHeight="1" thickBot="1" x14ac:dyDescent="0.2">
      <c r="A200" s="7">
        <v>202312</v>
      </c>
      <c r="B200" s="14">
        <v>125.018059784432</v>
      </c>
      <c r="C200" s="14">
        <v>1.51</v>
      </c>
      <c r="D200" s="25">
        <v>3044</v>
      </c>
      <c r="E200" s="14">
        <v>119.8282837195476</v>
      </c>
      <c r="F200" s="14">
        <v>1.6</v>
      </c>
      <c r="G200" s="25">
        <v>2874</v>
      </c>
      <c r="H200" s="14">
        <v>129.97755520792339</v>
      </c>
      <c r="I200" s="14">
        <v>5.09</v>
      </c>
      <c r="J200" s="25">
        <v>2098</v>
      </c>
      <c r="K200" s="14">
        <v>112.72946055703299</v>
      </c>
      <c r="L200" s="14">
        <v>-8.83</v>
      </c>
      <c r="M200" s="25">
        <v>946</v>
      </c>
      <c r="N200" s="14">
        <v>100.5149232247233</v>
      </c>
      <c r="O200" s="14">
        <v>-7.05</v>
      </c>
      <c r="P200" s="25">
        <v>776</v>
      </c>
    </row>
    <row r="201" spans="1:16" ht="17.25" customHeight="1" x14ac:dyDescent="0.15">
      <c r="A201" s="5">
        <v>202401</v>
      </c>
      <c r="B201" s="12">
        <v>119.7277791708803</v>
      </c>
      <c r="C201" s="12">
        <v>-4.2300000000000004</v>
      </c>
      <c r="D201" s="23">
        <v>1863</v>
      </c>
      <c r="E201" s="12">
        <v>116.3886393331442</v>
      </c>
      <c r="F201" s="12">
        <v>-2.87</v>
      </c>
      <c r="G201" s="23">
        <v>1746</v>
      </c>
      <c r="H201" s="12">
        <v>118.9610191746644</v>
      </c>
      <c r="I201" s="12">
        <v>-8.48</v>
      </c>
      <c r="J201" s="23">
        <v>1154</v>
      </c>
      <c r="K201" s="12">
        <v>117.36101432633041</v>
      </c>
      <c r="L201" s="12">
        <v>4.1100000000000003</v>
      </c>
      <c r="M201" s="23">
        <v>709</v>
      </c>
      <c r="N201" s="12">
        <v>104.84692012007049</v>
      </c>
      <c r="O201" s="12">
        <v>4.3099999999999996</v>
      </c>
      <c r="P201" s="23">
        <v>592</v>
      </c>
    </row>
    <row r="202" spans="1:16" ht="17.25" customHeight="1" x14ac:dyDescent="0.15">
      <c r="A202" s="6">
        <v>202402</v>
      </c>
      <c r="B202" s="13">
        <v>131.5011078100473</v>
      </c>
      <c r="C202" s="13">
        <v>9.83</v>
      </c>
      <c r="D202" s="24">
        <v>2414</v>
      </c>
      <c r="E202" s="13">
        <v>127.53874907417421</v>
      </c>
      <c r="F202" s="13">
        <v>9.58</v>
      </c>
      <c r="G202" s="24">
        <v>2252</v>
      </c>
      <c r="H202" s="13">
        <v>133.86260439051719</v>
      </c>
      <c r="I202" s="13">
        <v>12.53</v>
      </c>
      <c r="J202" s="24">
        <v>1532</v>
      </c>
      <c r="K202" s="13">
        <v>127.5463590994045</v>
      </c>
      <c r="L202" s="13">
        <v>8.68</v>
      </c>
      <c r="M202" s="24">
        <v>882</v>
      </c>
      <c r="N202" s="13">
        <v>111.9827277368377</v>
      </c>
      <c r="O202" s="13">
        <v>6.81</v>
      </c>
      <c r="P202" s="24">
        <v>720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97.830947244557748</v>
      </c>
      <c r="C215" s="12" t="s">
        <v>48</v>
      </c>
      <c r="D215" s="23">
        <v>24942</v>
      </c>
      <c r="E215" s="12">
        <v>98.48211058908565</v>
      </c>
      <c r="F215" s="12" t="s">
        <v>48</v>
      </c>
      <c r="G215" s="23">
        <v>24525</v>
      </c>
      <c r="H215" s="12">
        <v>102.27902679396365</v>
      </c>
      <c r="I215" s="12" t="s">
        <v>48</v>
      </c>
      <c r="J215" s="23">
        <v>16605</v>
      </c>
      <c r="K215" s="12">
        <v>90.032397408207345</v>
      </c>
      <c r="L215" s="12" t="s">
        <v>48</v>
      </c>
      <c r="M215" s="23">
        <v>8337</v>
      </c>
      <c r="N215" s="12">
        <v>91.370558375634516</v>
      </c>
      <c r="O215" s="12" t="s">
        <v>48</v>
      </c>
      <c r="P215" s="23">
        <v>7920</v>
      </c>
    </row>
    <row r="216" spans="1:16" ht="17.25" customHeight="1" x14ac:dyDescent="0.15">
      <c r="A216" s="6">
        <v>2009</v>
      </c>
      <c r="B216" s="13">
        <v>99.945087272014121</v>
      </c>
      <c r="C216" s="13">
        <v>2.16</v>
      </c>
      <c r="D216" s="24">
        <v>25481</v>
      </c>
      <c r="E216" s="13">
        <v>100.48186965425852</v>
      </c>
      <c r="F216" s="13">
        <v>2.0299999999999998</v>
      </c>
      <c r="G216" s="24">
        <v>25023</v>
      </c>
      <c r="H216" s="13">
        <v>100.8438558669541</v>
      </c>
      <c r="I216" s="13">
        <v>-1.4</v>
      </c>
      <c r="J216" s="24">
        <v>16372</v>
      </c>
      <c r="K216" s="13">
        <v>98.36933045356372</v>
      </c>
      <c r="L216" s="13">
        <v>9.26</v>
      </c>
      <c r="M216" s="24">
        <v>9109</v>
      </c>
      <c r="N216" s="13">
        <v>99.803876326718964</v>
      </c>
      <c r="O216" s="13">
        <v>9.23</v>
      </c>
      <c r="P216" s="24">
        <v>8651</v>
      </c>
    </row>
    <row r="217" spans="1:16" ht="17.25" customHeight="1" x14ac:dyDescent="0.15">
      <c r="A217" s="6">
        <v>2010</v>
      </c>
      <c r="B217" s="13">
        <v>100</v>
      </c>
      <c r="C217" s="13">
        <v>0.05</v>
      </c>
      <c r="D217" s="24">
        <v>25495</v>
      </c>
      <c r="E217" s="13">
        <v>100</v>
      </c>
      <c r="F217" s="13">
        <v>-0.48</v>
      </c>
      <c r="G217" s="24">
        <v>24903</v>
      </c>
      <c r="H217" s="13">
        <v>100</v>
      </c>
      <c r="I217" s="13">
        <v>-0.84</v>
      </c>
      <c r="J217" s="24">
        <v>16235</v>
      </c>
      <c r="K217" s="13">
        <v>100</v>
      </c>
      <c r="L217" s="13">
        <v>1.66</v>
      </c>
      <c r="M217" s="24">
        <v>9260</v>
      </c>
      <c r="N217" s="13">
        <v>100</v>
      </c>
      <c r="O217" s="13">
        <v>0.2</v>
      </c>
      <c r="P217" s="24">
        <v>8668</v>
      </c>
    </row>
    <row r="218" spans="1:16" ht="17.25" customHeight="1" x14ac:dyDescent="0.15">
      <c r="A218" s="6">
        <v>2011</v>
      </c>
      <c r="B218" s="13">
        <v>94.657776034516573</v>
      </c>
      <c r="C218" s="13">
        <v>-5.34</v>
      </c>
      <c r="D218" s="24">
        <v>24133</v>
      </c>
      <c r="E218" s="13">
        <v>94.659277998634707</v>
      </c>
      <c r="F218" s="13">
        <v>-5.34</v>
      </c>
      <c r="G218" s="24">
        <v>23573</v>
      </c>
      <c r="H218" s="13">
        <v>95.897751770865412</v>
      </c>
      <c r="I218" s="13">
        <v>-4.0999999999999996</v>
      </c>
      <c r="J218" s="24">
        <v>15569</v>
      </c>
      <c r="K218" s="13">
        <v>92.483801295896328</v>
      </c>
      <c r="L218" s="13">
        <v>-7.52</v>
      </c>
      <c r="M218" s="24">
        <v>8564</v>
      </c>
      <c r="N218" s="13">
        <v>92.339640055376094</v>
      </c>
      <c r="O218" s="13">
        <v>-7.66</v>
      </c>
      <c r="P218" s="24">
        <v>8004</v>
      </c>
    </row>
    <row r="219" spans="1:16" ht="17.25" customHeight="1" x14ac:dyDescent="0.15">
      <c r="A219" s="6">
        <v>2012</v>
      </c>
      <c r="B219" s="13">
        <v>97.179839184153764</v>
      </c>
      <c r="C219" s="13">
        <v>2.66</v>
      </c>
      <c r="D219" s="24">
        <v>24776</v>
      </c>
      <c r="E219" s="13">
        <v>97.036501626310084</v>
      </c>
      <c r="F219" s="13">
        <v>2.5099999999999998</v>
      </c>
      <c r="G219" s="24">
        <v>24165</v>
      </c>
      <c r="H219" s="13">
        <v>97.493070526639983</v>
      </c>
      <c r="I219" s="13">
        <v>1.66</v>
      </c>
      <c r="J219" s="24">
        <v>15828</v>
      </c>
      <c r="K219" s="13">
        <v>96.63066954643628</v>
      </c>
      <c r="L219" s="13">
        <v>4.4800000000000004</v>
      </c>
      <c r="M219" s="24">
        <v>8948</v>
      </c>
      <c r="N219" s="13">
        <v>96.181356714351637</v>
      </c>
      <c r="O219" s="13">
        <v>4.16</v>
      </c>
      <c r="P219" s="24">
        <v>8337</v>
      </c>
    </row>
    <row r="220" spans="1:16" ht="17.25" customHeight="1" x14ac:dyDescent="0.15">
      <c r="A220" s="6">
        <v>2013</v>
      </c>
      <c r="B220" s="13">
        <v>102.14159639144931</v>
      </c>
      <c r="C220" s="13">
        <v>5.1100000000000003</v>
      </c>
      <c r="D220" s="24">
        <v>26041</v>
      </c>
      <c r="E220" s="13">
        <v>101.63835682447898</v>
      </c>
      <c r="F220" s="13">
        <v>4.74</v>
      </c>
      <c r="G220" s="24">
        <v>25311</v>
      </c>
      <c r="H220" s="13">
        <v>100.92392978133662</v>
      </c>
      <c r="I220" s="13">
        <v>3.52</v>
      </c>
      <c r="J220" s="24">
        <v>16385</v>
      </c>
      <c r="K220" s="13">
        <v>104.27645788336932</v>
      </c>
      <c r="L220" s="13">
        <v>7.91</v>
      </c>
      <c r="M220" s="24">
        <v>9656</v>
      </c>
      <c r="N220" s="13">
        <v>102.97646515920627</v>
      </c>
      <c r="O220" s="13">
        <v>7.06</v>
      </c>
      <c r="P220" s="24">
        <v>8926</v>
      </c>
    </row>
    <row r="221" spans="1:16" ht="17.25" customHeight="1" x14ac:dyDescent="0.15">
      <c r="A221" s="6">
        <v>2014</v>
      </c>
      <c r="B221" s="13">
        <v>99.733281035497157</v>
      </c>
      <c r="C221" s="13">
        <v>-2.36</v>
      </c>
      <c r="D221" s="24">
        <v>25427</v>
      </c>
      <c r="E221" s="13">
        <v>99.241055294542818</v>
      </c>
      <c r="F221" s="13">
        <v>-2.36</v>
      </c>
      <c r="G221" s="24">
        <v>24714</v>
      </c>
      <c r="H221" s="13">
        <v>98.096704650446569</v>
      </c>
      <c r="I221" s="13">
        <v>-2.8</v>
      </c>
      <c r="J221" s="24">
        <v>15926</v>
      </c>
      <c r="K221" s="13">
        <v>102.60259179265658</v>
      </c>
      <c r="L221" s="13">
        <v>-1.61</v>
      </c>
      <c r="M221" s="24">
        <v>9501</v>
      </c>
      <c r="N221" s="13">
        <v>101.38440239963083</v>
      </c>
      <c r="O221" s="13">
        <v>-1.55</v>
      </c>
      <c r="P221" s="24">
        <v>8788</v>
      </c>
    </row>
    <row r="222" spans="1:16" ht="17.25" customHeight="1" x14ac:dyDescent="0.15">
      <c r="A222" s="6">
        <v>2015</v>
      </c>
      <c r="B222" s="13">
        <v>102.83192782898607</v>
      </c>
      <c r="C222" s="13">
        <v>3.11</v>
      </c>
      <c r="D222" s="24">
        <v>26217</v>
      </c>
      <c r="E222" s="13">
        <v>102.64626751796972</v>
      </c>
      <c r="F222" s="13">
        <v>3.43</v>
      </c>
      <c r="G222" s="24">
        <v>25562</v>
      </c>
      <c r="H222" s="13">
        <v>101.66307360640592</v>
      </c>
      <c r="I222" s="13">
        <v>3.64</v>
      </c>
      <c r="J222" s="24">
        <v>16505</v>
      </c>
      <c r="K222" s="13">
        <v>104.88120950323973</v>
      </c>
      <c r="L222" s="13">
        <v>2.2200000000000002</v>
      </c>
      <c r="M222" s="24">
        <v>9712</v>
      </c>
      <c r="N222" s="13">
        <v>104.48777111213658</v>
      </c>
      <c r="O222" s="13">
        <v>3.06</v>
      </c>
      <c r="P222" s="24">
        <v>9057</v>
      </c>
    </row>
    <row r="223" spans="1:16" ht="17.25" customHeight="1" x14ac:dyDescent="0.15">
      <c r="A223" s="6">
        <v>2016</v>
      </c>
      <c r="B223" s="13">
        <v>103.37321043341832</v>
      </c>
      <c r="C223" s="13">
        <v>0.53</v>
      </c>
      <c r="D223" s="24">
        <v>26355</v>
      </c>
      <c r="E223" s="13">
        <v>102.91932698871622</v>
      </c>
      <c r="F223" s="13">
        <v>0.27</v>
      </c>
      <c r="G223" s="24">
        <v>25630</v>
      </c>
      <c r="H223" s="13">
        <v>104.3178318447798</v>
      </c>
      <c r="I223" s="13">
        <v>2.61</v>
      </c>
      <c r="J223" s="24">
        <v>16936</v>
      </c>
      <c r="K223" s="13">
        <v>101.7170626349892</v>
      </c>
      <c r="L223" s="13">
        <v>-3.02</v>
      </c>
      <c r="M223" s="24">
        <v>9419</v>
      </c>
      <c r="N223" s="13">
        <v>100.29995385325334</v>
      </c>
      <c r="O223" s="13">
        <v>-4.01</v>
      </c>
      <c r="P223" s="24">
        <v>8694</v>
      </c>
    </row>
    <row r="224" spans="1:16" ht="17.25" customHeight="1" x14ac:dyDescent="0.15">
      <c r="A224" s="6">
        <v>2017</v>
      </c>
      <c r="B224" s="13">
        <v>104.85585408903705</v>
      </c>
      <c r="C224" s="13">
        <v>1.43</v>
      </c>
      <c r="D224" s="24">
        <v>26733</v>
      </c>
      <c r="E224" s="13">
        <v>104.17620367024054</v>
      </c>
      <c r="F224" s="13">
        <v>1.22</v>
      </c>
      <c r="G224" s="24">
        <v>25943</v>
      </c>
      <c r="H224" s="13">
        <v>103.83738835848474</v>
      </c>
      <c r="I224" s="13">
        <v>-0.46</v>
      </c>
      <c r="J224" s="24">
        <v>16858</v>
      </c>
      <c r="K224" s="13">
        <v>106.64146868250539</v>
      </c>
      <c r="L224" s="13">
        <v>4.84</v>
      </c>
      <c r="M224" s="24">
        <v>9875</v>
      </c>
      <c r="N224" s="13">
        <v>104.81079833871712</v>
      </c>
      <c r="O224" s="13">
        <v>4.5</v>
      </c>
      <c r="P224" s="24">
        <v>9085</v>
      </c>
    </row>
    <row r="225" spans="1:16" ht="17.25" customHeight="1" x14ac:dyDescent="0.15">
      <c r="A225" s="6">
        <v>2018</v>
      </c>
      <c r="B225" s="13">
        <v>105.60894292998628</v>
      </c>
      <c r="C225" s="13">
        <v>0.72</v>
      </c>
      <c r="D225" s="24">
        <v>26925</v>
      </c>
      <c r="E225" s="13">
        <v>104.97128859976709</v>
      </c>
      <c r="F225" s="13">
        <v>0.76</v>
      </c>
      <c r="G225" s="24">
        <v>26141</v>
      </c>
      <c r="H225" s="13">
        <v>104.94610409608869</v>
      </c>
      <c r="I225" s="13">
        <v>1.07</v>
      </c>
      <c r="J225" s="24">
        <v>17038</v>
      </c>
      <c r="K225" s="13">
        <v>106.77105831533478</v>
      </c>
      <c r="L225" s="13">
        <v>0.12</v>
      </c>
      <c r="M225" s="24">
        <v>9887</v>
      </c>
      <c r="N225" s="13">
        <v>105.01845869866176</v>
      </c>
      <c r="O225" s="13">
        <v>0.2</v>
      </c>
      <c r="P225" s="24">
        <v>9103</v>
      </c>
    </row>
    <row r="226" spans="1:16" ht="17.25" customHeight="1" x14ac:dyDescent="0.15">
      <c r="A226" s="39">
        <v>2019</v>
      </c>
      <c r="B226" s="40">
        <v>108.99392037654442</v>
      </c>
      <c r="C226" s="40">
        <v>3.21</v>
      </c>
      <c r="D226" s="41">
        <v>27788</v>
      </c>
      <c r="E226" s="40">
        <v>107.90266232983979</v>
      </c>
      <c r="F226" s="40">
        <v>2.79</v>
      </c>
      <c r="G226" s="41">
        <v>26871</v>
      </c>
      <c r="H226" s="40">
        <v>109.83061287342161</v>
      </c>
      <c r="I226" s="40">
        <v>4.6500000000000004</v>
      </c>
      <c r="J226" s="41">
        <v>17831</v>
      </c>
      <c r="K226" s="40">
        <v>107.52699784017278</v>
      </c>
      <c r="L226" s="40">
        <v>0.71</v>
      </c>
      <c r="M226" s="41">
        <v>9957</v>
      </c>
      <c r="N226" s="40">
        <v>104.29164743885555</v>
      </c>
      <c r="O226" s="40">
        <v>-0.69</v>
      </c>
      <c r="P226" s="41">
        <v>9040</v>
      </c>
    </row>
    <row r="227" spans="1:16" ht="17.25" customHeight="1" x14ac:dyDescent="0.15">
      <c r="A227" s="39">
        <v>2020</v>
      </c>
      <c r="B227" s="40">
        <v>110.15885467738772</v>
      </c>
      <c r="C227" s="40">
        <v>1.07</v>
      </c>
      <c r="D227" s="41">
        <v>28085</v>
      </c>
      <c r="E227" s="40">
        <v>109.12741436774687</v>
      </c>
      <c r="F227" s="40">
        <v>1.1399999999999999</v>
      </c>
      <c r="G227" s="41">
        <v>27176</v>
      </c>
      <c r="H227" s="40">
        <v>111.78934400985526</v>
      </c>
      <c r="I227" s="40">
        <v>1.78</v>
      </c>
      <c r="J227" s="41">
        <v>18149</v>
      </c>
      <c r="K227" s="40">
        <v>107.3002159827214</v>
      </c>
      <c r="L227" s="40">
        <v>-0.21</v>
      </c>
      <c r="M227" s="41">
        <v>9936</v>
      </c>
      <c r="N227" s="40">
        <v>104.14167051222888</v>
      </c>
      <c r="O227" s="40">
        <v>-0.14000000000000001</v>
      </c>
      <c r="P227" s="41">
        <v>9027</v>
      </c>
    </row>
    <row r="228" spans="1:16" ht="17.25" customHeight="1" x14ac:dyDescent="0.15">
      <c r="A228" s="39">
        <v>2021</v>
      </c>
      <c r="B228" s="40">
        <v>115.80309864679347</v>
      </c>
      <c r="C228" s="40">
        <v>5.12</v>
      </c>
      <c r="D228" s="41">
        <v>29524</v>
      </c>
      <c r="E228" s="40">
        <v>114.15090551339195</v>
      </c>
      <c r="F228" s="40">
        <v>4.5999999999999996</v>
      </c>
      <c r="G228" s="41">
        <v>28427</v>
      </c>
      <c r="H228" s="40">
        <v>116.33507853403142</v>
      </c>
      <c r="I228" s="40">
        <v>4.07</v>
      </c>
      <c r="J228" s="41">
        <v>18887</v>
      </c>
      <c r="K228" s="40">
        <v>114.87041036717062</v>
      </c>
      <c r="L228" s="40">
        <v>7.06</v>
      </c>
      <c r="M228" s="41">
        <v>10637</v>
      </c>
      <c r="N228" s="40">
        <v>110.05999077065067</v>
      </c>
      <c r="O228" s="40">
        <v>5.68</v>
      </c>
      <c r="P228" s="41">
        <v>9540</v>
      </c>
    </row>
    <row r="229" spans="1:16" ht="17.25" customHeight="1" x14ac:dyDescent="0.15">
      <c r="A229" s="39">
        <v>2022</v>
      </c>
      <c r="B229" s="40">
        <v>114.59501863110413</v>
      </c>
      <c r="C229" s="40">
        <v>-1.04</v>
      </c>
      <c r="D229" s="41">
        <v>29216</v>
      </c>
      <c r="E229" s="40">
        <v>112.04674135646309</v>
      </c>
      <c r="F229" s="40">
        <v>-1.84</v>
      </c>
      <c r="G229" s="41">
        <v>27903</v>
      </c>
      <c r="H229" s="40">
        <v>114.90606713889744</v>
      </c>
      <c r="I229" s="40">
        <v>-1.23</v>
      </c>
      <c r="J229" s="41">
        <v>18655</v>
      </c>
      <c r="K229" s="40">
        <v>114.04967602591793</v>
      </c>
      <c r="L229" s="40">
        <v>-0.71</v>
      </c>
      <c r="M229" s="41">
        <v>10561</v>
      </c>
      <c r="N229" s="40">
        <v>106.69127826488231</v>
      </c>
      <c r="O229" s="40">
        <v>-3.06</v>
      </c>
      <c r="P229" s="41">
        <v>9248</v>
      </c>
    </row>
    <row r="230" spans="1:16" ht="17.25" customHeight="1" thickBot="1" x14ac:dyDescent="0.2">
      <c r="A230" s="7">
        <v>2023</v>
      </c>
      <c r="B230" s="14">
        <v>119.32143557560306</v>
      </c>
      <c r="C230" s="14">
        <v>4.12</v>
      </c>
      <c r="D230" s="25">
        <v>30421</v>
      </c>
      <c r="E230" s="14">
        <v>116.0301971650002</v>
      </c>
      <c r="F230" s="14">
        <v>3.56</v>
      </c>
      <c r="G230" s="25">
        <v>28895</v>
      </c>
      <c r="H230" s="14">
        <v>122.26054819833692</v>
      </c>
      <c r="I230" s="14">
        <v>6.4</v>
      </c>
      <c r="J230" s="25">
        <v>19849</v>
      </c>
      <c r="K230" s="14">
        <v>114.16846652267819</v>
      </c>
      <c r="L230" s="14">
        <v>0.1</v>
      </c>
      <c r="M230" s="25">
        <v>10572</v>
      </c>
      <c r="N230" s="14">
        <v>104.36086755883711</v>
      </c>
      <c r="O230" s="14">
        <v>-2.1800000000000002</v>
      </c>
      <c r="P230" s="25">
        <v>9046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39</v>
      </c>
      <c r="O1" s="36"/>
      <c r="P1" s="32"/>
    </row>
    <row r="2" spans="1:16" ht="18.75" x14ac:dyDescent="0.15">
      <c r="N2" s="29"/>
      <c r="O2" s="31" t="s">
        <v>40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95.823610826678603</v>
      </c>
      <c r="C9" s="12" t="s">
        <v>48</v>
      </c>
      <c r="D9" s="23">
        <v>3328</v>
      </c>
      <c r="E9" s="12">
        <v>97.952142933305893</v>
      </c>
      <c r="F9" s="12" t="s">
        <v>48</v>
      </c>
      <c r="G9" s="23">
        <v>3250</v>
      </c>
      <c r="H9" s="12">
        <v>106.13236650604649</v>
      </c>
      <c r="I9" s="12" t="s">
        <v>48</v>
      </c>
      <c r="J9" s="23">
        <v>1862</v>
      </c>
      <c r="K9" s="12">
        <v>85.202041926093301</v>
      </c>
      <c r="L9" s="12" t="s">
        <v>48</v>
      </c>
      <c r="M9" s="23">
        <v>1466</v>
      </c>
      <c r="N9" s="12">
        <v>88.723737529144699</v>
      </c>
      <c r="O9" s="12" t="s">
        <v>48</v>
      </c>
      <c r="P9" s="23">
        <v>1388</v>
      </c>
    </row>
    <row r="10" spans="1:16" ht="17.25" customHeight="1" x14ac:dyDescent="0.15">
      <c r="A10" s="6">
        <v>200802</v>
      </c>
      <c r="B10" s="13">
        <v>100.33870307652499</v>
      </c>
      <c r="C10" s="13">
        <v>4.71</v>
      </c>
      <c r="D10" s="24">
        <v>4220</v>
      </c>
      <c r="E10" s="13">
        <v>102.6677976863979</v>
      </c>
      <c r="F10" s="13">
        <v>4.8099999999999996</v>
      </c>
      <c r="G10" s="24">
        <v>4104</v>
      </c>
      <c r="H10" s="13">
        <v>111.355616863403</v>
      </c>
      <c r="I10" s="13">
        <v>4.92</v>
      </c>
      <c r="J10" s="24">
        <v>2335</v>
      </c>
      <c r="K10" s="13">
        <v>88.502700676424396</v>
      </c>
      <c r="L10" s="13">
        <v>3.87</v>
      </c>
      <c r="M10" s="24">
        <v>1885</v>
      </c>
      <c r="N10" s="13">
        <v>92.115758983246707</v>
      </c>
      <c r="O10" s="13">
        <v>3.82</v>
      </c>
      <c r="P10" s="24">
        <v>1769</v>
      </c>
    </row>
    <row r="11" spans="1:16" ht="17.25" customHeight="1" x14ac:dyDescent="0.15">
      <c r="A11" s="6">
        <v>200803</v>
      </c>
      <c r="B11" s="13">
        <v>102.9290154387113</v>
      </c>
      <c r="C11" s="13">
        <v>2.58</v>
      </c>
      <c r="D11" s="24">
        <v>7213</v>
      </c>
      <c r="E11" s="13">
        <v>105.1874793038223</v>
      </c>
      <c r="F11" s="13">
        <v>2.4500000000000002</v>
      </c>
      <c r="G11" s="24">
        <v>7070</v>
      </c>
      <c r="H11" s="13">
        <v>110.0342145822441</v>
      </c>
      <c r="I11" s="13">
        <v>-1.19</v>
      </c>
      <c r="J11" s="24">
        <v>3716</v>
      </c>
      <c r="K11" s="13">
        <v>95.5971814061988</v>
      </c>
      <c r="L11" s="13">
        <v>8.02</v>
      </c>
      <c r="M11" s="24">
        <v>3497</v>
      </c>
      <c r="N11" s="13">
        <v>99.72201337525</v>
      </c>
      <c r="O11" s="13">
        <v>8.26</v>
      </c>
      <c r="P11" s="24">
        <v>3354</v>
      </c>
    </row>
    <row r="12" spans="1:16" ht="17.25" customHeight="1" x14ac:dyDescent="0.15">
      <c r="A12" s="6">
        <v>200804</v>
      </c>
      <c r="B12" s="13">
        <v>95.662856450573202</v>
      </c>
      <c r="C12" s="13">
        <v>-7.06</v>
      </c>
      <c r="D12" s="24">
        <v>4903</v>
      </c>
      <c r="E12" s="13">
        <v>97.9869855148102</v>
      </c>
      <c r="F12" s="13">
        <v>-6.85</v>
      </c>
      <c r="G12" s="24">
        <v>4787</v>
      </c>
      <c r="H12" s="13">
        <v>104.10327660444641</v>
      </c>
      <c r="I12" s="13">
        <v>-5.39</v>
      </c>
      <c r="J12" s="24">
        <v>2626</v>
      </c>
      <c r="K12" s="13">
        <v>88.964484723961903</v>
      </c>
      <c r="L12" s="13">
        <v>-6.94</v>
      </c>
      <c r="M12" s="24">
        <v>2277</v>
      </c>
      <c r="N12" s="13">
        <v>93.194076651354607</v>
      </c>
      <c r="O12" s="13">
        <v>-6.55</v>
      </c>
      <c r="P12" s="24">
        <v>2161</v>
      </c>
    </row>
    <row r="13" spans="1:16" ht="17.25" customHeight="1" x14ac:dyDescent="0.15">
      <c r="A13" s="6">
        <v>200805</v>
      </c>
      <c r="B13" s="13">
        <v>102.27928036572681</v>
      </c>
      <c r="C13" s="13">
        <v>6.92</v>
      </c>
      <c r="D13" s="24">
        <v>4601</v>
      </c>
      <c r="E13" s="13">
        <v>103.94569947902821</v>
      </c>
      <c r="F13" s="13">
        <v>6.08</v>
      </c>
      <c r="G13" s="24">
        <v>4460</v>
      </c>
      <c r="H13" s="13">
        <v>108.56294653929081</v>
      </c>
      <c r="I13" s="13">
        <v>4.28</v>
      </c>
      <c r="J13" s="24">
        <v>2568</v>
      </c>
      <c r="K13" s="13">
        <v>94.034871218097706</v>
      </c>
      <c r="L13" s="13">
        <v>5.7</v>
      </c>
      <c r="M13" s="24">
        <v>2033</v>
      </c>
      <c r="N13" s="13">
        <v>97.095267625287605</v>
      </c>
      <c r="O13" s="13">
        <v>4.1900000000000004</v>
      </c>
      <c r="P13" s="24">
        <v>1892</v>
      </c>
    </row>
    <row r="14" spans="1:16" ht="17.25" customHeight="1" x14ac:dyDescent="0.15">
      <c r="A14" s="6">
        <v>200806</v>
      </c>
      <c r="B14" s="13">
        <v>93.1235435031994</v>
      </c>
      <c r="C14" s="13">
        <v>-8.9499999999999993</v>
      </c>
      <c r="D14" s="24">
        <v>4739</v>
      </c>
      <c r="E14" s="13">
        <v>95.109677513885501</v>
      </c>
      <c r="F14" s="13">
        <v>-8.5</v>
      </c>
      <c r="G14" s="24">
        <v>4607</v>
      </c>
      <c r="H14" s="13">
        <v>101.1402015074944</v>
      </c>
      <c r="I14" s="13">
        <v>-6.84</v>
      </c>
      <c r="J14" s="24">
        <v>2650</v>
      </c>
      <c r="K14" s="13">
        <v>85.294954689270895</v>
      </c>
      <c r="L14" s="13">
        <v>-9.2899999999999991</v>
      </c>
      <c r="M14" s="24">
        <v>2089</v>
      </c>
      <c r="N14" s="13">
        <v>88.850166777642997</v>
      </c>
      <c r="O14" s="13">
        <v>-8.49</v>
      </c>
      <c r="P14" s="24">
        <v>1957</v>
      </c>
    </row>
    <row r="15" spans="1:16" ht="17.25" customHeight="1" x14ac:dyDescent="0.15">
      <c r="A15" s="6">
        <v>200807</v>
      </c>
      <c r="B15" s="13">
        <v>96.6054141271959</v>
      </c>
      <c r="C15" s="13">
        <v>3.74</v>
      </c>
      <c r="D15" s="24">
        <v>4956</v>
      </c>
      <c r="E15" s="13">
        <v>98.579646230685995</v>
      </c>
      <c r="F15" s="13">
        <v>3.65</v>
      </c>
      <c r="G15" s="24">
        <v>4835</v>
      </c>
      <c r="H15" s="13">
        <v>104.6782113406597</v>
      </c>
      <c r="I15" s="13">
        <v>3.5</v>
      </c>
      <c r="J15" s="24">
        <v>2718</v>
      </c>
      <c r="K15" s="13">
        <v>89.171878519781103</v>
      </c>
      <c r="L15" s="13">
        <v>4.55</v>
      </c>
      <c r="M15" s="24">
        <v>2238</v>
      </c>
      <c r="N15" s="13">
        <v>92.716522468961102</v>
      </c>
      <c r="O15" s="13">
        <v>4.3499999999999996</v>
      </c>
      <c r="P15" s="24">
        <v>2117</v>
      </c>
    </row>
    <row r="16" spans="1:16" ht="17.25" customHeight="1" x14ac:dyDescent="0.15">
      <c r="A16" s="6">
        <v>200808</v>
      </c>
      <c r="B16" s="13">
        <v>99.256797955823103</v>
      </c>
      <c r="C16" s="13">
        <v>2.74</v>
      </c>
      <c r="D16" s="24">
        <v>4457</v>
      </c>
      <c r="E16" s="13">
        <v>101.0582739588678</v>
      </c>
      <c r="F16" s="13">
        <v>2.5099999999999998</v>
      </c>
      <c r="G16" s="24">
        <v>4340</v>
      </c>
      <c r="H16" s="13">
        <v>108.25500108531151</v>
      </c>
      <c r="I16" s="13">
        <v>3.42</v>
      </c>
      <c r="J16" s="24">
        <v>2443</v>
      </c>
      <c r="K16" s="13">
        <v>89.5000365058565</v>
      </c>
      <c r="L16" s="13">
        <v>0.37</v>
      </c>
      <c r="M16" s="24">
        <v>2014</v>
      </c>
      <c r="N16" s="13">
        <v>92.547632158278105</v>
      </c>
      <c r="O16" s="13">
        <v>-0.18</v>
      </c>
      <c r="P16" s="24">
        <v>1897</v>
      </c>
    </row>
    <row r="17" spans="1:16" ht="17.25" customHeight="1" x14ac:dyDescent="0.15">
      <c r="A17" s="6">
        <v>200809</v>
      </c>
      <c r="B17" s="13">
        <v>92.751688273319303</v>
      </c>
      <c r="C17" s="13">
        <v>-6.55</v>
      </c>
      <c r="D17" s="24">
        <v>4230</v>
      </c>
      <c r="E17" s="13">
        <v>95.430390642126198</v>
      </c>
      <c r="F17" s="13">
        <v>-5.57</v>
      </c>
      <c r="G17" s="24">
        <v>4105</v>
      </c>
      <c r="H17" s="13">
        <v>99.065122153760797</v>
      </c>
      <c r="I17" s="13">
        <v>-8.49</v>
      </c>
      <c r="J17" s="24">
        <v>2329</v>
      </c>
      <c r="K17" s="13">
        <v>85.884042206741</v>
      </c>
      <c r="L17" s="13">
        <v>-4.04</v>
      </c>
      <c r="M17" s="24">
        <v>1901</v>
      </c>
      <c r="N17" s="13">
        <v>88.760316874006406</v>
      </c>
      <c r="O17" s="13">
        <v>-4.09</v>
      </c>
      <c r="P17" s="24">
        <v>1776</v>
      </c>
    </row>
    <row r="18" spans="1:16" ht="17.25" customHeight="1" x14ac:dyDescent="0.15">
      <c r="A18" s="6">
        <v>200810</v>
      </c>
      <c r="B18" s="13">
        <v>105.23296310027609</v>
      </c>
      <c r="C18" s="13">
        <v>13.46</v>
      </c>
      <c r="D18" s="24">
        <v>4785</v>
      </c>
      <c r="E18" s="13">
        <v>108.44079389448861</v>
      </c>
      <c r="F18" s="13">
        <v>13.63</v>
      </c>
      <c r="G18" s="24">
        <v>4658</v>
      </c>
      <c r="H18" s="13">
        <v>113.6429328075393</v>
      </c>
      <c r="I18" s="13">
        <v>14.72</v>
      </c>
      <c r="J18" s="24">
        <v>2672</v>
      </c>
      <c r="K18" s="13">
        <v>94.720418276238803</v>
      </c>
      <c r="L18" s="13">
        <v>10.29</v>
      </c>
      <c r="M18" s="24">
        <v>2113</v>
      </c>
      <c r="N18" s="13">
        <v>100.6586629136288</v>
      </c>
      <c r="O18" s="13">
        <v>13.41</v>
      </c>
      <c r="P18" s="24">
        <v>1986</v>
      </c>
    </row>
    <row r="19" spans="1:16" ht="17.25" customHeight="1" x14ac:dyDescent="0.15">
      <c r="A19" s="6">
        <v>200811</v>
      </c>
      <c r="B19" s="13">
        <v>89.787074205741405</v>
      </c>
      <c r="C19" s="13">
        <v>-14.68</v>
      </c>
      <c r="D19" s="24">
        <v>4242</v>
      </c>
      <c r="E19" s="13">
        <v>92.200734921797604</v>
      </c>
      <c r="F19" s="13">
        <v>-14.98</v>
      </c>
      <c r="G19" s="24">
        <v>4151</v>
      </c>
      <c r="H19" s="13">
        <v>96.504581431810394</v>
      </c>
      <c r="I19" s="13">
        <v>-15.08</v>
      </c>
      <c r="J19" s="24">
        <v>2334</v>
      </c>
      <c r="K19" s="13">
        <v>84.056979044192204</v>
      </c>
      <c r="L19" s="13">
        <v>-11.26</v>
      </c>
      <c r="M19" s="24">
        <v>1908</v>
      </c>
      <c r="N19" s="13">
        <v>89.530277011354002</v>
      </c>
      <c r="O19" s="13">
        <v>-11.06</v>
      </c>
      <c r="P19" s="24">
        <v>1817</v>
      </c>
    </row>
    <row r="20" spans="1:16" ht="17.25" customHeight="1" x14ac:dyDescent="0.15">
      <c r="A20" s="7">
        <v>200812</v>
      </c>
      <c r="B20" s="14">
        <v>92.225096273945994</v>
      </c>
      <c r="C20" s="14">
        <v>2.72</v>
      </c>
      <c r="D20" s="25">
        <v>4807</v>
      </c>
      <c r="E20" s="14">
        <v>94.126802950900696</v>
      </c>
      <c r="F20" s="14">
        <v>2.09</v>
      </c>
      <c r="G20" s="25">
        <v>4669</v>
      </c>
      <c r="H20" s="14">
        <v>97.404498988365702</v>
      </c>
      <c r="I20" s="14">
        <v>0.93</v>
      </c>
      <c r="J20" s="25">
        <v>2665</v>
      </c>
      <c r="K20" s="14">
        <v>86.650254737577797</v>
      </c>
      <c r="L20" s="14">
        <v>3.09</v>
      </c>
      <c r="M20" s="25">
        <v>2142</v>
      </c>
      <c r="N20" s="14">
        <v>90.440231102598503</v>
      </c>
      <c r="O20" s="14">
        <v>1.02</v>
      </c>
      <c r="P20" s="25">
        <v>2004</v>
      </c>
    </row>
    <row r="21" spans="1:16" ht="17.25" customHeight="1" x14ac:dyDescent="0.15">
      <c r="A21" s="5">
        <v>200901</v>
      </c>
      <c r="B21" s="12">
        <v>99.382779166977897</v>
      </c>
      <c r="C21" s="12">
        <v>7.76</v>
      </c>
      <c r="D21" s="23">
        <v>3453</v>
      </c>
      <c r="E21" s="12">
        <v>101.6968998929845</v>
      </c>
      <c r="F21" s="12">
        <v>8.0399999999999991</v>
      </c>
      <c r="G21" s="23">
        <v>3374</v>
      </c>
      <c r="H21" s="12">
        <v>103.5515726836953</v>
      </c>
      <c r="I21" s="12">
        <v>6.31</v>
      </c>
      <c r="J21" s="23">
        <v>1822</v>
      </c>
      <c r="K21" s="12">
        <v>94.909547625703496</v>
      </c>
      <c r="L21" s="12">
        <v>9.5299999999999994</v>
      </c>
      <c r="M21" s="23">
        <v>1631</v>
      </c>
      <c r="N21" s="12">
        <v>99.493055393660498</v>
      </c>
      <c r="O21" s="12">
        <v>10.01</v>
      </c>
      <c r="P21" s="23">
        <v>1552</v>
      </c>
    </row>
    <row r="22" spans="1:16" ht="17.25" customHeight="1" x14ac:dyDescent="0.15">
      <c r="A22" s="6">
        <v>200902</v>
      </c>
      <c r="B22" s="13">
        <v>92.484524009681394</v>
      </c>
      <c r="C22" s="13">
        <v>-6.94</v>
      </c>
      <c r="D22" s="24">
        <v>3908</v>
      </c>
      <c r="E22" s="13">
        <v>94.580109542297393</v>
      </c>
      <c r="F22" s="13">
        <v>-7</v>
      </c>
      <c r="G22" s="24">
        <v>3800</v>
      </c>
      <c r="H22" s="13">
        <v>94.870107572441199</v>
      </c>
      <c r="I22" s="13">
        <v>-8.3800000000000008</v>
      </c>
      <c r="J22" s="24">
        <v>1996</v>
      </c>
      <c r="K22" s="13">
        <v>89.084573232351801</v>
      </c>
      <c r="L22" s="13">
        <v>-6.14</v>
      </c>
      <c r="M22" s="24">
        <v>1912</v>
      </c>
      <c r="N22" s="13">
        <v>93.140329301589404</v>
      </c>
      <c r="O22" s="13">
        <v>-6.39</v>
      </c>
      <c r="P22" s="24">
        <v>1804</v>
      </c>
    </row>
    <row r="23" spans="1:16" ht="17.25" customHeight="1" x14ac:dyDescent="0.15">
      <c r="A23" s="6">
        <v>200903</v>
      </c>
      <c r="B23" s="13">
        <v>96.044107384529497</v>
      </c>
      <c r="C23" s="13">
        <v>3.85</v>
      </c>
      <c r="D23" s="24">
        <v>6730</v>
      </c>
      <c r="E23" s="13">
        <v>98.012782300462703</v>
      </c>
      <c r="F23" s="13">
        <v>3.63</v>
      </c>
      <c r="G23" s="24">
        <v>6590</v>
      </c>
      <c r="H23" s="13">
        <v>102.1174402381266</v>
      </c>
      <c r="I23" s="13">
        <v>7.64</v>
      </c>
      <c r="J23" s="24">
        <v>3442</v>
      </c>
      <c r="K23" s="13">
        <v>90.042183440801395</v>
      </c>
      <c r="L23" s="13">
        <v>1.07</v>
      </c>
      <c r="M23" s="24">
        <v>3288</v>
      </c>
      <c r="N23" s="13">
        <v>93.723310825383294</v>
      </c>
      <c r="O23" s="13">
        <v>0.63</v>
      </c>
      <c r="P23" s="24">
        <v>3148</v>
      </c>
    </row>
    <row r="24" spans="1:16" ht="17.25" customHeight="1" x14ac:dyDescent="0.15">
      <c r="A24" s="6">
        <v>200904</v>
      </c>
      <c r="B24" s="13">
        <v>100.49496111367129</v>
      </c>
      <c r="C24" s="13">
        <v>4.63</v>
      </c>
      <c r="D24" s="24">
        <v>5140</v>
      </c>
      <c r="E24" s="13">
        <v>102.5556428601968</v>
      </c>
      <c r="F24" s="13">
        <v>4.63</v>
      </c>
      <c r="G24" s="24">
        <v>5000</v>
      </c>
      <c r="H24" s="13">
        <v>107.63096920403321</v>
      </c>
      <c r="I24" s="13">
        <v>5.4</v>
      </c>
      <c r="J24" s="24">
        <v>2713</v>
      </c>
      <c r="K24" s="13">
        <v>94.686998400141803</v>
      </c>
      <c r="L24" s="13">
        <v>5.16</v>
      </c>
      <c r="M24" s="24">
        <v>2427</v>
      </c>
      <c r="N24" s="13">
        <v>98.4705812395988</v>
      </c>
      <c r="O24" s="13">
        <v>5.07</v>
      </c>
      <c r="P24" s="24">
        <v>2287</v>
      </c>
    </row>
    <row r="25" spans="1:16" ht="17.25" customHeight="1" x14ac:dyDescent="0.15">
      <c r="A25" s="6">
        <v>200905</v>
      </c>
      <c r="B25" s="13">
        <v>96.713328182713994</v>
      </c>
      <c r="C25" s="13">
        <v>-3.76</v>
      </c>
      <c r="D25" s="24">
        <v>4366</v>
      </c>
      <c r="E25" s="13">
        <v>98.624624939728307</v>
      </c>
      <c r="F25" s="13">
        <v>-3.83</v>
      </c>
      <c r="G25" s="24">
        <v>4246</v>
      </c>
      <c r="H25" s="13">
        <v>98.649192066639799</v>
      </c>
      <c r="I25" s="13">
        <v>-8.34</v>
      </c>
      <c r="J25" s="24">
        <v>2341</v>
      </c>
      <c r="K25" s="13">
        <v>93.267620556947605</v>
      </c>
      <c r="L25" s="13">
        <v>-1.5</v>
      </c>
      <c r="M25" s="24">
        <v>2025</v>
      </c>
      <c r="N25" s="13">
        <v>97.362657177794304</v>
      </c>
      <c r="O25" s="13">
        <v>-1.1299999999999999</v>
      </c>
      <c r="P25" s="24">
        <v>1905</v>
      </c>
    </row>
    <row r="26" spans="1:16" ht="17.25" customHeight="1" x14ac:dyDescent="0.15">
      <c r="A26" s="6">
        <v>200906</v>
      </c>
      <c r="B26" s="13">
        <v>103.05570756517869</v>
      </c>
      <c r="C26" s="13">
        <v>6.56</v>
      </c>
      <c r="D26" s="24">
        <v>5234</v>
      </c>
      <c r="E26" s="13">
        <v>104.8148749475843</v>
      </c>
      <c r="F26" s="13">
        <v>6.28</v>
      </c>
      <c r="G26" s="24">
        <v>5068</v>
      </c>
      <c r="H26" s="13">
        <v>108.6014953848868</v>
      </c>
      <c r="I26" s="13">
        <v>10.09</v>
      </c>
      <c r="J26" s="24">
        <v>2834</v>
      </c>
      <c r="K26" s="13">
        <v>98.088213846069905</v>
      </c>
      <c r="L26" s="13">
        <v>5.17</v>
      </c>
      <c r="M26" s="24">
        <v>2400</v>
      </c>
      <c r="N26" s="13">
        <v>101.455530062431</v>
      </c>
      <c r="O26" s="13">
        <v>4.2</v>
      </c>
      <c r="P26" s="24">
        <v>2234</v>
      </c>
    </row>
    <row r="27" spans="1:16" ht="17.25" customHeight="1" x14ac:dyDescent="0.15">
      <c r="A27" s="6">
        <v>200907</v>
      </c>
      <c r="B27" s="13">
        <v>105.2141612771467</v>
      </c>
      <c r="C27" s="13">
        <v>2.09</v>
      </c>
      <c r="D27" s="24">
        <v>5365</v>
      </c>
      <c r="E27" s="13">
        <v>106.8261979346032</v>
      </c>
      <c r="F27" s="13">
        <v>1.92</v>
      </c>
      <c r="G27" s="24">
        <v>5206</v>
      </c>
      <c r="H27" s="13">
        <v>108.7359179087142</v>
      </c>
      <c r="I27" s="13">
        <v>0.12</v>
      </c>
      <c r="J27" s="24">
        <v>2813</v>
      </c>
      <c r="K27" s="13">
        <v>102.4721133010777</v>
      </c>
      <c r="L27" s="13">
        <v>4.47</v>
      </c>
      <c r="M27" s="24">
        <v>2552</v>
      </c>
      <c r="N27" s="13">
        <v>105.65172111667481</v>
      </c>
      <c r="O27" s="13">
        <v>4.1399999999999997</v>
      </c>
      <c r="P27" s="24">
        <v>2393</v>
      </c>
    </row>
    <row r="28" spans="1:16" ht="17.25" customHeight="1" x14ac:dyDescent="0.15">
      <c r="A28" s="6">
        <v>200908</v>
      </c>
      <c r="B28" s="13">
        <v>102.7475874694357</v>
      </c>
      <c r="C28" s="13">
        <v>-2.34</v>
      </c>
      <c r="D28" s="24">
        <v>4610</v>
      </c>
      <c r="E28" s="13">
        <v>104.5139131671467</v>
      </c>
      <c r="F28" s="13">
        <v>-2.16</v>
      </c>
      <c r="G28" s="24">
        <v>4482</v>
      </c>
      <c r="H28" s="13">
        <v>99.453746749793396</v>
      </c>
      <c r="I28" s="13">
        <v>-8.5399999999999991</v>
      </c>
      <c r="J28" s="24">
        <v>2244</v>
      </c>
      <c r="K28" s="13">
        <v>105.49143654744719</v>
      </c>
      <c r="L28" s="13">
        <v>2.95</v>
      </c>
      <c r="M28" s="24">
        <v>2366</v>
      </c>
      <c r="N28" s="13">
        <v>109.6670210558834</v>
      </c>
      <c r="O28" s="13">
        <v>3.8</v>
      </c>
      <c r="P28" s="24">
        <v>2238</v>
      </c>
    </row>
    <row r="29" spans="1:16" ht="17.25" customHeight="1" x14ac:dyDescent="0.15">
      <c r="A29" s="6">
        <v>200909</v>
      </c>
      <c r="B29" s="13">
        <v>101.18710136266171</v>
      </c>
      <c r="C29" s="13">
        <v>-1.52</v>
      </c>
      <c r="D29" s="24">
        <v>4619</v>
      </c>
      <c r="E29" s="13">
        <v>104.1983119669637</v>
      </c>
      <c r="F29" s="13">
        <v>-0.3</v>
      </c>
      <c r="G29" s="24">
        <v>4483</v>
      </c>
      <c r="H29" s="13">
        <v>101.86068193185319</v>
      </c>
      <c r="I29" s="13">
        <v>2.42</v>
      </c>
      <c r="J29" s="24">
        <v>2392</v>
      </c>
      <c r="K29" s="13">
        <v>100.5973592554424</v>
      </c>
      <c r="L29" s="13">
        <v>-4.6399999999999997</v>
      </c>
      <c r="M29" s="24">
        <v>2227</v>
      </c>
      <c r="N29" s="13">
        <v>104.6109828076201</v>
      </c>
      <c r="O29" s="13">
        <v>-4.6100000000000003</v>
      </c>
      <c r="P29" s="24">
        <v>2091</v>
      </c>
    </row>
    <row r="30" spans="1:16" ht="17.25" customHeight="1" x14ac:dyDescent="0.15">
      <c r="A30" s="6">
        <v>200910</v>
      </c>
      <c r="B30" s="13">
        <v>102.83926715194561</v>
      </c>
      <c r="C30" s="13">
        <v>1.63</v>
      </c>
      <c r="D30" s="24">
        <v>4692</v>
      </c>
      <c r="E30" s="13">
        <v>104.5034700154106</v>
      </c>
      <c r="F30" s="13">
        <v>0.28999999999999998</v>
      </c>
      <c r="G30" s="24">
        <v>4507</v>
      </c>
      <c r="H30" s="13">
        <v>101.942742086525</v>
      </c>
      <c r="I30" s="13">
        <v>0.08</v>
      </c>
      <c r="J30" s="24">
        <v>2403</v>
      </c>
      <c r="K30" s="13">
        <v>102.1674409902167</v>
      </c>
      <c r="L30" s="13">
        <v>1.56</v>
      </c>
      <c r="M30" s="24">
        <v>2289</v>
      </c>
      <c r="N30" s="13">
        <v>105.97261722337841</v>
      </c>
      <c r="O30" s="13">
        <v>1.3</v>
      </c>
      <c r="P30" s="24">
        <v>2104</v>
      </c>
    </row>
    <row r="31" spans="1:16" ht="17.25" customHeight="1" x14ac:dyDescent="0.15">
      <c r="A31" s="6">
        <v>200911</v>
      </c>
      <c r="B31" s="13">
        <v>105.72895947674211</v>
      </c>
      <c r="C31" s="13">
        <v>2.81</v>
      </c>
      <c r="D31" s="24">
        <v>5004</v>
      </c>
      <c r="E31" s="13">
        <v>107.9844109925471</v>
      </c>
      <c r="F31" s="13">
        <v>3.33</v>
      </c>
      <c r="G31" s="24">
        <v>4878</v>
      </c>
      <c r="H31" s="13">
        <v>102.8612967062852</v>
      </c>
      <c r="I31" s="13">
        <v>0.9</v>
      </c>
      <c r="J31" s="24">
        <v>2494</v>
      </c>
      <c r="K31" s="13">
        <v>110.5576100860069</v>
      </c>
      <c r="L31" s="13">
        <v>8.2100000000000009</v>
      </c>
      <c r="M31" s="24">
        <v>2510</v>
      </c>
      <c r="N31" s="13">
        <v>117.1990595645736</v>
      </c>
      <c r="O31" s="13">
        <v>10.59</v>
      </c>
      <c r="P31" s="24">
        <v>2384</v>
      </c>
    </row>
    <row r="32" spans="1:16" ht="17.25" customHeight="1" x14ac:dyDescent="0.15">
      <c r="A32" s="7">
        <v>200912</v>
      </c>
      <c r="B32" s="14">
        <v>100.68457715256039</v>
      </c>
      <c r="C32" s="14">
        <v>-4.7699999999999996</v>
      </c>
      <c r="D32" s="25">
        <v>5239</v>
      </c>
      <c r="E32" s="14">
        <v>101.5698838479492</v>
      </c>
      <c r="F32" s="14">
        <v>-5.94</v>
      </c>
      <c r="G32" s="25">
        <v>5028</v>
      </c>
      <c r="H32" s="14">
        <v>99.297003599051294</v>
      </c>
      <c r="I32" s="14">
        <v>-3.47</v>
      </c>
      <c r="J32" s="25">
        <v>2720</v>
      </c>
      <c r="K32" s="14">
        <v>102.2678858416581</v>
      </c>
      <c r="L32" s="14">
        <v>-7.5</v>
      </c>
      <c r="M32" s="25">
        <v>2519</v>
      </c>
      <c r="N32" s="14">
        <v>104.74858465209461</v>
      </c>
      <c r="O32" s="14">
        <v>-10.62</v>
      </c>
      <c r="P32" s="25">
        <v>2308</v>
      </c>
    </row>
    <row r="33" spans="1:16" ht="17.25" customHeight="1" x14ac:dyDescent="0.15">
      <c r="A33" s="5">
        <v>201001</v>
      </c>
      <c r="B33" s="12">
        <v>101.9454793080713</v>
      </c>
      <c r="C33" s="12">
        <v>1.25</v>
      </c>
      <c r="D33" s="23">
        <v>3553</v>
      </c>
      <c r="E33" s="12">
        <v>103.0143598379953</v>
      </c>
      <c r="F33" s="12">
        <v>1.42</v>
      </c>
      <c r="G33" s="23">
        <v>3425</v>
      </c>
      <c r="H33" s="12">
        <v>101.98406473893171</v>
      </c>
      <c r="I33" s="12">
        <v>2.71</v>
      </c>
      <c r="J33" s="23">
        <v>1801</v>
      </c>
      <c r="K33" s="12">
        <v>101.5741086040544</v>
      </c>
      <c r="L33" s="12">
        <v>-0.68</v>
      </c>
      <c r="M33" s="23">
        <v>1752</v>
      </c>
      <c r="N33" s="12">
        <v>103.9640610900509</v>
      </c>
      <c r="O33" s="12">
        <v>-0.75</v>
      </c>
      <c r="P33" s="23">
        <v>1624</v>
      </c>
    </row>
    <row r="34" spans="1:16" ht="17.25" customHeight="1" x14ac:dyDescent="0.15">
      <c r="A34" s="6">
        <v>201002</v>
      </c>
      <c r="B34" s="13">
        <v>100.578960123916</v>
      </c>
      <c r="C34" s="13">
        <v>-1.34</v>
      </c>
      <c r="D34" s="24">
        <v>4275</v>
      </c>
      <c r="E34" s="13">
        <v>101.1097218010452</v>
      </c>
      <c r="F34" s="13">
        <v>-1.85</v>
      </c>
      <c r="G34" s="24">
        <v>4086</v>
      </c>
      <c r="H34" s="13">
        <v>103.2674748485545</v>
      </c>
      <c r="I34" s="13">
        <v>1.26</v>
      </c>
      <c r="J34" s="24">
        <v>2180</v>
      </c>
      <c r="K34" s="13">
        <v>96.535384339065999</v>
      </c>
      <c r="L34" s="13">
        <v>-4.96</v>
      </c>
      <c r="M34" s="24">
        <v>2095</v>
      </c>
      <c r="N34" s="13">
        <v>97.268103713677306</v>
      </c>
      <c r="O34" s="13">
        <v>-6.44</v>
      </c>
      <c r="P34" s="24">
        <v>1906</v>
      </c>
    </row>
    <row r="35" spans="1:16" ht="17.25" customHeight="1" x14ac:dyDescent="0.15">
      <c r="A35" s="6">
        <v>201003</v>
      </c>
      <c r="B35" s="13">
        <v>97.234836465136993</v>
      </c>
      <c r="C35" s="13">
        <v>-3.32</v>
      </c>
      <c r="D35" s="24">
        <v>6784</v>
      </c>
      <c r="E35" s="13">
        <v>97.561984873706095</v>
      </c>
      <c r="F35" s="13">
        <v>-3.51</v>
      </c>
      <c r="G35" s="24">
        <v>6532</v>
      </c>
      <c r="H35" s="13">
        <v>96.238147005521498</v>
      </c>
      <c r="I35" s="13">
        <v>-6.81</v>
      </c>
      <c r="J35" s="24">
        <v>3234</v>
      </c>
      <c r="K35" s="13">
        <v>97.880242345168199</v>
      </c>
      <c r="L35" s="13">
        <v>1.39</v>
      </c>
      <c r="M35" s="24">
        <v>3550</v>
      </c>
      <c r="N35" s="13">
        <v>98.813096281895398</v>
      </c>
      <c r="O35" s="13">
        <v>1.59</v>
      </c>
      <c r="P35" s="24">
        <v>3298</v>
      </c>
    </row>
    <row r="36" spans="1:16" ht="17.25" customHeight="1" x14ac:dyDescent="0.15">
      <c r="A36" s="6">
        <v>201004</v>
      </c>
      <c r="B36" s="13">
        <v>100.988368925069</v>
      </c>
      <c r="C36" s="13">
        <v>3.86</v>
      </c>
      <c r="D36" s="24">
        <v>5178</v>
      </c>
      <c r="E36" s="13">
        <v>101.05758727449771</v>
      </c>
      <c r="F36" s="13">
        <v>3.58</v>
      </c>
      <c r="G36" s="24">
        <v>4940</v>
      </c>
      <c r="H36" s="13">
        <v>103.6747148631957</v>
      </c>
      <c r="I36" s="13">
        <v>7.73</v>
      </c>
      <c r="J36" s="24">
        <v>2616</v>
      </c>
      <c r="K36" s="13">
        <v>99.304917988358298</v>
      </c>
      <c r="L36" s="13">
        <v>1.46</v>
      </c>
      <c r="M36" s="24">
        <v>2562</v>
      </c>
      <c r="N36" s="13">
        <v>99.328969750788602</v>
      </c>
      <c r="O36" s="13">
        <v>0.52</v>
      </c>
      <c r="P36" s="24">
        <v>2324</v>
      </c>
    </row>
    <row r="37" spans="1:16" ht="17.25" customHeight="1" x14ac:dyDescent="0.15">
      <c r="A37" s="6">
        <v>201005</v>
      </c>
      <c r="B37" s="13">
        <v>97.118847524001197</v>
      </c>
      <c r="C37" s="13">
        <v>-3.83</v>
      </c>
      <c r="D37" s="24">
        <v>4403</v>
      </c>
      <c r="E37" s="13">
        <v>97.523846147587406</v>
      </c>
      <c r="F37" s="13">
        <v>-3.5</v>
      </c>
      <c r="G37" s="24">
        <v>4214</v>
      </c>
      <c r="H37" s="13">
        <v>95.866392157694506</v>
      </c>
      <c r="I37" s="13">
        <v>-7.53</v>
      </c>
      <c r="J37" s="24">
        <v>2275</v>
      </c>
      <c r="K37" s="13">
        <v>97.189736123379006</v>
      </c>
      <c r="L37" s="13">
        <v>-2.13</v>
      </c>
      <c r="M37" s="24">
        <v>2128</v>
      </c>
      <c r="N37" s="13">
        <v>98.218159931295702</v>
      </c>
      <c r="O37" s="13">
        <v>-1.1200000000000001</v>
      </c>
      <c r="P37" s="24">
        <v>1939</v>
      </c>
    </row>
    <row r="38" spans="1:16" ht="17.25" customHeight="1" x14ac:dyDescent="0.15">
      <c r="A38" s="6">
        <v>201006</v>
      </c>
      <c r="B38" s="13">
        <v>100.4580447708651</v>
      </c>
      <c r="C38" s="13">
        <v>3.44</v>
      </c>
      <c r="D38" s="24">
        <v>5095</v>
      </c>
      <c r="E38" s="13">
        <v>100.232379500862</v>
      </c>
      <c r="F38" s="13">
        <v>2.78</v>
      </c>
      <c r="G38" s="24">
        <v>4841</v>
      </c>
      <c r="H38" s="13">
        <v>99.331045054405607</v>
      </c>
      <c r="I38" s="13">
        <v>3.61</v>
      </c>
      <c r="J38" s="24">
        <v>2588</v>
      </c>
      <c r="K38" s="13">
        <v>102.48475523929309</v>
      </c>
      <c r="L38" s="13">
        <v>5.45</v>
      </c>
      <c r="M38" s="24">
        <v>2507</v>
      </c>
      <c r="N38" s="13">
        <v>102.2943329697048</v>
      </c>
      <c r="O38" s="13">
        <v>4.1500000000000004</v>
      </c>
      <c r="P38" s="24">
        <v>2253</v>
      </c>
    </row>
    <row r="39" spans="1:16" ht="17.25" customHeight="1" x14ac:dyDescent="0.15">
      <c r="A39" s="6">
        <v>201007</v>
      </c>
      <c r="B39" s="13">
        <v>100.2641186316922</v>
      </c>
      <c r="C39" s="13">
        <v>-0.19</v>
      </c>
      <c r="D39" s="24">
        <v>5072</v>
      </c>
      <c r="E39" s="13">
        <v>100.6125096908377</v>
      </c>
      <c r="F39" s="13">
        <v>0.38</v>
      </c>
      <c r="G39" s="24">
        <v>4863</v>
      </c>
      <c r="H39" s="13">
        <v>99.6974440251376</v>
      </c>
      <c r="I39" s="13">
        <v>0.37</v>
      </c>
      <c r="J39" s="24">
        <v>2571</v>
      </c>
      <c r="K39" s="13">
        <v>101.4766594608768</v>
      </c>
      <c r="L39" s="13">
        <v>-0.98</v>
      </c>
      <c r="M39" s="24">
        <v>2501</v>
      </c>
      <c r="N39" s="13">
        <v>102.3351531096887</v>
      </c>
      <c r="O39" s="13">
        <v>0.04</v>
      </c>
      <c r="P39" s="24">
        <v>2292</v>
      </c>
    </row>
    <row r="40" spans="1:16" ht="17.25" customHeight="1" x14ac:dyDescent="0.15">
      <c r="A40" s="6">
        <v>201008</v>
      </c>
      <c r="B40" s="13">
        <v>96.776566554620203</v>
      </c>
      <c r="C40" s="13">
        <v>-3.48</v>
      </c>
      <c r="D40" s="24">
        <v>4317</v>
      </c>
      <c r="E40" s="13">
        <v>96.641670286855401</v>
      </c>
      <c r="F40" s="13">
        <v>-3.95</v>
      </c>
      <c r="G40" s="24">
        <v>4120</v>
      </c>
      <c r="H40" s="13">
        <v>97.792197004816799</v>
      </c>
      <c r="I40" s="13">
        <v>-1.91</v>
      </c>
      <c r="J40" s="24">
        <v>2201</v>
      </c>
      <c r="K40" s="13">
        <v>95.314184424605997</v>
      </c>
      <c r="L40" s="13">
        <v>-6.07</v>
      </c>
      <c r="M40" s="24">
        <v>2116</v>
      </c>
      <c r="N40" s="13">
        <v>95.081261169164407</v>
      </c>
      <c r="O40" s="13">
        <v>-7.09</v>
      </c>
      <c r="P40" s="24">
        <v>1919</v>
      </c>
    </row>
    <row r="41" spans="1:16" ht="17.25" customHeight="1" x14ac:dyDescent="0.15">
      <c r="A41" s="6">
        <v>201009</v>
      </c>
      <c r="B41" s="13">
        <v>106.0607340828404</v>
      </c>
      <c r="C41" s="13">
        <v>9.59</v>
      </c>
      <c r="D41" s="24">
        <v>4839</v>
      </c>
      <c r="E41" s="13">
        <v>106.1447869917109</v>
      </c>
      <c r="F41" s="13">
        <v>9.83</v>
      </c>
      <c r="G41" s="24">
        <v>4563</v>
      </c>
      <c r="H41" s="13">
        <v>102.7281348958475</v>
      </c>
      <c r="I41" s="13">
        <v>5.05</v>
      </c>
      <c r="J41" s="24">
        <v>2411</v>
      </c>
      <c r="K41" s="13">
        <v>109.9086413994339</v>
      </c>
      <c r="L41" s="13">
        <v>15.31</v>
      </c>
      <c r="M41" s="24">
        <v>2428</v>
      </c>
      <c r="N41" s="13">
        <v>107.97302038869471</v>
      </c>
      <c r="O41" s="13">
        <v>13.56</v>
      </c>
      <c r="P41" s="24">
        <v>2152</v>
      </c>
    </row>
    <row r="42" spans="1:16" ht="17.25" customHeight="1" x14ac:dyDescent="0.15">
      <c r="A42" s="6">
        <v>201010</v>
      </c>
      <c r="B42" s="13">
        <v>98.065377481489605</v>
      </c>
      <c r="C42" s="13">
        <v>-7.54</v>
      </c>
      <c r="D42" s="24">
        <v>4491</v>
      </c>
      <c r="E42" s="13">
        <v>97.078330624365293</v>
      </c>
      <c r="F42" s="13">
        <v>-8.5399999999999991</v>
      </c>
      <c r="G42" s="24">
        <v>4205</v>
      </c>
      <c r="H42" s="13">
        <v>98.529424613406306</v>
      </c>
      <c r="I42" s="13">
        <v>-4.09</v>
      </c>
      <c r="J42" s="24">
        <v>2323</v>
      </c>
      <c r="K42" s="13">
        <v>96.295208594963896</v>
      </c>
      <c r="L42" s="13">
        <v>-12.39</v>
      </c>
      <c r="M42" s="24">
        <v>2168</v>
      </c>
      <c r="N42" s="13">
        <v>94.147427885238002</v>
      </c>
      <c r="O42" s="13">
        <v>-12.8</v>
      </c>
      <c r="P42" s="24">
        <v>1882</v>
      </c>
    </row>
    <row r="43" spans="1:16" ht="17.25" customHeight="1" x14ac:dyDescent="0.15">
      <c r="A43" s="6">
        <v>201011</v>
      </c>
      <c r="B43" s="13">
        <v>98.162652272191906</v>
      </c>
      <c r="C43" s="13">
        <v>0.1</v>
      </c>
      <c r="D43" s="24">
        <v>4658</v>
      </c>
      <c r="E43" s="13">
        <v>96.730520304963093</v>
      </c>
      <c r="F43" s="13">
        <v>-0.36</v>
      </c>
      <c r="G43" s="24">
        <v>4390</v>
      </c>
      <c r="H43" s="13">
        <v>98.425036601475099</v>
      </c>
      <c r="I43" s="13">
        <v>-0.11</v>
      </c>
      <c r="J43" s="24">
        <v>2388</v>
      </c>
      <c r="K43" s="13">
        <v>99.914482382849997</v>
      </c>
      <c r="L43" s="13">
        <v>3.76</v>
      </c>
      <c r="M43" s="24">
        <v>2270</v>
      </c>
      <c r="N43" s="13">
        <v>98.200135631127907</v>
      </c>
      <c r="O43" s="13">
        <v>4.3</v>
      </c>
      <c r="P43" s="24">
        <v>2002</v>
      </c>
    </row>
    <row r="44" spans="1:16" ht="17.25" customHeight="1" x14ac:dyDescent="0.15">
      <c r="A44" s="7">
        <v>201012</v>
      </c>
      <c r="B44" s="14">
        <v>102.3460138601053</v>
      </c>
      <c r="C44" s="14">
        <v>4.26</v>
      </c>
      <c r="D44" s="25">
        <v>5333</v>
      </c>
      <c r="E44" s="14">
        <v>102.2923026655747</v>
      </c>
      <c r="F44" s="14">
        <v>5.75</v>
      </c>
      <c r="G44" s="25">
        <v>5068</v>
      </c>
      <c r="H44" s="14">
        <v>102.46592419101449</v>
      </c>
      <c r="I44" s="14">
        <v>4.1100000000000003</v>
      </c>
      <c r="J44" s="25">
        <v>2819</v>
      </c>
      <c r="K44" s="14">
        <v>102.1216790979484</v>
      </c>
      <c r="L44" s="14">
        <v>2.21</v>
      </c>
      <c r="M44" s="25">
        <v>2514</v>
      </c>
      <c r="N44" s="14">
        <v>102.3762780786724</v>
      </c>
      <c r="O44" s="14">
        <v>4.25</v>
      </c>
      <c r="P44" s="25">
        <v>2249</v>
      </c>
    </row>
    <row r="45" spans="1:16" ht="17.25" customHeight="1" x14ac:dyDescent="0.15">
      <c r="A45" s="5">
        <v>201101</v>
      </c>
      <c r="B45" s="12">
        <v>95.942932645589394</v>
      </c>
      <c r="C45" s="12">
        <v>-6.26</v>
      </c>
      <c r="D45" s="23">
        <v>3358</v>
      </c>
      <c r="E45" s="12">
        <v>95.633179612396205</v>
      </c>
      <c r="F45" s="12">
        <v>-6.51</v>
      </c>
      <c r="G45" s="23">
        <v>3189</v>
      </c>
      <c r="H45" s="12">
        <v>93.457482863440106</v>
      </c>
      <c r="I45" s="12">
        <v>-8.7899999999999991</v>
      </c>
      <c r="J45" s="23">
        <v>1658</v>
      </c>
      <c r="K45" s="12">
        <v>98.272019105015502</v>
      </c>
      <c r="L45" s="12">
        <v>-3.77</v>
      </c>
      <c r="M45" s="23">
        <v>1700</v>
      </c>
      <c r="N45" s="12">
        <v>97.980625388455707</v>
      </c>
      <c r="O45" s="12">
        <v>-4.29</v>
      </c>
      <c r="P45" s="23">
        <v>1531</v>
      </c>
    </row>
    <row r="46" spans="1:16" ht="17.25" customHeight="1" x14ac:dyDescent="0.15">
      <c r="A46" s="6">
        <v>201102</v>
      </c>
      <c r="B46" s="13">
        <v>98.845770829987302</v>
      </c>
      <c r="C46" s="13">
        <v>3.03</v>
      </c>
      <c r="D46" s="24">
        <v>4252</v>
      </c>
      <c r="E46" s="13">
        <v>98.274620855400002</v>
      </c>
      <c r="F46" s="13">
        <v>2.76</v>
      </c>
      <c r="G46" s="24">
        <v>4015</v>
      </c>
      <c r="H46" s="13">
        <v>93.096008703260594</v>
      </c>
      <c r="I46" s="13">
        <v>-0.39</v>
      </c>
      <c r="J46" s="24">
        <v>1971</v>
      </c>
      <c r="K46" s="13">
        <v>103.6586648215192</v>
      </c>
      <c r="L46" s="13">
        <v>5.48</v>
      </c>
      <c r="M46" s="24">
        <v>2281</v>
      </c>
      <c r="N46" s="13">
        <v>102.8055788476946</v>
      </c>
      <c r="O46" s="13">
        <v>4.92</v>
      </c>
      <c r="P46" s="24">
        <v>2044</v>
      </c>
    </row>
    <row r="47" spans="1:16" ht="17.25" customHeight="1" x14ac:dyDescent="0.15">
      <c r="A47" s="6">
        <v>201103</v>
      </c>
      <c r="B47" s="13">
        <v>99.875702376152603</v>
      </c>
      <c r="C47" s="13">
        <v>1.04</v>
      </c>
      <c r="D47" s="24">
        <v>6932</v>
      </c>
      <c r="E47" s="13">
        <v>99.554412998935604</v>
      </c>
      <c r="F47" s="13">
        <v>1.3</v>
      </c>
      <c r="G47" s="24">
        <v>6633</v>
      </c>
      <c r="H47" s="13">
        <v>101.06400823050789</v>
      </c>
      <c r="I47" s="13">
        <v>8.56</v>
      </c>
      <c r="J47" s="24">
        <v>3385</v>
      </c>
      <c r="K47" s="13">
        <v>98.391828375257603</v>
      </c>
      <c r="L47" s="13">
        <v>-5.08</v>
      </c>
      <c r="M47" s="24">
        <v>3547</v>
      </c>
      <c r="N47" s="13">
        <v>97.785379268177707</v>
      </c>
      <c r="O47" s="13">
        <v>-4.88</v>
      </c>
      <c r="P47" s="24">
        <v>3248</v>
      </c>
    </row>
    <row r="48" spans="1:16" ht="17.25" customHeight="1" x14ac:dyDescent="0.15">
      <c r="A48" s="6">
        <v>201104</v>
      </c>
      <c r="B48" s="13">
        <v>88.377937208250103</v>
      </c>
      <c r="C48" s="13">
        <v>-11.51</v>
      </c>
      <c r="D48" s="24">
        <v>4540</v>
      </c>
      <c r="E48" s="13">
        <v>88.076797846592399</v>
      </c>
      <c r="F48" s="13">
        <v>-11.53</v>
      </c>
      <c r="G48" s="24">
        <v>4315</v>
      </c>
      <c r="H48" s="13">
        <v>91.683709986298297</v>
      </c>
      <c r="I48" s="13">
        <v>-9.2799999999999994</v>
      </c>
      <c r="J48" s="24">
        <v>2314</v>
      </c>
      <c r="K48" s="13">
        <v>85.726310729711898</v>
      </c>
      <c r="L48" s="13">
        <v>-12.87</v>
      </c>
      <c r="M48" s="24">
        <v>2226</v>
      </c>
      <c r="N48" s="13">
        <v>84.852969272762905</v>
      </c>
      <c r="O48" s="13">
        <v>-13.23</v>
      </c>
      <c r="P48" s="24">
        <v>2001</v>
      </c>
    </row>
    <row r="49" spans="1:16" ht="17.25" customHeight="1" x14ac:dyDescent="0.15">
      <c r="A49" s="6">
        <v>201105</v>
      </c>
      <c r="B49" s="13">
        <v>95.025180127994503</v>
      </c>
      <c r="C49" s="13">
        <v>7.52</v>
      </c>
      <c r="D49" s="24">
        <v>4334</v>
      </c>
      <c r="E49" s="13">
        <v>94.753781114280997</v>
      </c>
      <c r="F49" s="13">
        <v>7.58</v>
      </c>
      <c r="G49" s="24">
        <v>4115</v>
      </c>
      <c r="H49" s="13">
        <v>97.7943893301277</v>
      </c>
      <c r="I49" s="13">
        <v>6.66</v>
      </c>
      <c r="J49" s="24">
        <v>2314</v>
      </c>
      <c r="K49" s="13">
        <v>91.164516229574502</v>
      </c>
      <c r="L49" s="13">
        <v>6.34</v>
      </c>
      <c r="M49" s="24">
        <v>2020</v>
      </c>
      <c r="N49" s="13">
        <v>90.165609180888097</v>
      </c>
      <c r="O49" s="13">
        <v>6.26</v>
      </c>
      <c r="P49" s="24">
        <v>1801</v>
      </c>
    </row>
    <row r="50" spans="1:16" ht="17.25" customHeight="1" x14ac:dyDescent="0.15">
      <c r="A50" s="6">
        <v>201106</v>
      </c>
      <c r="B50" s="13">
        <v>98.827020150899799</v>
      </c>
      <c r="C50" s="13">
        <v>4</v>
      </c>
      <c r="D50" s="24">
        <v>4984</v>
      </c>
      <c r="E50" s="13">
        <v>98.917742168205393</v>
      </c>
      <c r="F50" s="13">
        <v>4.3899999999999997</v>
      </c>
      <c r="G50" s="24">
        <v>4752</v>
      </c>
      <c r="H50" s="13">
        <v>100.5854835424758</v>
      </c>
      <c r="I50" s="13">
        <v>2.85</v>
      </c>
      <c r="J50" s="24">
        <v>2627</v>
      </c>
      <c r="K50" s="13">
        <v>96.578117211237199</v>
      </c>
      <c r="L50" s="13">
        <v>5.94</v>
      </c>
      <c r="M50" s="24">
        <v>2357</v>
      </c>
      <c r="N50" s="13">
        <v>96.673661836827506</v>
      </c>
      <c r="O50" s="13">
        <v>7.22</v>
      </c>
      <c r="P50" s="24">
        <v>2125</v>
      </c>
    </row>
    <row r="51" spans="1:16" ht="17.25" customHeight="1" x14ac:dyDescent="0.15">
      <c r="A51" s="6">
        <v>201107</v>
      </c>
      <c r="B51" s="13">
        <v>89.6817133943469</v>
      </c>
      <c r="C51" s="13">
        <v>-9.25</v>
      </c>
      <c r="D51" s="24">
        <v>4491</v>
      </c>
      <c r="E51" s="13">
        <v>89.382851277707104</v>
      </c>
      <c r="F51" s="13">
        <v>-9.64</v>
      </c>
      <c r="G51" s="24">
        <v>4277</v>
      </c>
      <c r="H51" s="13">
        <v>90.151568917221297</v>
      </c>
      <c r="I51" s="13">
        <v>-10.37</v>
      </c>
      <c r="J51" s="24">
        <v>2315</v>
      </c>
      <c r="K51" s="13">
        <v>89.295328751117296</v>
      </c>
      <c r="L51" s="13">
        <v>-7.54</v>
      </c>
      <c r="M51" s="24">
        <v>2176</v>
      </c>
      <c r="N51" s="13">
        <v>88.658257204776405</v>
      </c>
      <c r="O51" s="13">
        <v>-8.2899999999999991</v>
      </c>
      <c r="P51" s="24">
        <v>1962</v>
      </c>
    </row>
    <row r="52" spans="1:16" ht="17.25" customHeight="1" x14ac:dyDescent="0.15">
      <c r="A52" s="6">
        <v>201108</v>
      </c>
      <c r="B52" s="13">
        <v>94.363864143353297</v>
      </c>
      <c r="C52" s="13">
        <v>5.22</v>
      </c>
      <c r="D52" s="24">
        <v>4176</v>
      </c>
      <c r="E52" s="13">
        <v>94.602154046256203</v>
      </c>
      <c r="F52" s="13">
        <v>5.84</v>
      </c>
      <c r="G52" s="24">
        <v>4001</v>
      </c>
      <c r="H52" s="13">
        <v>95.520059510152095</v>
      </c>
      <c r="I52" s="13">
        <v>5.95</v>
      </c>
      <c r="J52" s="24">
        <v>2147</v>
      </c>
      <c r="K52" s="13">
        <v>92.8477469540275</v>
      </c>
      <c r="L52" s="13">
        <v>3.98</v>
      </c>
      <c r="M52" s="24">
        <v>2029</v>
      </c>
      <c r="N52" s="13">
        <v>93.424415648140297</v>
      </c>
      <c r="O52" s="13">
        <v>5.38</v>
      </c>
      <c r="P52" s="24">
        <v>1854</v>
      </c>
    </row>
    <row r="53" spans="1:16" ht="17.25" customHeight="1" x14ac:dyDescent="0.15">
      <c r="A53" s="6">
        <v>201109</v>
      </c>
      <c r="B53" s="13">
        <v>98.807916070237496</v>
      </c>
      <c r="C53" s="13">
        <v>4.71</v>
      </c>
      <c r="D53" s="24">
        <v>4505</v>
      </c>
      <c r="E53" s="13">
        <v>100.6283807225162</v>
      </c>
      <c r="F53" s="13">
        <v>6.37</v>
      </c>
      <c r="G53" s="24">
        <v>4323</v>
      </c>
      <c r="H53" s="13">
        <v>98.975677618072396</v>
      </c>
      <c r="I53" s="13">
        <v>3.62</v>
      </c>
      <c r="J53" s="24">
        <v>2324</v>
      </c>
      <c r="K53" s="13">
        <v>98.952649455740797</v>
      </c>
      <c r="L53" s="13">
        <v>6.58</v>
      </c>
      <c r="M53" s="24">
        <v>2181</v>
      </c>
      <c r="N53" s="13">
        <v>100.7744532000808</v>
      </c>
      <c r="O53" s="13">
        <v>7.87</v>
      </c>
      <c r="P53" s="24">
        <v>1999</v>
      </c>
    </row>
    <row r="54" spans="1:16" ht="17.25" customHeight="1" x14ac:dyDescent="0.15">
      <c r="A54" s="6">
        <v>201110</v>
      </c>
      <c r="B54" s="13">
        <v>92.510619416840896</v>
      </c>
      <c r="C54" s="13">
        <v>-6.37</v>
      </c>
      <c r="D54" s="24">
        <v>4266</v>
      </c>
      <c r="E54" s="13">
        <v>92.466229862163402</v>
      </c>
      <c r="F54" s="13">
        <v>-8.11</v>
      </c>
      <c r="G54" s="24">
        <v>4036</v>
      </c>
      <c r="H54" s="13">
        <v>90.6799883205897</v>
      </c>
      <c r="I54" s="13">
        <v>-8.3800000000000008</v>
      </c>
      <c r="J54" s="24">
        <v>2136</v>
      </c>
      <c r="K54" s="13">
        <v>93.972154429653997</v>
      </c>
      <c r="L54" s="13">
        <v>-5.03</v>
      </c>
      <c r="M54" s="24">
        <v>2130</v>
      </c>
      <c r="N54" s="13">
        <v>94.2419261503249</v>
      </c>
      <c r="O54" s="13">
        <v>-6.48</v>
      </c>
      <c r="P54" s="24">
        <v>1900</v>
      </c>
    </row>
    <row r="55" spans="1:16" ht="17.25" customHeight="1" x14ac:dyDescent="0.15">
      <c r="A55" s="6">
        <v>201111</v>
      </c>
      <c r="B55" s="13">
        <v>94.699101043827298</v>
      </c>
      <c r="C55" s="13">
        <v>2.37</v>
      </c>
      <c r="D55" s="24">
        <v>4488</v>
      </c>
      <c r="E55" s="13">
        <v>94.2213328427639</v>
      </c>
      <c r="F55" s="13">
        <v>1.9</v>
      </c>
      <c r="G55" s="24">
        <v>4277</v>
      </c>
      <c r="H55" s="13">
        <v>97.177701730514599</v>
      </c>
      <c r="I55" s="13">
        <v>7.17</v>
      </c>
      <c r="J55" s="24">
        <v>2362</v>
      </c>
      <c r="K55" s="13">
        <v>93.739008314285698</v>
      </c>
      <c r="L55" s="13">
        <v>-0.25</v>
      </c>
      <c r="M55" s="24">
        <v>2126</v>
      </c>
      <c r="N55" s="13">
        <v>93.827846050567004</v>
      </c>
      <c r="O55" s="13">
        <v>-0.44</v>
      </c>
      <c r="P55" s="24">
        <v>1915</v>
      </c>
    </row>
    <row r="56" spans="1:16" ht="17.25" customHeight="1" x14ac:dyDescent="0.15">
      <c r="A56" s="7">
        <v>201112</v>
      </c>
      <c r="B56" s="14">
        <v>95.248765585275095</v>
      </c>
      <c r="C56" s="14">
        <v>0.57999999999999996</v>
      </c>
      <c r="D56" s="25">
        <v>4979</v>
      </c>
      <c r="E56" s="14">
        <v>95.271442744001007</v>
      </c>
      <c r="F56" s="14">
        <v>1.1100000000000001</v>
      </c>
      <c r="G56" s="25">
        <v>4735</v>
      </c>
      <c r="H56" s="14">
        <v>98.640798949745104</v>
      </c>
      <c r="I56" s="14">
        <v>1.51</v>
      </c>
      <c r="J56" s="25">
        <v>2724</v>
      </c>
      <c r="K56" s="14">
        <v>91.622567257844295</v>
      </c>
      <c r="L56" s="14">
        <v>-2.2599999999999998</v>
      </c>
      <c r="M56" s="25">
        <v>2255</v>
      </c>
      <c r="N56" s="14">
        <v>91.750497087776907</v>
      </c>
      <c r="O56" s="14">
        <v>-2.21</v>
      </c>
      <c r="P56" s="25">
        <v>2011</v>
      </c>
    </row>
    <row r="57" spans="1:16" ht="17.25" customHeight="1" x14ac:dyDescent="0.15">
      <c r="A57" s="5">
        <v>201201</v>
      </c>
      <c r="B57" s="12">
        <v>94.554070798967999</v>
      </c>
      <c r="C57" s="12">
        <v>-0.73</v>
      </c>
      <c r="D57" s="23">
        <v>3329</v>
      </c>
      <c r="E57" s="12">
        <v>94.511815468006702</v>
      </c>
      <c r="F57" s="12">
        <v>-0.8</v>
      </c>
      <c r="G57" s="23">
        <v>3167</v>
      </c>
      <c r="H57" s="12">
        <v>98.661912616702693</v>
      </c>
      <c r="I57" s="12">
        <v>0.02</v>
      </c>
      <c r="J57" s="23">
        <v>1758</v>
      </c>
      <c r="K57" s="12">
        <v>90.196253532027299</v>
      </c>
      <c r="L57" s="12">
        <v>-1.56</v>
      </c>
      <c r="M57" s="23">
        <v>1571</v>
      </c>
      <c r="N57" s="12">
        <v>89.750739750543403</v>
      </c>
      <c r="O57" s="12">
        <v>-2.1800000000000002</v>
      </c>
      <c r="P57" s="23">
        <v>1409</v>
      </c>
    </row>
    <row r="58" spans="1:16" ht="17.25" customHeight="1" x14ac:dyDescent="0.15">
      <c r="A58" s="6">
        <v>201202</v>
      </c>
      <c r="B58" s="13">
        <v>94.668840607845397</v>
      </c>
      <c r="C58" s="13">
        <v>0.12</v>
      </c>
      <c r="D58" s="24">
        <v>4118</v>
      </c>
      <c r="E58" s="13">
        <v>95.894918751136998</v>
      </c>
      <c r="F58" s="13">
        <v>1.46</v>
      </c>
      <c r="G58" s="24">
        <v>3954</v>
      </c>
      <c r="H58" s="13">
        <v>97.503789823767505</v>
      </c>
      <c r="I58" s="13">
        <v>-1.17</v>
      </c>
      <c r="J58" s="24">
        <v>2067</v>
      </c>
      <c r="K58" s="13">
        <v>91.807001621095594</v>
      </c>
      <c r="L58" s="13">
        <v>1.79</v>
      </c>
      <c r="M58" s="24">
        <v>2051</v>
      </c>
      <c r="N58" s="13">
        <v>93.571841745277695</v>
      </c>
      <c r="O58" s="13">
        <v>4.26</v>
      </c>
      <c r="P58" s="24">
        <v>1887</v>
      </c>
    </row>
    <row r="59" spans="1:16" ht="17.25" customHeight="1" x14ac:dyDescent="0.15">
      <c r="A59" s="6">
        <v>201203</v>
      </c>
      <c r="B59" s="13">
        <v>93.741694063246101</v>
      </c>
      <c r="C59" s="13">
        <v>-0.98</v>
      </c>
      <c r="D59" s="24">
        <v>6475</v>
      </c>
      <c r="E59" s="13">
        <v>94.403692137800704</v>
      </c>
      <c r="F59" s="13">
        <v>-1.56</v>
      </c>
      <c r="G59" s="24">
        <v>6265</v>
      </c>
      <c r="H59" s="13">
        <v>96.893630651077004</v>
      </c>
      <c r="I59" s="13">
        <v>-0.63</v>
      </c>
      <c r="J59" s="24">
        <v>3230</v>
      </c>
      <c r="K59" s="13">
        <v>90.610579151898307</v>
      </c>
      <c r="L59" s="13">
        <v>-1.3</v>
      </c>
      <c r="M59" s="24">
        <v>3245</v>
      </c>
      <c r="N59" s="13">
        <v>91.740866951837504</v>
      </c>
      <c r="O59" s="13">
        <v>-1.96</v>
      </c>
      <c r="P59" s="24">
        <v>3035</v>
      </c>
    </row>
    <row r="60" spans="1:16" ht="17.25" customHeight="1" x14ac:dyDescent="0.15">
      <c r="A60" s="6">
        <v>201204</v>
      </c>
      <c r="B60" s="13">
        <v>90.805769458692097</v>
      </c>
      <c r="C60" s="13">
        <v>-3.13</v>
      </c>
      <c r="D60" s="24">
        <v>4677</v>
      </c>
      <c r="E60" s="13">
        <v>91.351027915762103</v>
      </c>
      <c r="F60" s="13">
        <v>-3.23</v>
      </c>
      <c r="G60" s="24">
        <v>4488</v>
      </c>
      <c r="H60" s="13">
        <v>91.973420044327</v>
      </c>
      <c r="I60" s="13">
        <v>-5.08</v>
      </c>
      <c r="J60" s="24">
        <v>2322</v>
      </c>
      <c r="K60" s="13">
        <v>90.220539748405599</v>
      </c>
      <c r="L60" s="13">
        <v>-0.43</v>
      </c>
      <c r="M60" s="24">
        <v>2355</v>
      </c>
      <c r="N60" s="13">
        <v>91.207503284500106</v>
      </c>
      <c r="O60" s="13">
        <v>-0.57999999999999996</v>
      </c>
      <c r="P60" s="24">
        <v>2166</v>
      </c>
    </row>
    <row r="61" spans="1:16" ht="17.25" customHeight="1" x14ac:dyDescent="0.15">
      <c r="A61" s="6">
        <v>201205</v>
      </c>
      <c r="B61" s="13">
        <v>97.517839703420194</v>
      </c>
      <c r="C61" s="13">
        <v>7.39</v>
      </c>
      <c r="D61" s="24">
        <v>4465</v>
      </c>
      <c r="E61" s="13">
        <v>98.4321031735943</v>
      </c>
      <c r="F61" s="13">
        <v>7.75</v>
      </c>
      <c r="G61" s="24">
        <v>4285</v>
      </c>
      <c r="H61" s="13">
        <v>99.962359953615703</v>
      </c>
      <c r="I61" s="13">
        <v>8.69</v>
      </c>
      <c r="J61" s="24">
        <v>2356</v>
      </c>
      <c r="K61" s="13">
        <v>94.274435099624696</v>
      </c>
      <c r="L61" s="13">
        <v>4.49</v>
      </c>
      <c r="M61" s="24">
        <v>2109</v>
      </c>
      <c r="N61" s="13">
        <v>95.705967808194004</v>
      </c>
      <c r="O61" s="13">
        <v>4.93</v>
      </c>
      <c r="P61" s="24">
        <v>1929</v>
      </c>
    </row>
    <row r="62" spans="1:16" ht="17.25" customHeight="1" x14ac:dyDescent="0.15">
      <c r="A62" s="6">
        <v>201206</v>
      </c>
      <c r="B62" s="13">
        <v>90.885392049701395</v>
      </c>
      <c r="C62" s="13">
        <v>-6.8</v>
      </c>
      <c r="D62" s="24">
        <v>4579</v>
      </c>
      <c r="E62" s="13">
        <v>91.588690118907707</v>
      </c>
      <c r="F62" s="13">
        <v>-6.95</v>
      </c>
      <c r="G62" s="24">
        <v>4394</v>
      </c>
      <c r="H62" s="13">
        <v>92.485917883891602</v>
      </c>
      <c r="I62" s="13">
        <v>-7.48</v>
      </c>
      <c r="J62" s="24">
        <v>2429</v>
      </c>
      <c r="K62" s="13">
        <v>88.045141129559497</v>
      </c>
      <c r="L62" s="13">
        <v>-6.61</v>
      </c>
      <c r="M62" s="24">
        <v>2150</v>
      </c>
      <c r="N62" s="13">
        <v>89.362051721631303</v>
      </c>
      <c r="O62" s="13">
        <v>-6.63</v>
      </c>
      <c r="P62" s="24">
        <v>1965</v>
      </c>
    </row>
    <row r="63" spans="1:16" ht="17.25" customHeight="1" x14ac:dyDescent="0.15">
      <c r="A63" s="6">
        <v>201207</v>
      </c>
      <c r="B63" s="13">
        <v>92.826537110404601</v>
      </c>
      <c r="C63" s="13">
        <v>2.14</v>
      </c>
      <c r="D63" s="24">
        <v>4609</v>
      </c>
      <c r="E63" s="13">
        <v>93.368865214357498</v>
      </c>
      <c r="F63" s="13">
        <v>1.94</v>
      </c>
      <c r="G63" s="24">
        <v>4429</v>
      </c>
      <c r="H63" s="13">
        <v>96.134898503662697</v>
      </c>
      <c r="I63" s="13">
        <v>3.95</v>
      </c>
      <c r="J63" s="24">
        <v>2455</v>
      </c>
      <c r="K63" s="13">
        <v>89.331737896538201</v>
      </c>
      <c r="L63" s="13">
        <v>1.46</v>
      </c>
      <c r="M63" s="24">
        <v>2154</v>
      </c>
      <c r="N63" s="13">
        <v>90.354326111573997</v>
      </c>
      <c r="O63" s="13">
        <v>1.1100000000000001</v>
      </c>
      <c r="P63" s="24">
        <v>1974</v>
      </c>
    </row>
    <row r="64" spans="1:16" ht="17.25" customHeight="1" x14ac:dyDescent="0.15">
      <c r="A64" s="6">
        <v>201208</v>
      </c>
      <c r="B64" s="13">
        <v>97.570880078800997</v>
      </c>
      <c r="C64" s="13">
        <v>5.1100000000000003</v>
      </c>
      <c r="D64" s="24">
        <v>4277</v>
      </c>
      <c r="E64" s="13">
        <v>97.164077793364498</v>
      </c>
      <c r="F64" s="13">
        <v>4.0599999999999996</v>
      </c>
      <c r="G64" s="24">
        <v>4072</v>
      </c>
      <c r="H64" s="13">
        <v>100.2552452003145</v>
      </c>
      <c r="I64" s="13">
        <v>4.29</v>
      </c>
      <c r="J64" s="24">
        <v>2248</v>
      </c>
      <c r="K64" s="13">
        <v>94.445088016261906</v>
      </c>
      <c r="L64" s="13">
        <v>5.72</v>
      </c>
      <c r="M64" s="24">
        <v>2029</v>
      </c>
      <c r="N64" s="13">
        <v>93.433567750225393</v>
      </c>
      <c r="O64" s="13">
        <v>3.41</v>
      </c>
      <c r="P64" s="24">
        <v>1824</v>
      </c>
    </row>
    <row r="65" spans="1:16" ht="17.25" customHeight="1" x14ac:dyDescent="0.15">
      <c r="A65" s="6">
        <v>201209</v>
      </c>
      <c r="B65" s="13">
        <v>93.319806050477794</v>
      </c>
      <c r="C65" s="13">
        <v>-4.3600000000000003</v>
      </c>
      <c r="D65" s="24">
        <v>4245</v>
      </c>
      <c r="E65" s="13">
        <v>94.246114593730397</v>
      </c>
      <c r="F65" s="13">
        <v>-3</v>
      </c>
      <c r="G65" s="24">
        <v>4046</v>
      </c>
      <c r="H65" s="13">
        <v>96.472628734206296</v>
      </c>
      <c r="I65" s="13">
        <v>-3.77</v>
      </c>
      <c r="J65" s="24">
        <v>2273</v>
      </c>
      <c r="K65" s="13">
        <v>89.458257987351502</v>
      </c>
      <c r="L65" s="13">
        <v>-5.28</v>
      </c>
      <c r="M65" s="24">
        <v>1972</v>
      </c>
      <c r="N65" s="13">
        <v>89.844733345618096</v>
      </c>
      <c r="O65" s="13">
        <v>-3.84</v>
      </c>
      <c r="P65" s="24">
        <v>1773</v>
      </c>
    </row>
    <row r="66" spans="1:16" ht="17.25" customHeight="1" x14ac:dyDescent="0.15">
      <c r="A66" s="6">
        <v>201210</v>
      </c>
      <c r="B66" s="13">
        <v>98.5915040258039</v>
      </c>
      <c r="C66" s="13">
        <v>5.65</v>
      </c>
      <c r="D66" s="24">
        <v>4556</v>
      </c>
      <c r="E66" s="13">
        <v>99.694200031929498</v>
      </c>
      <c r="F66" s="13">
        <v>5.78</v>
      </c>
      <c r="G66" s="24">
        <v>4365</v>
      </c>
      <c r="H66" s="13">
        <v>102.07805917258641</v>
      </c>
      <c r="I66" s="13">
        <v>5.81</v>
      </c>
      <c r="J66" s="24">
        <v>2402</v>
      </c>
      <c r="K66" s="13">
        <v>94.732606860513499</v>
      </c>
      <c r="L66" s="13">
        <v>5.9</v>
      </c>
      <c r="M66" s="24">
        <v>2154</v>
      </c>
      <c r="N66" s="13">
        <v>96.783432901635905</v>
      </c>
      <c r="O66" s="13">
        <v>7.72</v>
      </c>
      <c r="P66" s="24">
        <v>1963</v>
      </c>
    </row>
    <row r="67" spans="1:16" ht="17.25" customHeight="1" x14ac:dyDescent="0.15">
      <c r="A67" s="6">
        <v>201211</v>
      </c>
      <c r="B67" s="13">
        <v>101.1155448529415</v>
      </c>
      <c r="C67" s="13">
        <v>2.56</v>
      </c>
      <c r="D67" s="24">
        <v>4786</v>
      </c>
      <c r="E67" s="13">
        <v>99.802887482688604</v>
      </c>
      <c r="F67" s="13">
        <v>0.11</v>
      </c>
      <c r="G67" s="24">
        <v>4527</v>
      </c>
      <c r="H67" s="13">
        <v>101.7101950608923</v>
      </c>
      <c r="I67" s="13">
        <v>-0.36</v>
      </c>
      <c r="J67" s="24">
        <v>2479</v>
      </c>
      <c r="K67" s="13">
        <v>101.8231419911031</v>
      </c>
      <c r="L67" s="13">
        <v>7.48</v>
      </c>
      <c r="M67" s="24">
        <v>2307</v>
      </c>
      <c r="N67" s="13">
        <v>100.14683975724429</v>
      </c>
      <c r="O67" s="13">
        <v>3.48</v>
      </c>
      <c r="P67" s="24">
        <v>2048</v>
      </c>
    </row>
    <row r="68" spans="1:16" ht="17.25" customHeight="1" x14ac:dyDescent="0.15">
      <c r="A68" s="7">
        <v>201212</v>
      </c>
      <c r="B68" s="14">
        <v>91.624314219905102</v>
      </c>
      <c r="C68" s="14">
        <v>-9.39</v>
      </c>
      <c r="D68" s="25">
        <v>4814</v>
      </c>
      <c r="E68" s="14">
        <v>90.994932409419206</v>
      </c>
      <c r="F68" s="14">
        <v>-8.83</v>
      </c>
      <c r="G68" s="25">
        <v>4545</v>
      </c>
      <c r="H68" s="14">
        <v>94.467042391706201</v>
      </c>
      <c r="I68" s="14">
        <v>-7.12</v>
      </c>
      <c r="J68" s="25">
        <v>2622</v>
      </c>
      <c r="K68" s="14">
        <v>88.954733418560906</v>
      </c>
      <c r="L68" s="14">
        <v>-12.64</v>
      </c>
      <c r="M68" s="25">
        <v>2192</v>
      </c>
      <c r="N68" s="14">
        <v>87.723057187097197</v>
      </c>
      <c r="O68" s="14">
        <v>-12.41</v>
      </c>
      <c r="P68" s="25">
        <v>1923</v>
      </c>
    </row>
    <row r="69" spans="1:16" ht="17.25" customHeight="1" x14ac:dyDescent="0.15">
      <c r="A69" s="5">
        <v>201301</v>
      </c>
      <c r="B69" s="12">
        <v>94.366833164658601</v>
      </c>
      <c r="C69" s="12">
        <v>2.99</v>
      </c>
      <c r="D69" s="23">
        <v>3347</v>
      </c>
      <c r="E69" s="12">
        <v>94.221807021182201</v>
      </c>
      <c r="F69" s="12">
        <v>3.55</v>
      </c>
      <c r="G69" s="23">
        <v>3177</v>
      </c>
      <c r="H69" s="12">
        <v>95.206013386225194</v>
      </c>
      <c r="I69" s="12">
        <v>0.78</v>
      </c>
      <c r="J69" s="23">
        <v>1701</v>
      </c>
      <c r="K69" s="12">
        <v>93.909086992554194</v>
      </c>
      <c r="L69" s="12">
        <v>5.57</v>
      </c>
      <c r="M69" s="23">
        <v>1646</v>
      </c>
      <c r="N69" s="12">
        <v>93.6455578085491</v>
      </c>
      <c r="O69" s="12">
        <v>6.75</v>
      </c>
      <c r="P69" s="23">
        <v>1476</v>
      </c>
    </row>
    <row r="70" spans="1:16" ht="17.25" customHeight="1" x14ac:dyDescent="0.15">
      <c r="A70" s="6">
        <v>201302</v>
      </c>
      <c r="B70" s="13">
        <v>95.476707718824997</v>
      </c>
      <c r="C70" s="13">
        <v>1.18</v>
      </c>
      <c r="D70" s="24">
        <v>4199</v>
      </c>
      <c r="E70" s="13">
        <v>95.461254083429694</v>
      </c>
      <c r="F70" s="13">
        <v>1.32</v>
      </c>
      <c r="G70" s="24">
        <v>3972</v>
      </c>
      <c r="H70" s="13">
        <v>99.184584864351393</v>
      </c>
      <c r="I70" s="13">
        <v>4.18</v>
      </c>
      <c r="J70" s="24">
        <v>2109</v>
      </c>
      <c r="K70" s="13">
        <v>92.655213939283399</v>
      </c>
      <c r="L70" s="13">
        <v>-1.34</v>
      </c>
      <c r="M70" s="24">
        <v>2090</v>
      </c>
      <c r="N70" s="13">
        <v>91.655952195925707</v>
      </c>
      <c r="O70" s="13">
        <v>-2.12</v>
      </c>
      <c r="P70" s="24">
        <v>1863</v>
      </c>
    </row>
    <row r="71" spans="1:16" ht="17.25" customHeight="1" x14ac:dyDescent="0.15">
      <c r="A71" s="6">
        <v>201303</v>
      </c>
      <c r="B71" s="13">
        <v>97.016482196475806</v>
      </c>
      <c r="C71" s="13">
        <v>1.61</v>
      </c>
      <c r="D71" s="24">
        <v>6667</v>
      </c>
      <c r="E71" s="13">
        <v>96.340361617269707</v>
      </c>
      <c r="F71" s="13">
        <v>0.92</v>
      </c>
      <c r="G71" s="24">
        <v>6367</v>
      </c>
      <c r="H71" s="13">
        <v>96.827055245240103</v>
      </c>
      <c r="I71" s="13">
        <v>-2.38</v>
      </c>
      <c r="J71" s="24">
        <v>3207</v>
      </c>
      <c r="K71" s="13">
        <v>96.9889322437636</v>
      </c>
      <c r="L71" s="13">
        <v>4.68</v>
      </c>
      <c r="M71" s="24">
        <v>3460</v>
      </c>
      <c r="N71" s="13">
        <v>95.489200650718601</v>
      </c>
      <c r="O71" s="13">
        <v>4.18</v>
      </c>
      <c r="P71" s="24">
        <v>3160</v>
      </c>
    </row>
    <row r="72" spans="1:16" ht="17.25" customHeight="1" x14ac:dyDescent="0.15">
      <c r="A72" s="6">
        <v>201304</v>
      </c>
      <c r="B72" s="13">
        <v>101.3560805295952</v>
      </c>
      <c r="C72" s="13">
        <v>4.47</v>
      </c>
      <c r="D72" s="24">
        <v>5211</v>
      </c>
      <c r="E72" s="13">
        <v>101.68177374629801</v>
      </c>
      <c r="F72" s="13">
        <v>5.54</v>
      </c>
      <c r="G72" s="24">
        <v>4987</v>
      </c>
      <c r="H72" s="13">
        <v>101.2281718477654</v>
      </c>
      <c r="I72" s="13">
        <v>4.55</v>
      </c>
      <c r="J72" s="24">
        <v>2548</v>
      </c>
      <c r="K72" s="13">
        <v>101.9686632681056</v>
      </c>
      <c r="L72" s="13">
        <v>5.13</v>
      </c>
      <c r="M72" s="24">
        <v>2663</v>
      </c>
      <c r="N72" s="13">
        <v>102.5385460247807</v>
      </c>
      <c r="O72" s="13">
        <v>7.38</v>
      </c>
      <c r="P72" s="24">
        <v>2439</v>
      </c>
    </row>
    <row r="73" spans="1:16" ht="17.25" customHeight="1" x14ac:dyDescent="0.15">
      <c r="A73" s="6">
        <v>201305</v>
      </c>
      <c r="B73" s="13">
        <v>105.5141410698688</v>
      </c>
      <c r="C73" s="13">
        <v>4.0999999999999996</v>
      </c>
      <c r="D73" s="24">
        <v>4860</v>
      </c>
      <c r="E73" s="13">
        <v>105.8602762704858</v>
      </c>
      <c r="F73" s="13">
        <v>4.1100000000000003</v>
      </c>
      <c r="G73" s="24">
        <v>4631</v>
      </c>
      <c r="H73" s="13">
        <v>105.1074981512312</v>
      </c>
      <c r="I73" s="13">
        <v>3.83</v>
      </c>
      <c r="J73" s="24">
        <v>2470</v>
      </c>
      <c r="K73" s="13">
        <v>105.6045091247726</v>
      </c>
      <c r="L73" s="13">
        <v>3.57</v>
      </c>
      <c r="M73" s="24">
        <v>2390</v>
      </c>
      <c r="N73" s="13">
        <v>106.0376893267845</v>
      </c>
      <c r="O73" s="13">
        <v>3.41</v>
      </c>
      <c r="P73" s="24">
        <v>2161</v>
      </c>
    </row>
    <row r="74" spans="1:16" ht="17.25" customHeight="1" x14ac:dyDescent="0.15">
      <c r="A74" s="6">
        <v>201306</v>
      </c>
      <c r="B74" s="13">
        <v>96.661098518228599</v>
      </c>
      <c r="C74" s="13">
        <v>-8.39</v>
      </c>
      <c r="D74" s="24">
        <v>4871</v>
      </c>
      <c r="E74" s="13">
        <v>96.3920573367147</v>
      </c>
      <c r="F74" s="13">
        <v>-8.94</v>
      </c>
      <c r="G74" s="24">
        <v>4622</v>
      </c>
      <c r="H74" s="13">
        <v>94.382115563723303</v>
      </c>
      <c r="I74" s="13">
        <v>-10.199999999999999</v>
      </c>
      <c r="J74" s="24">
        <v>2491</v>
      </c>
      <c r="K74" s="13">
        <v>97.470859458605304</v>
      </c>
      <c r="L74" s="13">
        <v>-7.7</v>
      </c>
      <c r="M74" s="24">
        <v>2380</v>
      </c>
      <c r="N74" s="13">
        <v>97.004750173909898</v>
      </c>
      <c r="O74" s="13">
        <v>-8.52</v>
      </c>
      <c r="P74" s="24">
        <v>2131</v>
      </c>
    </row>
    <row r="75" spans="1:16" ht="17.25" customHeight="1" x14ac:dyDescent="0.15">
      <c r="A75" s="6">
        <v>201307</v>
      </c>
      <c r="B75" s="13">
        <v>101.1177111736127</v>
      </c>
      <c r="C75" s="13">
        <v>4.6100000000000003</v>
      </c>
      <c r="D75" s="24">
        <v>4978</v>
      </c>
      <c r="E75" s="13">
        <v>100.7916364521175</v>
      </c>
      <c r="F75" s="13">
        <v>4.5599999999999996</v>
      </c>
      <c r="G75" s="24">
        <v>4740</v>
      </c>
      <c r="H75" s="13">
        <v>99.464531834295101</v>
      </c>
      <c r="I75" s="13">
        <v>5.38</v>
      </c>
      <c r="J75" s="24">
        <v>2522</v>
      </c>
      <c r="K75" s="13">
        <v>102.7809821371815</v>
      </c>
      <c r="L75" s="13">
        <v>5.45</v>
      </c>
      <c r="M75" s="24">
        <v>2456</v>
      </c>
      <c r="N75" s="13">
        <v>102.590440775991</v>
      </c>
      <c r="O75" s="13">
        <v>5.76</v>
      </c>
      <c r="P75" s="24">
        <v>2218</v>
      </c>
    </row>
    <row r="76" spans="1:16" ht="17.25" customHeight="1" x14ac:dyDescent="0.15">
      <c r="A76" s="6">
        <v>201308</v>
      </c>
      <c r="B76" s="13">
        <v>98.941228282385097</v>
      </c>
      <c r="C76" s="13">
        <v>-2.15</v>
      </c>
      <c r="D76" s="24">
        <v>4327</v>
      </c>
      <c r="E76" s="13">
        <v>99.032659301314794</v>
      </c>
      <c r="F76" s="13">
        <v>-1.75</v>
      </c>
      <c r="G76" s="24">
        <v>4135</v>
      </c>
      <c r="H76" s="13">
        <v>100.4149933796248</v>
      </c>
      <c r="I76" s="13">
        <v>0.96</v>
      </c>
      <c r="J76" s="24">
        <v>2251</v>
      </c>
      <c r="K76" s="13">
        <v>97.577144664962404</v>
      </c>
      <c r="L76" s="13">
        <v>-5.0599999999999996</v>
      </c>
      <c r="M76" s="24">
        <v>2076</v>
      </c>
      <c r="N76" s="13">
        <v>97.704960131981807</v>
      </c>
      <c r="O76" s="13">
        <v>-4.76</v>
      </c>
      <c r="P76" s="24">
        <v>1884</v>
      </c>
    </row>
    <row r="77" spans="1:16" ht="17.25" customHeight="1" x14ac:dyDescent="0.15">
      <c r="A77" s="6">
        <v>201309</v>
      </c>
      <c r="B77" s="13">
        <v>96.722398025056194</v>
      </c>
      <c r="C77" s="13">
        <v>-2.2400000000000002</v>
      </c>
      <c r="D77" s="24">
        <v>4387</v>
      </c>
      <c r="E77" s="13">
        <v>97.149574205034298</v>
      </c>
      <c r="F77" s="13">
        <v>-1.9</v>
      </c>
      <c r="G77" s="24">
        <v>4172</v>
      </c>
      <c r="H77" s="13">
        <v>95.798111222861493</v>
      </c>
      <c r="I77" s="13">
        <v>-4.5999999999999996</v>
      </c>
      <c r="J77" s="24">
        <v>2270</v>
      </c>
      <c r="K77" s="13">
        <v>96.012339528235401</v>
      </c>
      <c r="L77" s="13">
        <v>-1.6</v>
      </c>
      <c r="M77" s="24">
        <v>2117</v>
      </c>
      <c r="N77" s="13">
        <v>96.890935404161695</v>
      </c>
      <c r="O77" s="13">
        <v>-0.83</v>
      </c>
      <c r="P77" s="24">
        <v>1902</v>
      </c>
    </row>
    <row r="78" spans="1:16" ht="17.25" customHeight="1" x14ac:dyDescent="0.15">
      <c r="A78" s="6">
        <v>201310</v>
      </c>
      <c r="B78" s="13">
        <v>99.682625898178699</v>
      </c>
      <c r="C78" s="13">
        <v>3.06</v>
      </c>
      <c r="D78" s="24">
        <v>4613</v>
      </c>
      <c r="E78" s="13">
        <v>98.544220057827005</v>
      </c>
      <c r="F78" s="13">
        <v>1.44</v>
      </c>
      <c r="G78" s="24">
        <v>4328</v>
      </c>
      <c r="H78" s="13">
        <v>99.571454453137903</v>
      </c>
      <c r="I78" s="13">
        <v>3.94</v>
      </c>
      <c r="J78" s="24">
        <v>2342</v>
      </c>
      <c r="K78" s="13">
        <v>99.9056528674231</v>
      </c>
      <c r="L78" s="13">
        <v>4.0599999999999996</v>
      </c>
      <c r="M78" s="24">
        <v>2271</v>
      </c>
      <c r="N78" s="13">
        <v>97.558184174442502</v>
      </c>
      <c r="O78" s="13">
        <v>0.69</v>
      </c>
      <c r="P78" s="24">
        <v>1986</v>
      </c>
    </row>
    <row r="79" spans="1:16" ht="17.25" customHeight="1" x14ac:dyDescent="0.15">
      <c r="A79" s="6">
        <v>201311</v>
      </c>
      <c r="B79" s="13">
        <v>97.925914810981496</v>
      </c>
      <c r="C79" s="13">
        <v>-1.76</v>
      </c>
      <c r="D79" s="24">
        <v>4633</v>
      </c>
      <c r="E79" s="13">
        <v>96.904532731743103</v>
      </c>
      <c r="F79" s="13">
        <v>-1.66</v>
      </c>
      <c r="G79" s="24">
        <v>4394</v>
      </c>
      <c r="H79" s="13">
        <v>98.512059086555496</v>
      </c>
      <c r="I79" s="13">
        <v>-1.06</v>
      </c>
      <c r="J79" s="24">
        <v>2405</v>
      </c>
      <c r="K79" s="13">
        <v>98.167475954230696</v>
      </c>
      <c r="L79" s="13">
        <v>-1.74</v>
      </c>
      <c r="M79" s="24">
        <v>2228</v>
      </c>
      <c r="N79" s="13">
        <v>96.700688317710501</v>
      </c>
      <c r="O79" s="13">
        <v>-0.88</v>
      </c>
      <c r="P79" s="24">
        <v>1989</v>
      </c>
    </row>
    <row r="80" spans="1:16" ht="17.25" customHeight="1" x14ac:dyDescent="0.15">
      <c r="A80" s="7">
        <v>201312</v>
      </c>
      <c r="B80" s="14">
        <v>100.39514667650189</v>
      </c>
      <c r="C80" s="14">
        <v>2.52</v>
      </c>
      <c r="D80" s="25">
        <v>5275</v>
      </c>
      <c r="E80" s="14">
        <v>99.262895039815405</v>
      </c>
      <c r="F80" s="14">
        <v>2.4300000000000002</v>
      </c>
      <c r="G80" s="25">
        <v>4959</v>
      </c>
      <c r="H80" s="14">
        <v>96.510071945595399</v>
      </c>
      <c r="I80" s="14">
        <v>-2.0299999999999998</v>
      </c>
      <c r="J80" s="25">
        <v>2694</v>
      </c>
      <c r="K80" s="14">
        <v>105.0404571339969</v>
      </c>
      <c r="L80" s="14">
        <v>7</v>
      </c>
      <c r="M80" s="25">
        <v>2581</v>
      </c>
      <c r="N80" s="14">
        <v>103.664763335697</v>
      </c>
      <c r="O80" s="14">
        <v>7.2</v>
      </c>
      <c r="P80" s="25">
        <v>2265</v>
      </c>
    </row>
    <row r="81" spans="1:16" ht="17.25" customHeight="1" x14ac:dyDescent="0.15">
      <c r="A81" s="5">
        <v>201401</v>
      </c>
      <c r="B81" s="12">
        <v>99.373016390009596</v>
      </c>
      <c r="C81" s="12">
        <v>-1.02</v>
      </c>
      <c r="D81" s="23">
        <v>3554</v>
      </c>
      <c r="E81" s="12">
        <v>98.850990507338096</v>
      </c>
      <c r="F81" s="12">
        <v>-0.41</v>
      </c>
      <c r="G81" s="23">
        <v>3357</v>
      </c>
      <c r="H81" s="12">
        <v>100.0274318087977</v>
      </c>
      <c r="I81" s="12">
        <v>3.64</v>
      </c>
      <c r="J81" s="23">
        <v>1793</v>
      </c>
      <c r="K81" s="12">
        <v>99.349740797344893</v>
      </c>
      <c r="L81" s="12">
        <v>-5.42</v>
      </c>
      <c r="M81" s="23">
        <v>1761</v>
      </c>
      <c r="N81" s="12">
        <v>98.266168019585905</v>
      </c>
      <c r="O81" s="12">
        <v>-5.21</v>
      </c>
      <c r="P81" s="23">
        <v>1564</v>
      </c>
    </row>
    <row r="82" spans="1:16" ht="17.25" customHeight="1" x14ac:dyDescent="0.15">
      <c r="A82" s="6">
        <v>201402</v>
      </c>
      <c r="B82" s="13">
        <v>104.4061078523484</v>
      </c>
      <c r="C82" s="13">
        <v>5.0599999999999996</v>
      </c>
      <c r="D82" s="24">
        <v>4604</v>
      </c>
      <c r="E82" s="13">
        <v>104.65099924357339</v>
      </c>
      <c r="F82" s="13">
        <v>5.87</v>
      </c>
      <c r="G82" s="24">
        <v>4358</v>
      </c>
      <c r="H82" s="13">
        <v>105.9094441337173</v>
      </c>
      <c r="I82" s="13">
        <v>5.88</v>
      </c>
      <c r="J82" s="24">
        <v>2259</v>
      </c>
      <c r="K82" s="13">
        <v>103.80853667955181</v>
      </c>
      <c r="L82" s="13">
        <v>4.49</v>
      </c>
      <c r="M82" s="24">
        <v>2345</v>
      </c>
      <c r="N82" s="13">
        <v>103.4488115790498</v>
      </c>
      <c r="O82" s="13">
        <v>5.27</v>
      </c>
      <c r="P82" s="24">
        <v>2099</v>
      </c>
    </row>
    <row r="83" spans="1:16" ht="17.25" customHeight="1" x14ac:dyDescent="0.15">
      <c r="A83" s="6">
        <v>201403</v>
      </c>
      <c r="B83" s="13">
        <v>115.6160313310897</v>
      </c>
      <c r="C83" s="13">
        <v>10.74</v>
      </c>
      <c r="D83" s="24">
        <v>7908</v>
      </c>
      <c r="E83" s="13">
        <v>114.23588233383811</v>
      </c>
      <c r="F83" s="13">
        <v>9.16</v>
      </c>
      <c r="G83" s="24">
        <v>7516</v>
      </c>
      <c r="H83" s="13">
        <v>114.0084045168807</v>
      </c>
      <c r="I83" s="13">
        <v>7.65</v>
      </c>
      <c r="J83" s="24">
        <v>3750</v>
      </c>
      <c r="K83" s="13">
        <v>116.9287923553338</v>
      </c>
      <c r="L83" s="13">
        <v>12.64</v>
      </c>
      <c r="M83" s="24">
        <v>4158</v>
      </c>
      <c r="N83" s="13">
        <v>113.74687362839251</v>
      </c>
      <c r="O83" s="13">
        <v>9.9499999999999993</v>
      </c>
      <c r="P83" s="24">
        <v>3766</v>
      </c>
    </row>
    <row r="84" spans="1:16" ht="17.25" customHeight="1" x14ac:dyDescent="0.15">
      <c r="A84" s="6">
        <v>201404</v>
      </c>
      <c r="B84" s="13">
        <v>85.518824920231793</v>
      </c>
      <c r="C84" s="13">
        <v>-26.03</v>
      </c>
      <c r="D84" s="24">
        <v>4391</v>
      </c>
      <c r="E84" s="13">
        <v>85.154561613573406</v>
      </c>
      <c r="F84" s="13">
        <v>-25.46</v>
      </c>
      <c r="G84" s="24">
        <v>4172</v>
      </c>
      <c r="H84" s="13">
        <v>86.228833988423801</v>
      </c>
      <c r="I84" s="13">
        <v>-24.37</v>
      </c>
      <c r="J84" s="24">
        <v>2161</v>
      </c>
      <c r="K84" s="13">
        <v>85.618128239392107</v>
      </c>
      <c r="L84" s="13">
        <v>-26.78</v>
      </c>
      <c r="M84" s="24">
        <v>2230</v>
      </c>
      <c r="N84" s="13">
        <v>84.666629463236404</v>
      </c>
      <c r="O84" s="13">
        <v>-25.57</v>
      </c>
      <c r="P84" s="24">
        <v>2011</v>
      </c>
    </row>
    <row r="85" spans="1:16" ht="17.25" customHeight="1" x14ac:dyDescent="0.15">
      <c r="A85" s="6">
        <v>201405</v>
      </c>
      <c r="B85" s="13">
        <v>91.944375920556993</v>
      </c>
      <c r="C85" s="13">
        <v>7.51</v>
      </c>
      <c r="D85" s="24">
        <v>4244</v>
      </c>
      <c r="E85" s="13">
        <v>90.594884284007193</v>
      </c>
      <c r="F85" s="13">
        <v>6.39</v>
      </c>
      <c r="G85" s="24">
        <v>3970</v>
      </c>
      <c r="H85" s="13">
        <v>93.192767565433599</v>
      </c>
      <c r="I85" s="13">
        <v>8.08</v>
      </c>
      <c r="J85" s="24">
        <v>2183</v>
      </c>
      <c r="K85" s="13">
        <v>90.397907295921698</v>
      </c>
      <c r="L85" s="13">
        <v>5.58</v>
      </c>
      <c r="M85" s="24">
        <v>2061</v>
      </c>
      <c r="N85" s="13">
        <v>86.966325998007406</v>
      </c>
      <c r="O85" s="13">
        <v>2.72</v>
      </c>
      <c r="P85" s="24">
        <v>1787</v>
      </c>
    </row>
    <row r="86" spans="1:16" ht="17.25" customHeight="1" x14ac:dyDescent="0.15">
      <c r="A86" s="6">
        <v>201406</v>
      </c>
      <c r="B86" s="13">
        <v>91.152155257689301</v>
      </c>
      <c r="C86" s="13">
        <v>-0.86</v>
      </c>
      <c r="D86" s="24">
        <v>4634</v>
      </c>
      <c r="E86" s="13">
        <v>90.506422352809594</v>
      </c>
      <c r="F86" s="13">
        <v>-0.1</v>
      </c>
      <c r="G86" s="24">
        <v>4372</v>
      </c>
      <c r="H86" s="13">
        <v>90.403413433636004</v>
      </c>
      <c r="I86" s="13">
        <v>-2.99</v>
      </c>
      <c r="J86" s="24">
        <v>2396</v>
      </c>
      <c r="K86" s="13">
        <v>91.125946578108895</v>
      </c>
      <c r="L86" s="13">
        <v>0.81</v>
      </c>
      <c r="M86" s="24">
        <v>2238</v>
      </c>
      <c r="N86" s="13">
        <v>89.671914118222304</v>
      </c>
      <c r="O86" s="13">
        <v>3.11</v>
      </c>
      <c r="P86" s="24">
        <v>1976</v>
      </c>
    </row>
    <row r="87" spans="1:16" ht="17.25" customHeight="1" x14ac:dyDescent="0.15">
      <c r="A87" s="6">
        <v>201407</v>
      </c>
      <c r="B87" s="13">
        <v>92.425929022059904</v>
      </c>
      <c r="C87" s="13">
        <v>1.4</v>
      </c>
      <c r="D87" s="24">
        <v>4528</v>
      </c>
      <c r="E87" s="13">
        <v>91.298689586206606</v>
      </c>
      <c r="F87" s="13">
        <v>0.88</v>
      </c>
      <c r="G87" s="24">
        <v>4273</v>
      </c>
      <c r="H87" s="13">
        <v>93.2149516397361</v>
      </c>
      <c r="I87" s="13">
        <v>3.11</v>
      </c>
      <c r="J87" s="24">
        <v>2351</v>
      </c>
      <c r="K87" s="13">
        <v>91.619851031984794</v>
      </c>
      <c r="L87" s="13">
        <v>0.54</v>
      </c>
      <c r="M87" s="24">
        <v>2177</v>
      </c>
      <c r="N87" s="13">
        <v>89.5134697141484</v>
      </c>
      <c r="O87" s="13">
        <v>-0.18</v>
      </c>
      <c r="P87" s="24">
        <v>1922</v>
      </c>
    </row>
    <row r="88" spans="1:16" ht="17.25" customHeight="1" x14ac:dyDescent="0.15">
      <c r="A88" s="6">
        <v>201408</v>
      </c>
      <c r="B88" s="13">
        <v>90.718860140466901</v>
      </c>
      <c r="C88" s="13">
        <v>-1.85</v>
      </c>
      <c r="D88" s="24">
        <v>3962</v>
      </c>
      <c r="E88" s="13">
        <v>90.237126015590903</v>
      </c>
      <c r="F88" s="13">
        <v>-1.1599999999999999</v>
      </c>
      <c r="G88" s="24">
        <v>3757</v>
      </c>
      <c r="H88" s="13">
        <v>90.643867316197102</v>
      </c>
      <c r="I88" s="13">
        <v>-2.76</v>
      </c>
      <c r="J88" s="24">
        <v>2032</v>
      </c>
      <c r="K88" s="13">
        <v>91.076164852066697</v>
      </c>
      <c r="L88" s="13">
        <v>-0.59</v>
      </c>
      <c r="M88" s="24">
        <v>1930</v>
      </c>
      <c r="N88" s="13">
        <v>90.040945586213098</v>
      </c>
      <c r="O88" s="13">
        <v>0.59</v>
      </c>
      <c r="P88" s="24">
        <v>1725</v>
      </c>
    </row>
    <row r="89" spans="1:16" ht="17.25" customHeight="1" x14ac:dyDescent="0.15">
      <c r="A89" s="6">
        <v>201409</v>
      </c>
      <c r="B89" s="13">
        <v>95.241716546781404</v>
      </c>
      <c r="C89" s="13">
        <v>4.99</v>
      </c>
      <c r="D89" s="24">
        <v>4319</v>
      </c>
      <c r="E89" s="13">
        <v>93.199390399627603</v>
      </c>
      <c r="F89" s="13">
        <v>3.28</v>
      </c>
      <c r="G89" s="24">
        <v>4019</v>
      </c>
      <c r="H89" s="13">
        <v>92.233561632088495</v>
      </c>
      <c r="I89" s="13">
        <v>1.75</v>
      </c>
      <c r="J89" s="24">
        <v>2198</v>
      </c>
      <c r="K89" s="13">
        <v>96.042014869830894</v>
      </c>
      <c r="L89" s="13">
        <v>5.45</v>
      </c>
      <c r="M89" s="24">
        <v>2121</v>
      </c>
      <c r="N89" s="13">
        <v>92.929279883641897</v>
      </c>
      <c r="O89" s="13">
        <v>3.21</v>
      </c>
      <c r="P89" s="24">
        <v>1821</v>
      </c>
    </row>
    <row r="90" spans="1:16" ht="17.25" customHeight="1" x14ac:dyDescent="0.15">
      <c r="A90" s="6">
        <v>201410</v>
      </c>
      <c r="B90" s="13">
        <v>96.770539259798198</v>
      </c>
      <c r="C90" s="13">
        <v>1.61</v>
      </c>
      <c r="D90" s="24">
        <v>4462</v>
      </c>
      <c r="E90" s="13">
        <v>95.337385357215595</v>
      </c>
      <c r="F90" s="13">
        <v>2.29</v>
      </c>
      <c r="G90" s="24">
        <v>4177</v>
      </c>
      <c r="H90" s="13">
        <v>95.498403421095702</v>
      </c>
      <c r="I90" s="13">
        <v>3.54</v>
      </c>
      <c r="J90" s="24">
        <v>2247</v>
      </c>
      <c r="K90" s="13">
        <v>98.073786964132694</v>
      </c>
      <c r="L90" s="13">
        <v>2.12</v>
      </c>
      <c r="M90" s="24">
        <v>2215</v>
      </c>
      <c r="N90" s="13">
        <v>95.128011998375001</v>
      </c>
      <c r="O90" s="13">
        <v>2.37</v>
      </c>
      <c r="P90" s="24">
        <v>1930</v>
      </c>
    </row>
    <row r="91" spans="1:16" ht="17.25" customHeight="1" x14ac:dyDescent="0.15">
      <c r="A91" s="6">
        <v>201411</v>
      </c>
      <c r="B91" s="13">
        <v>92.629248872770503</v>
      </c>
      <c r="C91" s="13">
        <v>-4.28</v>
      </c>
      <c r="D91" s="24">
        <v>4385</v>
      </c>
      <c r="E91" s="13">
        <v>90.661089815347097</v>
      </c>
      <c r="F91" s="13">
        <v>-4.9000000000000004</v>
      </c>
      <c r="G91" s="24">
        <v>4111</v>
      </c>
      <c r="H91" s="13">
        <v>91.031634420324593</v>
      </c>
      <c r="I91" s="13">
        <v>-4.68</v>
      </c>
      <c r="J91" s="24">
        <v>2223</v>
      </c>
      <c r="K91" s="13">
        <v>94.856108668172197</v>
      </c>
      <c r="L91" s="13">
        <v>-3.28</v>
      </c>
      <c r="M91" s="24">
        <v>2162</v>
      </c>
      <c r="N91" s="13">
        <v>91.196247998388401</v>
      </c>
      <c r="O91" s="13">
        <v>-4.13</v>
      </c>
      <c r="P91" s="24">
        <v>1888</v>
      </c>
    </row>
    <row r="92" spans="1:16" ht="17.25" customHeight="1" x14ac:dyDescent="0.15">
      <c r="A92" s="7">
        <v>201412</v>
      </c>
      <c r="B92" s="14">
        <v>97.451996737789202</v>
      </c>
      <c r="C92" s="14">
        <v>5.21</v>
      </c>
      <c r="D92" s="25">
        <v>5129</v>
      </c>
      <c r="E92" s="14">
        <v>95.997425034114499</v>
      </c>
      <c r="F92" s="14">
        <v>5.89</v>
      </c>
      <c r="G92" s="25">
        <v>4804</v>
      </c>
      <c r="H92" s="14">
        <v>97.703085668266397</v>
      </c>
      <c r="I92" s="14">
        <v>7.33</v>
      </c>
      <c r="J92" s="25">
        <v>2739</v>
      </c>
      <c r="K92" s="14">
        <v>97.2136424178981</v>
      </c>
      <c r="L92" s="14">
        <v>2.4900000000000002</v>
      </c>
      <c r="M92" s="25">
        <v>2390</v>
      </c>
      <c r="N92" s="14">
        <v>94.398286018816194</v>
      </c>
      <c r="O92" s="14">
        <v>3.51</v>
      </c>
      <c r="P92" s="25">
        <v>2065</v>
      </c>
    </row>
    <row r="93" spans="1:16" ht="17.25" customHeight="1" x14ac:dyDescent="0.15">
      <c r="A93" s="5">
        <v>201501</v>
      </c>
      <c r="B93" s="12">
        <v>99.752874678983503</v>
      </c>
      <c r="C93" s="12">
        <v>2.36</v>
      </c>
      <c r="D93" s="23">
        <v>3595</v>
      </c>
      <c r="E93" s="12">
        <v>97.963598016842596</v>
      </c>
      <c r="F93" s="12">
        <v>2.0499999999999998</v>
      </c>
      <c r="G93" s="23">
        <v>3350</v>
      </c>
      <c r="H93" s="12">
        <v>99.058984912398401</v>
      </c>
      <c r="I93" s="12">
        <v>1.39</v>
      </c>
      <c r="J93" s="23">
        <v>1785</v>
      </c>
      <c r="K93" s="12">
        <v>101.1546045144284</v>
      </c>
      <c r="L93" s="12">
        <v>4.05</v>
      </c>
      <c r="M93" s="23">
        <v>1810</v>
      </c>
      <c r="N93" s="12">
        <v>97.436858311723</v>
      </c>
      <c r="O93" s="12">
        <v>3.22</v>
      </c>
      <c r="P93" s="23">
        <v>1565</v>
      </c>
    </row>
    <row r="94" spans="1:16" ht="17.25" customHeight="1" x14ac:dyDescent="0.15">
      <c r="A94" s="6">
        <v>201502</v>
      </c>
      <c r="B94" s="13">
        <v>98.285522496895595</v>
      </c>
      <c r="C94" s="13">
        <v>-1.47</v>
      </c>
      <c r="D94" s="24">
        <v>4336</v>
      </c>
      <c r="E94" s="13">
        <v>96.008467681945802</v>
      </c>
      <c r="F94" s="13">
        <v>-2</v>
      </c>
      <c r="G94" s="24">
        <v>3994</v>
      </c>
      <c r="H94" s="13">
        <v>97.470362482094203</v>
      </c>
      <c r="I94" s="13">
        <v>-1.6</v>
      </c>
      <c r="J94" s="24">
        <v>2094</v>
      </c>
      <c r="K94" s="13">
        <v>99.581532107480996</v>
      </c>
      <c r="L94" s="13">
        <v>-1.56</v>
      </c>
      <c r="M94" s="24">
        <v>2242</v>
      </c>
      <c r="N94" s="13">
        <v>94.228505995140594</v>
      </c>
      <c r="O94" s="13">
        <v>-3.29</v>
      </c>
      <c r="P94" s="24">
        <v>1900</v>
      </c>
    </row>
    <row r="95" spans="1:16" ht="17.25" customHeight="1" x14ac:dyDescent="0.15">
      <c r="A95" s="6">
        <v>201503</v>
      </c>
      <c r="B95" s="13">
        <v>98.943980189193397</v>
      </c>
      <c r="C95" s="13">
        <v>0.67</v>
      </c>
      <c r="D95" s="24">
        <v>6724</v>
      </c>
      <c r="E95" s="13">
        <v>97.384937902267595</v>
      </c>
      <c r="F95" s="13">
        <v>1.43</v>
      </c>
      <c r="G95" s="24">
        <v>6366</v>
      </c>
      <c r="H95" s="13">
        <v>98.900821171596903</v>
      </c>
      <c r="I95" s="13">
        <v>1.47</v>
      </c>
      <c r="J95" s="24">
        <v>3223</v>
      </c>
      <c r="K95" s="13">
        <v>98.756620507929</v>
      </c>
      <c r="L95" s="13">
        <v>-0.83</v>
      </c>
      <c r="M95" s="24">
        <v>3501</v>
      </c>
      <c r="N95" s="13">
        <v>94.965556746579196</v>
      </c>
      <c r="O95" s="13">
        <v>0.78</v>
      </c>
      <c r="P95" s="24">
        <v>3143</v>
      </c>
    </row>
    <row r="96" spans="1:16" ht="17.25" customHeight="1" x14ac:dyDescent="0.15">
      <c r="A96" s="6">
        <v>201504</v>
      </c>
      <c r="B96" s="13">
        <v>100.7279079855485</v>
      </c>
      <c r="C96" s="13">
        <v>1.8</v>
      </c>
      <c r="D96" s="24">
        <v>5147</v>
      </c>
      <c r="E96" s="13">
        <v>97.907620923559307</v>
      </c>
      <c r="F96" s="13">
        <v>0.54</v>
      </c>
      <c r="G96" s="24">
        <v>4776</v>
      </c>
      <c r="H96" s="13">
        <v>101.1061601988535</v>
      </c>
      <c r="I96" s="13">
        <v>2.23</v>
      </c>
      <c r="J96" s="24">
        <v>2525</v>
      </c>
      <c r="K96" s="13">
        <v>101.372312937785</v>
      </c>
      <c r="L96" s="13">
        <v>2.65</v>
      </c>
      <c r="M96" s="24">
        <v>2622</v>
      </c>
      <c r="N96" s="13">
        <v>95.414232851693598</v>
      </c>
      <c r="O96" s="13">
        <v>0.47</v>
      </c>
      <c r="P96" s="24">
        <v>2251</v>
      </c>
    </row>
    <row r="97" spans="1:16" ht="17.25" customHeight="1" x14ac:dyDescent="0.15">
      <c r="A97" s="6">
        <v>201505</v>
      </c>
      <c r="B97" s="13">
        <v>99.559457467392903</v>
      </c>
      <c r="C97" s="13">
        <v>-1.1599999999999999</v>
      </c>
      <c r="D97" s="24">
        <v>4596</v>
      </c>
      <c r="E97" s="13">
        <v>97.025525721609498</v>
      </c>
      <c r="F97" s="13">
        <v>-0.9</v>
      </c>
      <c r="G97" s="24">
        <v>4251</v>
      </c>
      <c r="H97" s="13">
        <v>98.217832688001195</v>
      </c>
      <c r="I97" s="13">
        <v>-2.86</v>
      </c>
      <c r="J97" s="24">
        <v>2292</v>
      </c>
      <c r="K97" s="13">
        <v>100.67666383180109</v>
      </c>
      <c r="L97" s="13">
        <v>-0.69</v>
      </c>
      <c r="M97" s="24">
        <v>2304</v>
      </c>
      <c r="N97" s="13">
        <v>94.829226678995695</v>
      </c>
      <c r="O97" s="13">
        <v>-0.61</v>
      </c>
      <c r="P97" s="24">
        <v>1959</v>
      </c>
    </row>
    <row r="98" spans="1:16" ht="17.25" customHeight="1" x14ac:dyDescent="0.15">
      <c r="A98" s="6">
        <v>201506</v>
      </c>
      <c r="B98" s="13">
        <v>104.29289421697371</v>
      </c>
      <c r="C98" s="13">
        <v>4.75</v>
      </c>
      <c r="D98" s="24">
        <v>5361</v>
      </c>
      <c r="E98" s="13">
        <v>100.81190172372131</v>
      </c>
      <c r="F98" s="13">
        <v>3.9</v>
      </c>
      <c r="G98" s="24">
        <v>4922</v>
      </c>
      <c r="H98" s="13">
        <v>102.3252133698517</v>
      </c>
      <c r="I98" s="13">
        <v>4.18</v>
      </c>
      <c r="J98" s="24">
        <v>2710</v>
      </c>
      <c r="K98" s="13">
        <v>106.9312504362627</v>
      </c>
      <c r="L98" s="13">
        <v>6.21</v>
      </c>
      <c r="M98" s="24">
        <v>2651</v>
      </c>
      <c r="N98" s="13">
        <v>99.658898117851706</v>
      </c>
      <c r="O98" s="13">
        <v>5.09</v>
      </c>
      <c r="P98" s="24">
        <v>2212</v>
      </c>
    </row>
    <row r="99" spans="1:16" ht="17.25" customHeight="1" x14ac:dyDescent="0.15">
      <c r="A99" s="6">
        <v>201507</v>
      </c>
      <c r="B99" s="13">
        <v>107.1546231228029</v>
      </c>
      <c r="C99" s="13">
        <v>2.74</v>
      </c>
      <c r="D99" s="24">
        <v>5220</v>
      </c>
      <c r="E99" s="13">
        <v>102.9759444125184</v>
      </c>
      <c r="F99" s="13">
        <v>2.15</v>
      </c>
      <c r="G99" s="24">
        <v>4794</v>
      </c>
      <c r="H99" s="13">
        <v>106.17437544158319</v>
      </c>
      <c r="I99" s="13">
        <v>3.76</v>
      </c>
      <c r="J99" s="24">
        <v>2671</v>
      </c>
      <c r="K99" s="13">
        <v>107.9265596320499</v>
      </c>
      <c r="L99" s="13">
        <v>0.93</v>
      </c>
      <c r="M99" s="24">
        <v>2549</v>
      </c>
      <c r="N99" s="13">
        <v>99.481682060797795</v>
      </c>
      <c r="O99" s="13">
        <v>-0.18</v>
      </c>
      <c r="P99" s="24">
        <v>2123</v>
      </c>
    </row>
    <row r="100" spans="1:16" ht="17.25" customHeight="1" x14ac:dyDescent="0.15">
      <c r="A100" s="6">
        <v>201508</v>
      </c>
      <c r="B100" s="13">
        <v>100.94335084714059</v>
      </c>
      <c r="C100" s="13">
        <v>-5.8</v>
      </c>
      <c r="D100" s="24">
        <v>4409</v>
      </c>
      <c r="E100" s="13">
        <v>98.271575205102707</v>
      </c>
      <c r="F100" s="13">
        <v>-4.57</v>
      </c>
      <c r="G100" s="24">
        <v>4083</v>
      </c>
      <c r="H100" s="13">
        <v>99.130588777380297</v>
      </c>
      <c r="I100" s="13">
        <v>-6.63</v>
      </c>
      <c r="J100" s="24">
        <v>2233</v>
      </c>
      <c r="K100" s="13">
        <v>102.5746794511179</v>
      </c>
      <c r="L100" s="13">
        <v>-4.96</v>
      </c>
      <c r="M100" s="24">
        <v>2176</v>
      </c>
      <c r="N100" s="13">
        <v>96.8992465897541</v>
      </c>
      <c r="O100" s="13">
        <v>-2.6</v>
      </c>
      <c r="P100" s="24">
        <v>1850</v>
      </c>
    </row>
    <row r="101" spans="1:16" ht="17.25" customHeight="1" x14ac:dyDescent="0.15">
      <c r="A101" s="6">
        <v>201509</v>
      </c>
      <c r="B101" s="13">
        <v>99.037301704008698</v>
      </c>
      <c r="C101" s="13">
        <v>-1.89</v>
      </c>
      <c r="D101" s="24">
        <v>4519</v>
      </c>
      <c r="E101" s="13">
        <v>97.256587926576202</v>
      </c>
      <c r="F101" s="13">
        <v>-1.03</v>
      </c>
      <c r="G101" s="24">
        <v>4230</v>
      </c>
      <c r="H101" s="13">
        <v>100.04648687540571</v>
      </c>
      <c r="I101" s="13">
        <v>0.92</v>
      </c>
      <c r="J101" s="24">
        <v>2391</v>
      </c>
      <c r="K101" s="13">
        <v>95.973135360126804</v>
      </c>
      <c r="L101" s="13">
        <v>-6.44</v>
      </c>
      <c r="M101" s="24">
        <v>2128</v>
      </c>
      <c r="N101" s="13">
        <v>93.514825953618995</v>
      </c>
      <c r="O101" s="13">
        <v>-3.49</v>
      </c>
      <c r="P101" s="24">
        <v>1839</v>
      </c>
    </row>
    <row r="102" spans="1:16" ht="17.25" customHeight="1" x14ac:dyDescent="0.15">
      <c r="A102" s="6">
        <v>201510</v>
      </c>
      <c r="B102" s="13">
        <v>98.438927042238006</v>
      </c>
      <c r="C102" s="13">
        <v>-0.6</v>
      </c>
      <c r="D102" s="24">
        <v>4523</v>
      </c>
      <c r="E102" s="13">
        <v>95.766954145813997</v>
      </c>
      <c r="F102" s="13">
        <v>-1.53</v>
      </c>
      <c r="G102" s="24">
        <v>4184</v>
      </c>
      <c r="H102" s="13">
        <v>96.272166655263106</v>
      </c>
      <c r="I102" s="13">
        <v>-3.77</v>
      </c>
      <c r="J102" s="24">
        <v>2273</v>
      </c>
      <c r="K102" s="13">
        <v>100.2156992746209</v>
      </c>
      <c r="L102" s="13">
        <v>4.42</v>
      </c>
      <c r="M102" s="24">
        <v>2250</v>
      </c>
      <c r="N102" s="13">
        <v>94.584956691143802</v>
      </c>
      <c r="O102" s="13">
        <v>1.1399999999999999</v>
      </c>
      <c r="P102" s="24">
        <v>1911</v>
      </c>
    </row>
    <row r="103" spans="1:16" ht="17.25" customHeight="1" x14ac:dyDescent="0.15">
      <c r="A103" s="6">
        <v>201511</v>
      </c>
      <c r="B103" s="13">
        <v>102.34571330425101</v>
      </c>
      <c r="C103" s="13">
        <v>3.97</v>
      </c>
      <c r="D103" s="24">
        <v>4862</v>
      </c>
      <c r="E103" s="13">
        <v>99.411879896342199</v>
      </c>
      <c r="F103" s="13">
        <v>3.81</v>
      </c>
      <c r="G103" s="24">
        <v>4520</v>
      </c>
      <c r="H103" s="13">
        <v>102.18605623996601</v>
      </c>
      <c r="I103" s="13">
        <v>6.14</v>
      </c>
      <c r="J103" s="24">
        <v>2495</v>
      </c>
      <c r="K103" s="13">
        <v>103.0347250208075</v>
      </c>
      <c r="L103" s="13">
        <v>2.81</v>
      </c>
      <c r="M103" s="24">
        <v>2367</v>
      </c>
      <c r="N103" s="13">
        <v>96.937484021282899</v>
      </c>
      <c r="O103" s="13">
        <v>2.4900000000000002</v>
      </c>
      <c r="P103" s="24">
        <v>2025</v>
      </c>
    </row>
    <row r="104" spans="1:16" ht="17.25" customHeight="1" x14ac:dyDescent="0.15">
      <c r="A104" s="7">
        <v>201512</v>
      </c>
      <c r="B104" s="14">
        <v>102.70160634044549</v>
      </c>
      <c r="C104" s="14">
        <v>0.35</v>
      </c>
      <c r="D104" s="25">
        <v>5406</v>
      </c>
      <c r="E104" s="14">
        <v>99.703791833267303</v>
      </c>
      <c r="F104" s="14">
        <v>0.28999999999999998</v>
      </c>
      <c r="G104" s="25">
        <v>4995</v>
      </c>
      <c r="H104" s="14">
        <v>102.820627269089</v>
      </c>
      <c r="I104" s="14">
        <v>0.62</v>
      </c>
      <c r="J104" s="25">
        <v>2885</v>
      </c>
      <c r="K104" s="14">
        <v>102.84031679279801</v>
      </c>
      <c r="L104" s="14">
        <v>-0.19</v>
      </c>
      <c r="M104" s="25">
        <v>2521</v>
      </c>
      <c r="N104" s="14">
        <v>96.561519801701195</v>
      </c>
      <c r="O104" s="14">
        <v>-0.39</v>
      </c>
      <c r="P104" s="25">
        <v>2110</v>
      </c>
    </row>
    <row r="105" spans="1:16" ht="17.25" customHeight="1" x14ac:dyDescent="0.15">
      <c r="A105" s="5">
        <v>201601</v>
      </c>
      <c r="B105" s="12">
        <v>100.57428082830771</v>
      </c>
      <c r="C105" s="12">
        <v>-2.0699999999999998</v>
      </c>
      <c r="D105" s="23">
        <v>3647</v>
      </c>
      <c r="E105" s="12">
        <v>97.264563225787001</v>
      </c>
      <c r="F105" s="12">
        <v>-2.4500000000000002</v>
      </c>
      <c r="G105" s="23">
        <v>3346</v>
      </c>
      <c r="H105" s="12">
        <v>100.0048857291368</v>
      </c>
      <c r="I105" s="12">
        <v>-2.74</v>
      </c>
      <c r="J105" s="23">
        <v>1808</v>
      </c>
      <c r="K105" s="12">
        <v>101.6041653486476</v>
      </c>
      <c r="L105" s="12">
        <v>-1.2</v>
      </c>
      <c r="M105" s="23">
        <v>1839</v>
      </c>
      <c r="N105" s="12">
        <v>94.570279750707101</v>
      </c>
      <c r="O105" s="12">
        <v>-2.06</v>
      </c>
      <c r="P105" s="23">
        <v>1538</v>
      </c>
    </row>
    <row r="106" spans="1:16" ht="17.25" customHeight="1" x14ac:dyDescent="0.15">
      <c r="A106" s="6">
        <v>201602</v>
      </c>
      <c r="B106" s="13">
        <v>100.7787883621853</v>
      </c>
      <c r="C106" s="13">
        <v>0.2</v>
      </c>
      <c r="D106" s="24">
        <v>4437</v>
      </c>
      <c r="E106" s="13">
        <v>97.512290801898601</v>
      </c>
      <c r="F106" s="13">
        <v>0.25</v>
      </c>
      <c r="G106" s="24">
        <v>4050</v>
      </c>
      <c r="H106" s="13">
        <v>100.3127225310113</v>
      </c>
      <c r="I106" s="13">
        <v>0.31</v>
      </c>
      <c r="J106" s="24">
        <v>2169</v>
      </c>
      <c r="K106" s="13">
        <v>101.1742223186917</v>
      </c>
      <c r="L106" s="13">
        <v>-0.42</v>
      </c>
      <c r="M106" s="24">
        <v>2268</v>
      </c>
      <c r="N106" s="13">
        <v>93.759376561842799</v>
      </c>
      <c r="O106" s="13">
        <v>-0.86</v>
      </c>
      <c r="P106" s="24">
        <v>1881</v>
      </c>
    </row>
    <row r="107" spans="1:16" ht="17.25" customHeight="1" x14ac:dyDescent="0.15">
      <c r="A107" s="6">
        <v>201603</v>
      </c>
      <c r="B107" s="13">
        <v>99.153139985416601</v>
      </c>
      <c r="C107" s="13">
        <v>-1.61</v>
      </c>
      <c r="D107" s="24">
        <v>6676</v>
      </c>
      <c r="E107" s="13">
        <v>95.385526084876204</v>
      </c>
      <c r="F107" s="13">
        <v>-2.1800000000000002</v>
      </c>
      <c r="G107" s="24">
        <v>6179</v>
      </c>
      <c r="H107" s="13">
        <v>100.8466380385602</v>
      </c>
      <c r="I107" s="13">
        <v>0.53</v>
      </c>
      <c r="J107" s="24">
        <v>3255</v>
      </c>
      <c r="K107" s="13">
        <v>97.109266201091899</v>
      </c>
      <c r="L107" s="13">
        <v>-4.0199999999999996</v>
      </c>
      <c r="M107" s="24">
        <v>3421</v>
      </c>
      <c r="N107" s="13">
        <v>88.934522215695594</v>
      </c>
      <c r="O107" s="13">
        <v>-5.15</v>
      </c>
      <c r="P107" s="24">
        <v>2924</v>
      </c>
    </row>
    <row r="108" spans="1:16" ht="17.25" customHeight="1" x14ac:dyDescent="0.15">
      <c r="A108" s="6">
        <v>201604</v>
      </c>
      <c r="B108" s="13">
        <v>109.34976575704459</v>
      </c>
      <c r="C108" s="13">
        <v>10.28</v>
      </c>
      <c r="D108" s="24">
        <v>5559</v>
      </c>
      <c r="E108" s="13">
        <v>104.55576314513689</v>
      </c>
      <c r="F108" s="13">
        <v>9.61</v>
      </c>
      <c r="G108" s="24">
        <v>5072</v>
      </c>
      <c r="H108" s="13">
        <v>101.960216226017</v>
      </c>
      <c r="I108" s="13">
        <v>1.1000000000000001</v>
      </c>
      <c r="J108" s="24">
        <v>2551</v>
      </c>
      <c r="K108" s="13">
        <v>117.1902575186928</v>
      </c>
      <c r="L108" s="13">
        <v>20.68</v>
      </c>
      <c r="M108" s="24">
        <v>3008</v>
      </c>
      <c r="N108" s="13">
        <v>107.7100405760785</v>
      </c>
      <c r="O108" s="13">
        <v>21.11</v>
      </c>
      <c r="P108" s="24">
        <v>2521</v>
      </c>
    </row>
    <row r="109" spans="1:16" ht="17.25" customHeight="1" x14ac:dyDescent="0.15">
      <c r="A109" s="6">
        <v>201605</v>
      </c>
      <c r="B109" s="13">
        <v>102.6119158821711</v>
      </c>
      <c r="C109" s="13">
        <v>-6.16</v>
      </c>
      <c r="D109" s="24">
        <v>4722</v>
      </c>
      <c r="E109" s="13">
        <v>99.241435353374399</v>
      </c>
      <c r="F109" s="13">
        <v>-5.08</v>
      </c>
      <c r="G109" s="24">
        <v>4330</v>
      </c>
      <c r="H109" s="13">
        <v>99.544998590445402</v>
      </c>
      <c r="I109" s="13">
        <v>-2.37</v>
      </c>
      <c r="J109" s="24">
        <v>2310</v>
      </c>
      <c r="K109" s="13">
        <v>105.5464182102114</v>
      </c>
      <c r="L109" s="13">
        <v>-9.94</v>
      </c>
      <c r="M109" s="24">
        <v>2412</v>
      </c>
      <c r="N109" s="13">
        <v>97.823350962340001</v>
      </c>
      <c r="O109" s="13">
        <v>-9.18</v>
      </c>
      <c r="P109" s="24">
        <v>2020</v>
      </c>
    </row>
    <row r="110" spans="1:16" ht="17.25" customHeight="1" x14ac:dyDescent="0.15">
      <c r="A110" s="6">
        <v>201606</v>
      </c>
      <c r="B110" s="13">
        <v>103.0446732505589</v>
      </c>
      <c r="C110" s="13">
        <v>0.42</v>
      </c>
      <c r="D110" s="24">
        <v>5362</v>
      </c>
      <c r="E110" s="13">
        <v>99.313823608139302</v>
      </c>
      <c r="F110" s="13">
        <v>7.0000000000000007E-2</v>
      </c>
      <c r="G110" s="24">
        <v>4906</v>
      </c>
      <c r="H110" s="13">
        <v>104.0863654762021</v>
      </c>
      <c r="I110" s="13">
        <v>4.5599999999999996</v>
      </c>
      <c r="J110" s="24">
        <v>2760</v>
      </c>
      <c r="K110" s="13">
        <v>103.9700486026051</v>
      </c>
      <c r="L110" s="13">
        <v>-1.49</v>
      </c>
      <c r="M110" s="24">
        <v>2602</v>
      </c>
      <c r="N110" s="13">
        <v>95.934322044595106</v>
      </c>
      <c r="O110" s="13">
        <v>-1.93</v>
      </c>
      <c r="P110" s="24">
        <v>2146</v>
      </c>
    </row>
    <row r="111" spans="1:16" ht="17.25" customHeight="1" x14ac:dyDescent="0.15">
      <c r="A111" s="6">
        <v>201607</v>
      </c>
      <c r="B111" s="13">
        <v>97.163995566746095</v>
      </c>
      <c r="C111" s="13">
        <v>-5.71</v>
      </c>
      <c r="D111" s="24">
        <v>4718</v>
      </c>
      <c r="E111" s="13">
        <v>92.867729732001294</v>
      </c>
      <c r="F111" s="13">
        <v>-6.49</v>
      </c>
      <c r="G111" s="24">
        <v>4310</v>
      </c>
      <c r="H111" s="13">
        <v>95.898929606552699</v>
      </c>
      <c r="I111" s="13">
        <v>-7.87</v>
      </c>
      <c r="J111" s="24">
        <v>2408</v>
      </c>
      <c r="K111" s="13">
        <v>98.362597566502004</v>
      </c>
      <c r="L111" s="13">
        <v>-5.39</v>
      </c>
      <c r="M111" s="24">
        <v>2310</v>
      </c>
      <c r="N111" s="13">
        <v>89.649306205317998</v>
      </c>
      <c r="O111" s="13">
        <v>-6.55</v>
      </c>
      <c r="P111" s="24">
        <v>1902</v>
      </c>
    </row>
    <row r="112" spans="1:16" ht="17.25" customHeight="1" x14ac:dyDescent="0.15">
      <c r="A112" s="6">
        <v>201608</v>
      </c>
      <c r="B112" s="13">
        <v>103.71815070414119</v>
      </c>
      <c r="C112" s="13">
        <v>6.75</v>
      </c>
      <c r="D112" s="24">
        <v>4541</v>
      </c>
      <c r="E112" s="13">
        <v>98.512282964769597</v>
      </c>
      <c r="F112" s="13">
        <v>6.08</v>
      </c>
      <c r="G112" s="24">
        <v>4099</v>
      </c>
      <c r="H112" s="13">
        <v>101.2694653097257</v>
      </c>
      <c r="I112" s="13">
        <v>5.6</v>
      </c>
      <c r="J112" s="24">
        <v>2288</v>
      </c>
      <c r="K112" s="13">
        <v>105.61487407257231</v>
      </c>
      <c r="L112" s="13">
        <v>7.37</v>
      </c>
      <c r="M112" s="24">
        <v>2253</v>
      </c>
      <c r="N112" s="13">
        <v>94.456247497956795</v>
      </c>
      <c r="O112" s="13">
        <v>5.36</v>
      </c>
      <c r="P112" s="24">
        <v>1811</v>
      </c>
    </row>
    <row r="113" spans="1:16" ht="17.25" customHeight="1" x14ac:dyDescent="0.15">
      <c r="A113" s="6">
        <v>201609</v>
      </c>
      <c r="B113" s="13">
        <v>100.42885647872249</v>
      </c>
      <c r="C113" s="13">
        <v>-3.17</v>
      </c>
      <c r="D113" s="24">
        <v>4629</v>
      </c>
      <c r="E113" s="13">
        <v>95.840996412255805</v>
      </c>
      <c r="F113" s="13">
        <v>-2.71</v>
      </c>
      <c r="G113" s="24">
        <v>4217</v>
      </c>
      <c r="H113" s="13">
        <v>96.134506300592193</v>
      </c>
      <c r="I113" s="13">
        <v>-5.07</v>
      </c>
      <c r="J113" s="24">
        <v>2302</v>
      </c>
      <c r="K113" s="13">
        <v>104.04532805868691</v>
      </c>
      <c r="L113" s="13">
        <v>-1.49</v>
      </c>
      <c r="M113" s="24">
        <v>2327</v>
      </c>
      <c r="N113" s="13">
        <v>96.4618029477855</v>
      </c>
      <c r="O113" s="13">
        <v>2.12</v>
      </c>
      <c r="P113" s="24">
        <v>1915</v>
      </c>
    </row>
    <row r="114" spans="1:16" ht="17.25" customHeight="1" x14ac:dyDescent="0.15">
      <c r="A114" s="6">
        <v>201610</v>
      </c>
      <c r="B114" s="13">
        <v>99.166476286512406</v>
      </c>
      <c r="C114" s="13">
        <v>-1.26</v>
      </c>
      <c r="D114" s="24">
        <v>4539</v>
      </c>
      <c r="E114" s="13">
        <v>95.040544751313703</v>
      </c>
      <c r="F114" s="13">
        <v>-0.84</v>
      </c>
      <c r="G114" s="24">
        <v>4136</v>
      </c>
      <c r="H114" s="13">
        <v>95.816230600471798</v>
      </c>
      <c r="I114" s="13">
        <v>-0.33</v>
      </c>
      <c r="J114" s="24">
        <v>2269</v>
      </c>
      <c r="K114" s="13">
        <v>101.4040099870912</v>
      </c>
      <c r="L114" s="13">
        <v>-2.54</v>
      </c>
      <c r="M114" s="24">
        <v>2270</v>
      </c>
      <c r="N114" s="13">
        <v>92.645516176981602</v>
      </c>
      <c r="O114" s="13">
        <v>-3.96</v>
      </c>
      <c r="P114" s="24">
        <v>1867</v>
      </c>
    </row>
    <row r="115" spans="1:16" ht="17.25" customHeight="1" x14ac:dyDescent="0.15">
      <c r="A115" s="6">
        <v>201611</v>
      </c>
      <c r="B115" s="13">
        <v>103.48851662286999</v>
      </c>
      <c r="C115" s="13">
        <v>4.3600000000000003</v>
      </c>
      <c r="D115" s="24">
        <v>4926</v>
      </c>
      <c r="E115" s="13">
        <v>98.129689087015095</v>
      </c>
      <c r="F115" s="13">
        <v>3.25</v>
      </c>
      <c r="G115" s="24">
        <v>4468</v>
      </c>
      <c r="H115" s="13">
        <v>99.213597893888604</v>
      </c>
      <c r="I115" s="13">
        <v>3.55</v>
      </c>
      <c r="J115" s="24">
        <v>2423</v>
      </c>
      <c r="K115" s="13">
        <v>108.41816656762791</v>
      </c>
      <c r="L115" s="13">
        <v>6.92</v>
      </c>
      <c r="M115" s="24">
        <v>2503</v>
      </c>
      <c r="N115" s="13">
        <v>97.251940962794194</v>
      </c>
      <c r="O115" s="13">
        <v>4.97</v>
      </c>
      <c r="P115" s="24">
        <v>2045</v>
      </c>
    </row>
    <row r="116" spans="1:16" ht="17.25" customHeight="1" x14ac:dyDescent="0.15">
      <c r="A116" s="7">
        <v>201612</v>
      </c>
      <c r="B116" s="14">
        <v>98.483619368142996</v>
      </c>
      <c r="C116" s="14">
        <v>-4.84</v>
      </c>
      <c r="D116" s="25">
        <v>5192</v>
      </c>
      <c r="E116" s="14">
        <v>93.403107577252101</v>
      </c>
      <c r="F116" s="14">
        <v>-4.82</v>
      </c>
      <c r="G116" s="25">
        <v>4688</v>
      </c>
      <c r="H116" s="14">
        <v>94.692477595531599</v>
      </c>
      <c r="I116" s="14">
        <v>-4.5599999999999996</v>
      </c>
      <c r="J116" s="25">
        <v>2662</v>
      </c>
      <c r="K116" s="14">
        <v>103.1926104447856</v>
      </c>
      <c r="L116" s="14">
        <v>-4.82</v>
      </c>
      <c r="M116" s="25">
        <v>2530</v>
      </c>
      <c r="N116" s="14">
        <v>92.569110624767703</v>
      </c>
      <c r="O116" s="14">
        <v>-4.82</v>
      </c>
      <c r="P116" s="25">
        <v>2026</v>
      </c>
    </row>
    <row r="117" spans="1:16" ht="17.25" customHeight="1" x14ac:dyDescent="0.15">
      <c r="A117" s="5">
        <v>201701</v>
      </c>
      <c r="B117" s="12">
        <v>100.1534352602538</v>
      </c>
      <c r="C117" s="12">
        <v>1.7</v>
      </c>
      <c r="D117" s="23">
        <v>3662</v>
      </c>
      <c r="E117" s="12">
        <v>94.551696879899197</v>
      </c>
      <c r="F117" s="12">
        <v>1.23</v>
      </c>
      <c r="G117" s="23">
        <v>3280</v>
      </c>
      <c r="H117" s="12">
        <v>95.894360609595296</v>
      </c>
      <c r="I117" s="12">
        <v>1.27</v>
      </c>
      <c r="J117" s="23">
        <v>1739</v>
      </c>
      <c r="K117" s="12">
        <v>105.04655692840851</v>
      </c>
      <c r="L117" s="12">
        <v>1.8</v>
      </c>
      <c r="M117" s="23">
        <v>1923</v>
      </c>
      <c r="N117" s="12">
        <v>93.754587611877298</v>
      </c>
      <c r="O117" s="12">
        <v>1.28</v>
      </c>
      <c r="P117" s="23">
        <v>1541</v>
      </c>
    </row>
    <row r="118" spans="1:16" ht="17.25" customHeight="1" x14ac:dyDescent="0.15">
      <c r="A118" s="6">
        <v>201702</v>
      </c>
      <c r="B118" s="13">
        <v>100.9015658781329</v>
      </c>
      <c r="C118" s="13">
        <v>0.75</v>
      </c>
      <c r="D118" s="24">
        <v>4441</v>
      </c>
      <c r="E118" s="13">
        <v>95.518538352714998</v>
      </c>
      <c r="F118" s="13">
        <v>1.02</v>
      </c>
      <c r="G118" s="24">
        <v>3972</v>
      </c>
      <c r="H118" s="13">
        <v>95.241037784622407</v>
      </c>
      <c r="I118" s="13">
        <v>-0.68</v>
      </c>
      <c r="J118" s="24">
        <v>2070</v>
      </c>
      <c r="K118" s="13">
        <v>106.18841941343599</v>
      </c>
      <c r="L118" s="13">
        <v>1.0900000000000001</v>
      </c>
      <c r="M118" s="24">
        <v>2371</v>
      </c>
      <c r="N118" s="13">
        <v>95.022274233457594</v>
      </c>
      <c r="O118" s="13">
        <v>1.35</v>
      </c>
      <c r="P118" s="24">
        <v>1902</v>
      </c>
    </row>
    <row r="119" spans="1:16" ht="17.25" customHeight="1" x14ac:dyDescent="0.15">
      <c r="A119" s="6">
        <v>201703</v>
      </c>
      <c r="B119" s="13">
        <v>106.719183944956</v>
      </c>
      <c r="C119" s="13">
        <v>5.77</v>
      </c>
      <c r="D119" s="24">
        <v>7105</v>
      </c>
      <c r="E119" s="13">
        <v>100.7519198080937</v>
      </c>
      <c r="F119" s="13">
        <v>5.48</v>
      </c>
      <c r="G119" s="24">
        <v>6456</v>
      </c>
      <c r="H119" s="13">
        <v>100.1350592050137</v>
      </c>
      <c r="I119" s="13">
        <v>5.14</v>
      </c>
      <c r="J119" s="24">
        <v>3201</v>
      </c>
      <c r="K119" s="13">
        <v>111.8555685737157</v>
      </c>
      <c r="L119" s="13">
        <v>5.34</v>
      </c>
      <c r="M119" s="24">
        <v>3904</v>
      </c>
      <c r="N119" s="13">
        <v>100.25374779334329</v>
      </c>
      <c r="O119" s="13">
        <v>5.51</v>
      </c>
      <c r="P119" s="24">
        <v>3255</v>
      </c>
    </row>
    <row r="120" spans="1:16" ht="17.25" customHeight="1" x14ac:dyDescent="0.15">
      <c r="A120" s="6">
        <v>201704</v>
      </c>
      <c r="B120" s="13">
        <v>100.8893225838839</v>
      </c>
      <c r="C120" s="13">
        <v>-5.46</v>
      </c>
      <c r="D120" s="24">
        <v>5088</v>
      </c>
      <c r="E120" s="13">
        <v>95.902241806045794</v>
      </c>
      <c r="F120" s="13">
        <v>-4.8099999999999996</v>
      </c>
      <c r="G120" s="24">
        <v>4617</v>
      </c>
      <c r="H120" s="13">
        <v>96.000572538732996</v>
      </c>
      <c r="I120" s="13">
        <v>-4.13</v>
      </c>
      <c r="J120" s="24">
        <v>2402</v>
      </c>
      <c r="K120" s="13">
        <v>105.41716425416</v>
      </c>
      <c r="L120" s="13">
        <v>-5.76</v>
      </c>
      <c r="M120" s="24">
        <v>2686</v>
      </c>
      <c r="N120" s="13">
        <v>95.208539207832999</v>
      </c>
      <c r="O120" s="13">
        <v>-5.03</v>
      </c>
      <c r="P120" s="24">
        <v>2215</v>
      </c>
    </row>
    <row r="121" spans="1:16" ht="17.25" customHeight="1" x14ac:dyDescent="0.15">
      <c r="A121" s="6">
        <v>201705</v>
      </c>
      <c r="B121" s="13">
        <v>102.81833273280149</v>
      </c>
      <c r="C121" s="13">
        <v>1.91</v>
      </c>
      <c r="D121" s="24">
        <v>4717</v>
      </c>
      <c r="E121" s="13">
        <v>98.241179111239205</v>
      </c>
      <c r="F121" s="13">
        <v>2.44</v>
      </c>
      <c r="G121" s="24">
        <v>4268</v>
      </c>
      <c r="H121" s="13">
        <v>98.338343472008702</v>
      </c>
      <c r="I121" s="13">
        <v>2.44</v>
      </c>
      <c r="J121" s="24">
        <v>2267</v>
      </c>
      <c r="K121" s="13">
        <v>107.49744255436811</v>
      </c>
      <c r="L121" s="13">
        <v>1.97</v>
      </c>
      <c r="M121" s="24">
        <v>2450</v>
      </c>
      <c r="N121" s="13">
        <v>97.088557200107701</v>
      </c>
      <c r="O121" s="13">
        <v>1.97</v>
      </c>
      <c r="P121" s="24">
        <v>2001</v>
      </c>
    </row>
    <row r="122" spans="1:16" ht="17.25" customHeight="1" x14ac:dyDescent="0.15">
      <c r="A122" s="6">
        <v>201706</v>
      </c>
      <c r="B122" s="13">
        <v>103.9298304143754</v>
      </c>
      <c r="C122" s="13">
        <v>1.08</v>
      </c>
      <c r="D122" s="24">
        <v>5424</v>
      </c>
      <c r="E122" s="13">
        <v>98.033793797093395</v>
      </c>
      <c r="F122" s="13">
        <v>-0.21</v>
      </c>
      <c r="G122" s="24">
        <v>4858</v>
      </c>
      <c r="H122" s="13">
        <v>100.43944339866221</v>
      </c>
      <c r="I122" s="13">
        <v>2.14</v>
      </c>
      <c r="J122" s="24">
        <v>2671</v>
      </c>
      <c r="K122" s="13">
        <v>110.11863462945639</v>
      </c>
      <c r="L122" s="13">
        <v>2.44</v>
      </c>
      <c r="M122" s="24">
        <v>2753</v>
      </c>
      <c r="N122" s="13">
        <v>97.7792765858878</v>
      </c>
      <c r="O122" s="13">
        <v>0.71</v>
      </c>
      <c r="P122" s="24">
        <v>2187</v>
      </c>
    </row>
    <row r="123" spans="1:16" ht="17.25" customHeight="1" x14ac:dyDescent="0.15">
      <c r="A123" s="6">
        <v>201707</v>
      </c>
      <c r="B123" s="13">
        <v>101.1908291519658</v>
      </c>
      <c r="C123" s="13">
        <v>-2.64</v>
      </c>
      <c r="D123" s="24">
        <v>4891</v>
      </c>
      <c r="E123" s="13">
        <v>96.092498656071101</v>
      </c>
      <c r="F123" s="13">
        <v>-1.98</v>
      </c>
      <c r="G123" s="24">
        <v>4432</v>
      </c>
      <c r="H123" s="13">
        <v>96.671124204153898</v>
      </c>
      <c r="I123" s="13">
        <v>-3.75</v>
      </c>
      <c r="J123" s="24">
        <v>2420</v>
      </c>
      <c r="K123" s="13">
        <v>105.8122869491679</v>
      </c>
      <c r="L123" s="13">
        <v>-3.91</v>
      </c>
      <c r="M123" s="24">
        <v>2471</v>
      </c>
      <c r="N123" s="13">
        <v>95.598808818566098</v>
      </c>
      <c r="O123" s="13">
        <v>-2.23</v>
      </c>
      <c r="P123" s="24">
        <v>2012</v>
      </c>
    </row>
    <row r="124" spans="1:16" ht="17.25" customHeight="1" x14ac:dyDescent="0.15">
      <c r="A124" s="6">
        <v>201708</v>
      </c>
      <c r="B124" s="13">
        <v>101.21943768919201</v>
      </c>
      <c r="C124" s="13">
        <v>0.03</v>
      </c>
      <c r="D124" s="24">
        <v>4469</v>
      </c>
      <c r="E124" s="13">
        <v>95.428735845797405</v>
      </c>
      <c r="F124" s="13">
        <v>-0.69</v>
      </c>
      <c r="G124" s="24">
        <v>4003</v>
      </c>
      <c r="H124" s="13">
        <v>95.175590538666498</v>
      </c>
      <c r="I124" s="13">
        <v>-1.55</v>
      </c>
      <c r="J124" s="24">
        <v>2158</v>
      </c>
      <c r="K124" s="13">
        <v>107.12819680236871</v>
      </c>
      <c r="L124" s="13">
        <v>1.24</v>
      </c>
      <c r="M124" s="24">
        <v>2311</v>
      </c>
      <c r="N124" s="13">
        <v>95.229673935944504</v>
      </c>
      <c r="O124" s="13">
        <v>-0.39</v>
      </c>
      <c r="P124" s="24">
        <v>1845</v>
      </c>
    </row>
    <row r="125" spans="1:16" ht="17.25" customHeight="1" x14ac:dyDescent="0.15">
      <c r="A125" s="6">
        <v>201709</v>
      </c>
      <c r="B125" s="13">
        <v>105.4598055441373</v>
      </c>
      <c r="C125" s="13">
        <v>4.1900000000000004</v>
      </c>
      <c r="D125" s="24">
        <v>4917</v>
      </c>
      <c r="E125" s="13">
        <v>99.192663799923196</v>
      </c>
      <c r="F125" s="13">
        <v>3.94</v>
      </c>
      <c r="G125" s="24">
        <v>4416</v>
      </c>
      <c r="H125" s="13">
        <v>102.7703923237804</v>
      </c>
      <c r="I125" s="13">
        <v>7.98</v>
      </c>
      <c r="J125" s="24">
        <v>2474</v>
      </c>
      <c r="K125" s="13">
        <v>108.1206306785222</v>
      </c>
      <c r="L125" s="13">
        <v>0.93</v>
      </c>
      <c r="M125" s="24">
        <v>2443</v>
      </c>
      <c r="N125" s="13">
        <v>96.467301727776601</v>
      </c>
      <c r="O125" s="13">
        <v>1.3</v>
      </c>
      <c r="P125" s="24">
        <v>1942</v>
      </c>
    </row>
    <row r="126" spans="1:16" ht="17.25" customHeight="1" x14ac:dyDescent="0.15">
      <c r="A126" s="6">
        <v>201710</v>
      </c>
      <c r="B126" s="13">
        <v>102.2164816892834</v>
      </c>
      <c r="C126" s="13">
        <v>-3.08</v>
      </c>
      <c r="D126" s="24">
        <v>4703</v>
      </c>
      <c r="E126" s="13">
        <v>96.394666701995405</v>
      </c>
      <c r="F126" s="13">
        <v>-2.82</v>
      </c>
      <c r="G126" s="24">
        <v>4214</v>
      </c>
      <c r="H126" s="13">
        <v>97.6400539427719</v>
      </c>
      <c r="I126" s="13">
        <v>-4.99</v>
      </c>
      <c r="J126" s="24">
        <v>2319</v>
      </c>
      <c r="K126" s="13">
        <v>105.63996378684389</v>
      </c>
      <c r="L126" s="13">
        <v>-2.29</v>
      </c>
      <c r="M126" s="24">
        <v>2384</v>
      </c>
      <c r="N126" s="13">
        <v>93.425953697682004</v>
      </c>
      <c r="O126" s="13">
        <v>-3.15</v>
      </c>
      <c r="P126" s="24">
        <v>1895</v>
      </c>
    </row>
    <row r="127" spans="1:16" ht="17.25" customHeight="1" x14ac:dyDescent="0.15">
      <c r="A127" s="6">
        <v>201711</v>
      </c>
      <c r="B127" s="13">
        <v>98.263780879229202</v>
      </c>
      <c r="C127" s="13">
        <v>-3.87</v>
      </c>
      <c r="D127" s="24">
        <v>4697</v>
      </c>
      <c r="E127" s="13">
        <v>92.627350831146899</v>
      </c>
      <c r="F127" s="13">
        <v>-3.91</v>
      </c>
      <c r="G127" s="24">
        <v>4239</v>
      </c>
      <c r="H127" s="13">
        <v>93.250050063579707</v>
      </c>
      <c r="I127" s="13">
        <v>-4.5</v>
      </c>
      <c r="J127" s="24">
        <v>2279</v>
      </c>
      <c r="K127" s="13">
        <v>104.18421844844831</v>
      </c>
      <c r="L127" s="13">
        <v>-1.38</v>
      </c>
      <c r="M127" s="24">
        <v>2418</v>
      </c>
      <c r="N127" s="13">
        <v>92.566504828050697</v>
      </c>
      <c r="O127" s="13">
        <v>-0.92</v>
      </c>
      <c r="P127" s="24">
        <v>1960</v>
      </c>
    </row>
    <row r="128" spans="1:16" ht="17.25" customHeight="1" x14ac:dyDescent="0.15">
      <c r="A128" s="7">
        <v>201712</v>
      </c>
      <c r="B128" s="14">
        <v>102.74359562600129</v>
      </c>
      <c r="C128" s="14">
        <v>4.5599999999999996</v>
      </c>
      <c r="D128" s="25">
        <v>5404</v>
      </c>
      <c r="E128" s="14">
        <v>96.694491636401096</v>
      </c>
      <c r="F128" s="14">
        <v>4.3899999999999997</v>
      </c>
      <c r="G128" s="25">
        <v>4841</v>
      </c>
      <c r="H128" s="14">
        <v>99.074678911583504</v>
      </c>
      <c r="I128" s="14">
        <v>6.25</v>
      </c>
      <c r="J128" s="25">
        <v>2794</v>
      </c>
      <c r="K128" s="14">
        <v>106.441654890202</v>
      </c>
      <c r="L128" s="14">
        <v>2.17</v>
      </c>
      <c r="M128" s="25">
        <v>2610</v>
      </c>
      <c r="N128" s="14">
        <v>93.564221619011207</v>
      </c>
      <c r="O128" s="14">
        <v>1.08</v>
      </c>
      <c r="P128" s="25">
        <v>2047</v>
      </c>
    </row>
    <row r="129" spans="1:16" ht="17.25" customHeight="1" x14ac:dyDescent="0.15">
      <c r="A129" s="5">
        <v>201801</v>
      </c>
      <c r="B129" s="12">
        <v>99.076559386247595</v>
      </c>
      <c r="C129" s="12">
        <v>-3.57</v>
      </c>
      <c r="D129" s="23">
        <v>3639</v>
      </c>
      <c r="E129" s="12">
        <v>93.410779335781299</v>
      </c>
      <c r="F129" s="12">
        <v>-3.4</v>
      </c>
      <c r="G129" s="23">
        <v>3253</v>
      </c>
      <c r="H129" s="12">
        <v>95.425225802612403</v>
      </c>
      <c r="I129" s="12">
        <v>-3.68</v>
      </c>
      <c r="J129" s="23">
        <v>1729</v>
      </c>
      <c r="K129" s="12">
        <v>103.5549385538622</v>
      </c>
      <c r="L129" s="12">
        <v>-2.71</v>
      </c>
      <c r="M129" s="23">
        <v>1910</v>
      </c>
      <c r="N129" s="12">
        <v>91.916821946988705</v>
      </c>
      <c r="O129" s="12">
        <v>-1.76</v>
      </c>
      <c r="P129" s="23">
        <v>1524</v>
      </c>
    </row>
    <row r="130" spans="1:16" ht="17.25" customHeight="1" x14ac:dyDescent="0.15">
      <c r="A130" s="6">
        <v>201802</v>
      </c>
      <c r="B130" s="13">
        <v>98.802352308097298</v>
      </c>
      <c r="C130" s="13">
        <v>-0.28000000000000003</v>
      </c>
      <c r="D130" s="24">
        <v>4344</v>
      </c>
      <c r="E130" s="13">
        <v>92.519117964991807</v>
      </c>
      <c r="F130" s="13">
        <v>-0.95</v>
      </c>
      <c r="G130" s="24">
        <v>3853</v>
      </c>
      <c r="H130" s="13">
        <v>93.592492898111701</v>
      </c>
      <c r="I130" s="13">
        <v>-1.92</v>
      </c>
      <c r="J130" s="24">
        <v>2035</v>
      </c>
      <c r="K130" s="13">
        <v>104.07790014036171</v>
      </c>
      <c r="L130" s="13">
        <v>0.51</v>
      </c>
      <c r="M130" s="24">
        <v>2309</v>
      </c>
      <c r="N130" s="13">
        <v>91.100526901018497</v>
      </c>
      <c r="O130" s="13">
        <v>-0.89</v>
      </c>
      <c r="P130" s="24">
        <v>1818</v>
      </c>
    </row>
    <row r="131" spans="1:16" ht="17.25" customHeight="1" x14ac:dyDescent="0.15">
      <c r="A131" s="6">
        <v>201803</v>
      </c>
      <c r="B131" s="13">
        <v>101.3752197105062</v>
      </c>
      <c r="C131" s="13">
        <v>2.6</v>
      </c>
      <c r="D131" s="24">
        <v>6665</v>
      </c>
      <c r="E131" s="13">
        <v>95.133507720749407</v>
      </c>
      <c r="F131" s="13">
        <v>2.83</v>
      </c>
      <c r="G131" s="24">
        <v>6021</v>
      </c>
      <c r="H131" s="13">
        <v>93.834749196349307</v>
      </c>
      <c r="I131" s="13">
        <v>0.26</v>
      </c>
      <c r="J131" s="24">
        <v>2975</v>
      </c>
      <c r="K131" s="13">
        <v>107.1047644248122</v>
      </c>
      <c r="L131" s="13">
        <v>2.91</v>
      </c>
      <c r="M131" s="24">
        <v>3690</v>
      </c>
      <c r="N131" s="13">
        <v>95.534980228120403</v>
      </c>
      <c r="O131" s="13">
        <v>4.87</v>
      </c>
      <c r="P131" s="24">
        <v>3046</v>
      </c>
    </row>
    <row r="132" spans="1:16" ht="17.25" customHeight="1" x14ac:dyDescent="0.15">
      <c r="A132" s="6">
        <v>201804</v>
      </c>
      <c r="B132" s="13">
        <v>99.893563553171603</v>
      </c>
      <c r="C132" s="13">
        <v>-1.46</v>
      </c>
      <c r="D132" s="24">
        <v>5031</v>
      </c>
      <c r="E132" s="13">
        <v>94.163379141144006</v>
      </c>
      <c r="F132" s="13">
        <v>-1.02</v>
      </c>
      <c r="G132" s="24">
        <v>4529</v>
      </c>
      <c r="H132" s="13">
        <v>93.404066876908601</v>
      </c>
      <c r="I132" s="13">
        <v>-0.46</v>
      </c>
      <c r="J132" s="24">
        <v>2330</v>
      </c>
      <c r="K132" s="13">
        <v>106.20874103832659</v>
      </c>
      <c r="L132" s="13">
        <v>-0.84</v>
      </c>
      <c r="M132" s="24">
        <v>2701</v>
      </c>
      <c r="N132" s="13">
        <v>94.519209164799193</v>
      </c>
      <c r="O132" s="13">
        <v>-1.06</v>
      </c>
      <c r="P132" s="24">
        <v>2199</v>
      </c>
    </row>
    <row r="133" spans="1:16" ht="17.25" customHeight="1" x14ac:dyDescent="0.15">
      <c r="A133" s="6">
        <v>201805</v>
      </c>
      <c r="B133" s="13">
        <v>107.925977622098</v>
      </c>
      <c r="C133" s="13">
        <v>8.0399999999999991</v>
      </c>
      <c r="D133" s="24">
        <v>4926</v>
      </c>
      <c r="E133" s="13">
        <v>103.09577316961089</v>
      </c>
      <c r="F133" s="13">
        <v>9.49</v>
      </c>
      <c r="G133" s="24">
        <v>4454</v>
      </c>
      <c r="H133" s="13">
        <v>103.7877873686911</v>
      </c>
      <c r="I133" s="13">
        <v>11.12</v>
      </c>
      <c r="J133" s="24">
        <v>2383</v>
      </c>
      <c r="K133" s="13">
        <v>112.2788445999975</v>
      </c>
      <c r="L133" s="13">
        <v>5.72</v>
      </c>
      <c r="M133" s="24">
        <v>2543</v>
      </c>
      <c r="N133" s="13">
        <v>101.0917721026682</v>
      </c>
      <c r="O133" s="13">
        <v>6.95</v>
      </c>
      <c r="P133" s="24">
        <v>2071</v>
      </c>
    </row>
    <row r="134" spans="1:16" ht="17.25" customHeight="1" x14ac:dyDescent="0.15">
      <c r="A134" s="6">
        <v>201806</v>
      </c>
      <c r="B134" s="13">
        <v>102.8834669729082</v>
      </c>
      <c r="C134" s="13">
        <v>-4.67</v>
      </c>
      <c r="D134" s="24">
        <v>5348</v>
      </c>
      <c r="E134" s="13">
        <v>97.334136860698706</v>
      </c>
      <c r="F134" s="13">
        <v>-5.59</v>
      </c>
      <c r="G134" s="24">
        <v>4805</v>
      </c>
      <c r="H134" s="13">
        <v>97.880897283716706</v>
      </c>
      <c r="I134" s="13">
        <v>-5.69</v>
      </c>
      <c r="J134" s="24">
        <v>2621</v>
      </c>
      <c r="K134" s="13">
        <v>109.83620133228359</v>
      </c>
      <c r="L134" s="13">
        <v>-2.1800000000000002</v>
      </c>
      <c r="M134" s="24">
        <v>2727</v>
      </c>
      <c r="N134" s="13">
        <v>98.185297362232205</v>
      </c>
      <c r="O134" s="13">
        <v>-2.88</v>
      </c>
      <c r="P134" s="24">
        <v>2184</v>
      </c>
    </row>
    <row r="135" spans="1:16" ht="17.25" customHeight="1" x14ac:dyDescent="0.15">
      <c r="A135" s="6">
        <v>201807</v>
      </c>
      <c r="B135" s="13">
        <v>103.6486219021746</v>
      </c>
      <c r="C135" s="13">
        <v>0.74</v>
      </c>
      <c r="D135" s="24">
        <v>5003</v>
      </c>
      <c r="E135" s="13">
        <v>97.681950887677701</v>
      </c>
      <c r="F135" s="13">
        <v>0.36</v>
      </c>
      <c r="G135" s="24">
        <v>4492</v>
      </c>
      <c r="H135" s="13">
        <v>99.531470999903306</v>
      </c>
      <c r="I135" s="13">
        <v>1.69</v>
      </c>
      <c r="J135" s="24">
        <v>2480</v>
      </c>
      <c r="K135" s="13">
        <v>108.0542233611465</v>
      </c>
      <c r="L135" s="13">
        <v>-1.62</v>
      </c>
      <c r="M135" s="24">
        <v>2523</v>
      </c>
      <c r="N135" s="13">
        <v>95.807699009093895</v>
      </c>
      <c r="O135" s="13">
        <v>-2.42</v>
      </c>
      <c r="P135" s="24">
        <v>2012</v>
      </c>
    </row>
    <row r="136" spans="1:16" ht="17.25" customHeight="1" x14ac:dyDescent="0.15">
      <c r="A136" s="6">
        <v>201808</v>
      </c>
      <c r="B136" s="13">
        <v>101.78711796210089</v>
      </c>
      <c r="C136" s="13">
        <v>-1.8</v>
      </c>
      <c r="D136" s="24">
        <v>4527</v>
      </c>
      <c r="E136" s="13">
        <v>95.356849754844404</v>
      </c>
      <c r="F136" s="13">
        <v>-2.38</v>
      </c>
      <c r="G136" s="24">
        <v>4033</v>
      </c>
      <c r="H136" s="13">
        <v>95.881658171009207</v>
      </c>
      <c r="I136" s="13">
        <v>-3.67</v>
      </c>
      <c r="J136" s="24">
        <v>2183</v>
      </c>
      <c r="K136" s="13">
        <v>107.6278177242914</v>
      </c>
      <c r="L136" s="13">
        <v>-0.39</v>
      </c>
      <c r="M136" s="24">
        <v>2344</v>
      </c>
      <c r="N136" s="13">
        <v>94.397737603965197</v>
      </c>
      <c r="O136" s="13">
        <v>-1.47</v>
      </c>
      <c r="P136" s="24">
        <v>1850</v>
      </c>
    </row>
    <row r="137" spans="1:16" ht="17.25" customHeight="1" x14ac:dyDescent="0.15">
      <c r="A137" s="6">
        <v>201809</v>
      </c>
      <c r="B137" s="13">
        <v>95.005346651941196</v>
      </c>
      <c r="C137" s="13">
        <v>-6.66</v>
      </c>
      <c r="D137" s="24">
        <v>4471</v>
      </c>
      <c r="E137" s="13">
        <v>90.144516148629904</v>
      </c>
      <c r="F137" s="13">
        <v>-5.47</v>
      </c>
      <c r="G137" s="24">
        <v>4049</v>
      </c>
      <c r="H137" s="13">
        <v>89.245324210535699</v>
      </c>
      <c r="I137" s="13">
        <v>-6.92</v>
      </c>
      <c r="J137" s="24">
        <v>2163</v>
      </c>
      <c r="K137" s="13">
        <v>101.197866046713</v>
      </c>
      <c r="L137" s="13">
        <v>-5.97</v>
      </c>
      <c r="M137" s="24">
        <v>2308</v>
      </c>
      <c r="N137" s="13">
        <v>92.448998532354594</v>
      </c>
      <c r="O137" s="13">
        <v>-2.06</v>
      </c>
      <c r="P137" s="24">
        <v>1886</v>
      </c>
    </row>
    <row r="138" spans="1:16" ht="17.25" customHeight="1" x14ac:dyDescent="0.15">
      <c r="A138" s="6">
        <v>201810</v>
      </c>
      <c r="B138" s="13">
        <v>101.8208009686816</v>
      </c>
      <c r="C138" s="13">
        <v>7.17</v>
      </c>
      <c r="D138" s="24">
        <v>4735</v>
      </c>
      <c r="E138" s="13">
        <v>96.494946718474907</v>
      </c>
      <c r="F138" s="13">
        <v>7.04</v>
      </c>
      <c r="G138" s="24">
        <v>4252</v>
      </c>
      <c r="H138" s="13">
        <v>95.873097864559995</v>
      </c>
      <c r="I138" s="13">
        <v>7.43</v>
      </c>
      <c r="J138" s="24">
        <v>2275</v>
      </c>
      <c r="K138" s="13">
        <v>107.4568020421562</v>
      </c>
      <c r="L138" s="13">
        <v>6.18</v>
      </c>
      <c r="M138" s="24">
        <v>2460</v>
      </c>
      <c r="N138" s="13">
        <v>96.652603017994906</v>
      </c>
      <c r="O138" s="13">
        <v>4.55</v>
      </c>
      <c r="P138" s="24">
        <v>1977</v>
      </c>
    </row>
    <row r="139" spans="1:16" ht="17.25" customHeight="1" x14ac:dyDescent="0.15">
      <c r="A139" s="6">
        <v>201811</v>
      </c>
      <c r="B139" s="13">
        <v>108.3979769366305</v>
      </c>
      <c r="C139" s="13">
        <v>6.46</v>
      </c>
      <c r="D139" s="24">
        <v>5191</v>
      </c>
      <c r="E139" s="13">
        <v>103.1380371330628</v>
      </c>
      <c r="F139" s="13">
        <v>6.88</v>
      </c>
      <c r="G139" s="24">
        <v>4733</v>
      </c>
      <c r="H139" s="13">
        <v>106.6033940520585</v>
      </c>
      <c r="I139" s="13">
        <v>11.19</v>
      </c>
      <c r="J139" s="24">
        <v>2612</v>
      </c>
      <c r="K139" s="13">
        <v>110.81236643794399</v>
      </c>
      <c r="L139" s="13">
        <v>3.12</v>
      </c>
      <c r="M139" s="24">
        <v>2579</v>
      </c>
      <c r="N139" s="13">
        <v>99.721524062400306</v>
      </c>
      <c r="O139" s="13">
        <v>3.18</v>
      </c>
      <c r="P139" s="24">
        <v>2121</v>
      </c>
    </row>
    <row r="140" spans="1:16" ht="17.25" customHeight="1" x14ac:dyDescent="0.15">
      <c r="A140" s="7">
        <v>201812</v>
      </c>
      <c r="B140" s="14">
        <v>102.69112241859121</v>
      </c>
      <c r="C140" s="14">
        <v>-5.26</v>
      </c>
      <c r="D140" s="25">
        <v>5423</v>
      </c>
      <c r="E140" s="14">
        <v>98.104146020072207</v>
      </c>
      <c r="F140" s="14">
        <v>-4.88</v>
      </c>
      <c r="G140" s="25">
        <v>4929</v>
      </c>
      <c r="H140" s="14">
        <v>99.396187791483499</v>
      </c>
      <c r="I140" s="14">
        <v>-6.76</v>
      </c>
      <c r="J140" s="25">
        <v>2811</v>
      </c>
      <c r="K140" s="14">
        <v>105.4775211153284</v>
      </c>
      <c r="L140" s="14">
        <v>-4.8099999999999996</v>
      </c>
      <c r="M140" s="25">
        <v>2612</v>
      </c>
      <c r="N140" s="14">
        <v>95.950783532080195</v>
      </c>
      <c r="O140" s="14">
        <v>-3.78</v>
      </c>
      <c r="P140" s="25">
        <v>2118</v>
      </c>
    </row>
    <row r="141" spans="1:16" ht="17.25" customHeight="1" x14ac:dyDescent="0.15">
      <c r="A141" s="5">
        <v>201901</v>
      </c>
      <c r="B141" s="12">
        <v>107.7820730257324</v>
      </c>
      <c r="C141" s="12">
        <v>4.96</v>
      </c>
      <c r="D141" s="23">
        <v>3963</v>
      </c>
      <c r="E141" s="12">
        <v>102.6370046902384</v>
      </c>
      <c r="F141" s="12">
        <v>4.62</v>
      </c>
      <c r="G141" s="23">
        <v>3581</v>
      </c>
      <c r="H141" s="12">
        <v>102.5086445260016</v>
      </c>
      <c r="I141" s="12">
        <v>3.13</v>
      </c>
      <c r="J141" s="23">
        <v>1857</v>
      </c>
      <c r="K141" s="12">
        <v>114.11810129714389</v>
      </c>
      <c r="L141" s="12">
        <v>8.19</v>
      </c>
      <c r="M141" s="23">
        <v>2106</v>
      </c>
      <c r="N141" s="12">
        <v>103.6470111716533</v>
      </c>
      <c r="O141" s="12">
        <v>8.02</v>
      </c>
      <c r="P141" s="23">
        <v>1724</v>
      </c>
    </row>
    <row r="142" spans="1:16" ht="17.25" customHeight="1" x14ac:dyDescent="0.15">
      <c r="A142" s="6">
        <v>201902</v>
      </c>
      <c r="B142" s="13">
        <v>108.5220782815688</v>
      </c>
      <c r="C142" s="13">
        <v>0.69</v>
      </c>
      <c r="D142" s="24">
        <v>4764</v>
      </c>
      <c r="E142" s="13">
        <v>104.15011404798391</v>
      </c>
      <c r="F142" s="13">
        <v>1.47</v>
      </c>
      <c r="G142" s="24">
        <v>4337</v>
      </c>
      <c r="H142" s="13">
        <v>103.8621001486505</v>
      </c>
      <c r="I142" s="13">
        <v>1.32</v>
      </c>
      <c r="J142" s="24">
        <v>2258</v>
      </c>
      <c r="K142" s="13">
        <v>113.62551846787299</v>
      </c>
      <c r="L142" s="13">
        <v>-0.43</v>
      </c>
      <c r="M142" s="24">
        <v>2506</v>
      </c>
      <c r="N142" s="13">
        <v>104.5936661862999</v>
      </c>
      <c r="O142" s="13">
        <v>0.91</v>
      </c>
      <c r="P142" s="24">
        <v>2079</v>
      </c>
    </row>
    <row r="143" spans="1:16" ht="17.25" customHeight="1" x14ac:dyDescent="0.15">
      <c r="A143" s="6">
        <v>201903</v>
      </c>
      <c r="B143" s="13">
        <v>101.3745848373029</v>
      </c>
      <c r="C143" s="13">
        <v>-6.59</v>
      </c>
      <c r="D143" s="24">
        <v>6576</v>
      </c>
      <c r="E143" s="13">
        <v>96.796405845725701</v>
      </c>
      <c r="F143" s="13">
        <v>-7.06</v>
      </c>
      <c r="G143" s="24">
        <v>6051</v>
      </c>
      <c r="H143" s="13">
        <v>98.095129376259493</v>
      </c>
      <c r="I143" s="13">
        <v>-5.55</v>
      </c>
      <c r="J143" s="24">
        <v>3088</v>
      </c>
      <c r="K143" s="13">
        <v>103.0680908468902</v>
      </c>
      <c r="L143" s="13">
        <v>-9.2899999999999991</v>
      </c>
      <c r="M143" s="24">
        <v>3488</v>
      </c>
      <c r="N143" s="13">
        <v>94.889513683161894</v>
      </c>
      <c r="O143" s="13">
        <v>-9.2799999999999994</v>
      </c>
      <c r="P143" s="24">
        <v>2963</v>
      </c>
    </row>
    <row r="144" spans="1:16" ht="17.25" customHeight="1" x14ac:dyDescent="0.15">
      <c r="A144" s="6">
        <v>201904</v>
      </c>
      <c r="B144" s="13">
        <v>109.41325747865569</v>
      </c>
      <c r="C144" s="13">
        <v>7.93</v>
      </c>
      <c r="D144" s="24">
        <v>5501</v>
      </c>
      <c r="E144" s="13">
        <v>102.7692130827796</v>
      </c>
      <c r="F144" s="13">
        <v>6.17</v>
      </c>
      <c r="G144" s="24">
        <v>4940</v>
      </c>
      <c r="H144" s="13">
        <v>104.2988366292892</v>
      </c>
      <c r="I144" s="13">
        <v>6.32</v>
      </c>
      <c r="J144" s="24">
        <v>2584</v>
      </c>
      <c r="K144" s="13">
        <v>114.75185950349869</v>
      </c>
      <c r="L144" s="13">
        <v>11.34</v>
      </c>
      <c r="M144" s="24">
        <v>2917</v>
      </c>
      <c r="N144" s="13">
        <v>100.9980726923757</v>
      </c>
      <c r="O144" s="13">
        <v>6.44</v>
      </c>
      <c r="P144" s="24">
        <v>2356</v>
      </c>
    </row>
    <row r="145" spans="1:16" ht="17.25" customHeight="1" x14ac:dyDescent="0.15">
      <c r="A145" s="6">
        <v>201905</v>
      </c>
      <c r="B145" s="13">
        <v>104.86823962781</v>
      </c>
      <c r="C145" s="13">
        <v>-4.1500000000000004</v>
      </c>
      <c r="D145" s="24">
        <v>4763</v>
      </c>
      <c r="E145" s="13">
        <v>98.808552815078698</v>
      </c>
      <c r="F145" s="13">
        <v>-3.85</v>
      </c>
      <c r="G145" s="24">
        <v>4247</v>
      </c>
      <c r="H145" s="13">
        <v>97.987669294616097</v>
      </c>
      <c r="I145" s="13">
        <v>-6.05</v>
      </c>
      <c r="J145" s="24">
        <v>2245</v>
      </c>
      <c r="K145" s="13">
        <v>112.130025549945</v>
      </c>
      <c r="L145" s="13">
        <v>-2.2799999999999998</v>
      </c>
      <c r="M145" s="24">
        <v>2518</v>
      </c>
      <c r="N145" s="13">
        <v>98.595289507882896</v>
      </c>
      <c r="O145" s="13">
        <v>-2.38</v>
      </c>
      <c r="P145" s="24">
        <v>2002</v>
      </c>
    </row>
    <row r="146" spans="1:16" ht="17.25" customHeight="1" x14ac:dyDescent="0.15">
      <c r="A146" s="6">
        <v>201906</v>
      </c>
      <c r="B146" s="13">
        <v>106.7579746002137</v>
      </c>
      <c r="C146" s="13">
        <v>1.8</v>
      </c>
      <c r="D146" s="24">
        <v>5508</v>
      </c>
      <c r="E146" s="13">
        <v>101.2951239849715</v>
      </c>
      <c r="F146" s="13">
        <v>2.52</v>
      </c>
      <c r="G146" s="24">
        <v>4967</v>
      </c>
      <c r="H146" s="13">
        <v>102.9315519548545</v>
      </c>
      <c r="I146" s="13">
        <v>5.05</v>
      </c>
      <c r="J146" s="24">
        <v>2770</v>
      </c>
      <c r="K146" s="13">
        <v>111.33848046543579</v>
      </c>
      <c r="L146" s="13">
        <v>-0.71</v>
      </c>
      <c r="M146" s="24">
        <v>2738</v>
      </c>
      <c r="N146" s="13">
        <v>99.479963333555006</v>
      </c>
      <c r="O146" s="13">
        <v>0.9</v>
      </c>
      <c r="P146" s="24">
        <v>2197</v>
      </c>
    </row>
    <row r="147" spans="1:16" ht="17.25" customHeight="1" x14ac:dyDescent="0.15">
      <c r="A147" s="6">
        <v>201907</v>
      </c>
      <c r="B147" s="13">
        <v>107.5822064615227</v>
      </c>
      <c r="C147" s="13">
        <v>0.77</v>
      </c>
      <c r="D147" s="24">
        <v>5190</v>
      </c>
      <c r="E147" s="13">
        <v>102.79474580797169</v>
      </c>
      <c r="F147" s="13">
        <v>1.48</v>
      </c>
      <c r="G147" s="24">
        <v>4709</v>
      </c>
      <c r="H147" s="13">
        <v>103.6706179072516</v>
      </c>
      <c r="I147" s="13">
        <v>0.72</v>
      </c>
      <c r="J147" s="24">
        <v>2570</v>
      </c>
      <c r="K147" s="13">
        <v>111.7645936517244</v>
      </c>
      <c r="L147" s="13">
        <v>0.38</v>
      </c>
      <c r="M147" s="24">
        <v>2620</v>
      </c>
      <c r="N147" s="13">
        <v>101.9359552388744</v>
      </c>
      <c r="O147" s="13">
        <v>2.4700000000000002</v>
      </c>
      <c r="P147" s="24">
        <v>2139</v>
      </c>
    </row>
    <row r="148" spans="1:16" ht="17.25" customHeight="1" x14ac:dyDescent="0.15">
      <c r="A148" s="6">
        <v>201908</v>
      </c>
      <c r="B148" s="13">
        <v>107.18336706424709</v>
      </c>
      <c r="C148" s="13">
        <v>-0.37</v>
      </c>
      <c r="D148" s="24">
        <v>4802</v>
      </c>
      <c r="E148" s="13">
        <v>102.7241787819396</v>
      </c>
      <c r="F148" s="13">
        <v>-7.0000000000000007E-2</v>
      </c>
      <c r="G148" s="24">
        <v>4380</v>
      </c>
      <c r="H148" s="13">
        <v>101.9338127645788</v>
      </c>
      <c r="I148" s="13">
        <v>-1.68</v>
      </c>
      <c r="J148" s="24">
        <v>2336</v>
      </c>
      <c r="K148" s="13">
        <v>112.2652059674617</v>
      </c>
      <c r="L148" s="13">
        <v>0.45</v>
      </c>
      <c r="M148" s="24">
        <v>2466</v>
      </c>
      <c r="N148" s="13">
        <v>103.26350637299829</v>
      </c>
      <c r="O148" s="13">
        <v>1.3</v>
      </c>
      <c r="P148" s="24">
        <v>2044</v>
      </c>
    </row>
    <row r="149" spans="1:16" ht="17.25" customHeight="1" x14ac:dyDescent="0.15">
      <c r="A149" s="6">
        <v>201909</v>
      </c>
      <c r="B149" s="13">
        <v>121.12671688025689</v>
      </c>
      <c r="C149" s="13">
        <v>13.01</v>
      </c>
      <c r="D149" s="24">
        <v>5754</v>
      </c>
      <c r="E149" s="13">
        <v>115.19194063717769</v>
      </c>
      <c r="F149" s="13">
        <v>12.14</v>
      </c>
      <c r="G149" s="24">
        <v>5217</v>
      </c>
      <c r="H149" s="13">
        <v>116.3585258874494</v>
      </c>
      <c r="I149" s="13">
        <v>14.15</v>
      </c>
      <c r="J149" s="24">
        <v>2841</v>
      </c>
      <c r="K149" s="13">
        <v>126.1801979706955</v>
      </c>
      <c r="L149" s="13">
        <v>12.39</v>
      </c>
      <c r="M149" s="24">
        <v>2913</v>
      </c>
      <c r="N149" s="13">
        <v>114.61849200121389</v>
      </c>
      <c r="O149" s="13">
        <v>11</v>
      </c>
      <c r="P149" s="24">
        <v>2376</v>
      </c>
    </row>
    <row r="150" spans="1:16" ht="17.25" customHeight="1" x14ac:dyDescent="0.15">
      <c r="A150" s="6">
        <v>201910</v>
      </c>
      <c r="B150" s="13">
        <v>94.773673958875307</v>
      </c>
      <c r="C150" s="13">
        <v>-21.76</v>
      </c>
      <c r="D150" s="24">
        <v>4458</v>
      </c>
      <c r="E150" s="13">
        <v>90.719173261521206</v>
      </c>
      <c r="F150" s="13">
        <v>-21.25</v>
      </c>
      <c r="G150" s="24">
        <v>4034</v>
      </c>
      <c r="H150" s="13">
        <v>93.873572711284893</v>
      </c>
      <c r="I150" s="13">
        <v>-19.32</v>
      </c>
      <c r="J150" s="24">
        <v>2231</v>
      </c>
      <c r="K150" s="13">
        <v>95.926489461946701</v>
      </c>
      <c r="L150" s="13">
        <v>-23.98</v>
      </c>
      <c r="M150" s="24">
        <v>2227</v>
      </c>
      <c r="N150" s="13">
        <v>87.440276441951298</v>
      </c>
      <c r="O150" s="13">
        <v>-23.71</v>
      </c>
      <c r="P150" s="24">
        <v>1803</v>
      </c>
    </row>
    <row r="151" spans="1:16" ht="17.25" customHeight="1" x14ac:dyDescent="0.15">
      <c r="A151" s="6">
        <v>201911</v>
      </c>
      <c r="B151" s="13">
        <v>100.2672206399358</v>
      </c>
      <c r="C151" s="13">
        <v>5.8</v>
      </c>
      <c r="D151" s="24">
        <v>4821</v>
      </c>
      <c r="E151" s="13">
        <v>95.097637982013097</v>
      </c>
      <c r="F151" s="13">
        <v>4.83</v>
      </c>
      <c r="G151" s="24">
        <v>4384</v>
      </c>
      <c r="H151" s="13">
        <v>98.293152776861305</v>
      </c>
      <c r="I151" s="13">
        <v>4.71</v>
      </c>
      <c r="J151" s="24">
        <v>2414</v>
      </c>
      <c r="K151" s="13">
        <v>102.87768259785641</v>
      </c>
      <c r="L151" s="13">
        <v>7.25</v>
      </c>
      <c r="M151" s="24">
        <v>2407</v>
      </c>
      <c r="N151" s="13">
        <v>92.124243585050706</v>
      </c>
      <c r="O151" s="13">
        <v>5.36</v>
      </c>
      <c r="P151" s="24">
        <v>1970</v>
      </c>
    </row>
    <row r="152" spans="1:16" ht="17.25" customHeight="1" thickBot="1" x14ac:dyDescent="0.2">
      <c r="A152" s="7">
        <v>201912</v>
      </c>
      <c r="B152" s="14">
        <v>102.74588602841411</v>
      </c>
      <c r="C152" s="14">
        <v>2.4700000000000002</v>
      </c>
      <c r="D152" s="25">
        <v>5445</v>
      </c>
      <c r="E152" s="14">
        <v>96.918972837724894</v>
      </c>
      <c r="F152" s="14">
        <v>1.92</v>
      </c>
      <c r="G152" s="25">
        <v>4887</v>
      </c>
      <c r="H152" s="14">
        <v>97.852418173423402</v>
      </c>
      <c r="I152" s="14">
        <v>-0.45</v>
      </c>
      <c r="J152" s="25">
        <v>2766</v>
      </c>
      <c r="K152" s="14">
        <v>107.1910467096863</v>
      </c>
      <c r="L152" s="14">
        <v>4.1900000000000004</v>
      </c>
      <c r="M152" s="25">
        <v>2679</v>
      </c>
      <c r="N152" s="14">
        <v>95.2982903043238</v>
      </c>
      <c r="O152" s="14">
        <v>3.45</v>
      </c>
      <c r="P152" s="25">
        <v>2121</v>
      </c>
    </row>
    <row r="153" spans="1:16" ht="17.25" customHeight="1" x14ac:dyDescent="0.15">
      <c r="A153" s="5">
        <v>202001</v>
      </c>
      <c r="B153" s="12">
        <v>107.3116743990514</v>
      </c>
      <c r="C153" s="12">
        <v>4.4400000000000004</v>
      </c>
      <c r="D153" s="23">
        <v>3946</v>
      </c>
      <c r="E153" s="12">
        <v>102.1077492420882</v>
      </c>
      <c r="F153" s="12">
        <v>5.35</v>
      </c>
      <c r="G153" s="23">
        <v>3566</v>
      </c>
      <c r="H153" s="12">
        <v>102.0586688050028</v>
      </c>
      <c r="I153" s="12">
        <v>4.3</v>
      </c>
      <c r="J153" s="23">
        <v>1847</v>
      </c>
      <c r="K153" s="12">
        <v>113.762824372333</v>
      </c>
      <c r="L153" s="12">
        <v>6.13</v>
      </c>
      <c r="M153" s="23">
        <v>2099</v>
      </c>
      <c r="N153" s="12">
        <v>102.9253181125404</v>
      </c>
      <c r="O153" s="12">
        <v>8</v>
      </c>
      <c r="P153" s="23">
        <v>1719</v>
      </c>
    </row>
    <row r="154" spans="1:16" ht="17.25" customHeight="1" x14ac:dyDescent="0.15">
      <c r="A154" s="6">
        <v>202002</v>
      </c>
      <c r="B154" s="13">
        <v>103.6284747149071</v>
      </c>
      <c r="C154" s="13">
        <v>-3.43</v>
      </c>
      <c r="D154" s="24">
        <v>4530</v>
      </c>
      <c r="E154" s="13">
        <v>97.335785906514602</v>
      </c>
      <c r="F154" s="13">
        <v>-4.67</v>
      </c>
      <c r="G154" s="24">
        <v>4041</v>
      </c>
      <c r="H154" s="13">
        <v>100.8959498001967</v>
      </c>
      <c r="I154" s="13">
        <v>-1.1399999999999999</v>
      </c>
      <c r="J154" s="24">
        <v>2195</v>
      </c>
      <c r="K154" s="13">
        <v>106.7597711614288</v>
      </c>
      <c r="L154" s="13">
        <v>-6.16</v>
      </c>
      <c r="M154" s="24">
        <v>2335</v>
      </c>
      <c r="N154" s="13">
        <v>93.649585653023806</v>
      </c>
      <c r="O154" s="13">
        <v>-9.01</v>
      </c>
      <c r="P154" s="24">
        <v>1846</v>
      </c>
    </row>
    <row r="155" spans="1:16" ht="17.25" customHeight="1" x14ac:dyDescent="0.15">
      <c r="A155" s="6">
        <v>202003</v>
      </c>
      <c r="B155" s="13">
        <v>104.238883849665</v>
      </c>
      <c r="C155" s="13">
        <v>0.59</v>
      </c>
      <c r="D155" s="24">
        <v>6661</v>
      </c>
      <c r="E155" s="13">
        <v>98.400430336105799</v>
      </c>
      <c r="F155" s="13">
        <v>1.0900000000000001</v>
      </c>
      <c r="G155" s="24">
        <v>6076</v>
      </c>
      <c r="H155" s="13">
        <v>97.616989595229995</v>
      </c>
      <c r="I155" s="13">
        <v>-3.25</v>
      </c>
      <c r="J155" s="24">
        <v>3054</v>
      </c>
      <c r="K155" s="13">
        <v>108.93380156879719</v>
      </c>
      <c r="L155" s="13">
        <v>2.04</v>
      </c>
      <c r="M155" s="24">
        <v>3607</v>
      </c>
      <c r="N155" s="13">
        <v>98.704384956220494</v>
      </c>
      <c r="O155" s="13">
        <v>5.4</v>
      </c>
      <c r="P155" s="24">
        <v>3022</v>
      </c>
    </row>
    <row r="156" spans="1:16" ht="17.25" customHeight="1" x14ac:dyDescent="0.15">
      <c r="A156" s="6">
        <v>202004</v>
      </c>
      <c r="B156" s="13">
        <v>98.253872207285795</v>
      </c>
      <c r="C156" s="13">
        <v>-5.74</v>
      </c>
      <c r="D156" s="24">
        <v>4939</v>
      </c>
      <c r="E156" s="13">
        <v>93.625845093944605</v>
      </c>
      <c r="F156" s="13">
        <v>-4.8499999999999996</v>
      </c>
      <c r="G156" s="24">
        <v>4499</v>
      </c>
      <c r="H156" s="13">
        <v>97.112779548237</v>
      </c>
      <c r="I156" s="13">
        <v>-0.52</v>
      </c>
      <c r="J156" s="24">
        <v>2394</v>
      </c>
      <c r="K156" s="13">
        <v>99.986612966988105</v>
      </c>
      <c r="L156" s="13">
        <v>-8.2100000000000009</v>
      </c>
      <c r="M156" s="24">
        <v>2545</v>
      </c>
      <c r="N156" s="13">
        <v>90.069233530122602</v>
      </c>
      <c r="O156" s="13">
        <v>-8.75</v>
      </c>
      <c r="P156" s="24">
        <v>2105</v>
      </c>
    </row>
    <row r="157" spans="1:16" ht="17.25" customHeight="1" x14ac:dyDescent="0.15">
      <c r="A157" s="6">
        <v>202005</v>
      </c>
      <c r="B157" s="13">
        <v>80.826940964661105</v>
      </c>
      <c r="C157" s="13">
        <v>-17.739999999999998</v>
      </c>
      <c r="D157" s="24">
        <v>3651</v>
      </c>
      <c r="E157" s="13">
        <v>77.094527597684802</v>
      </c>
      <c r="F157" s="13">
        <v>-17.66</v>
      </c>
      <c r="G157" s="24">
        <v>3300</v>
      </c>
      <c r="H157" s="13">
        <v>82.284841859015302</v>
      </c>
      <c r="I157" s="13">
        <v>-15.27</v>
      </c>
      <c r="J157" s="24">
        <v>1886</v>
      </c>
      <c r="K157" s="13">
        <v>79.382898020612302</v>
      </c>
      <c r="L157" s="13">
        <v>-20.61</v>
      </c>
      <c r="M157" s="24">
        <v>1765</v>
      </c>
      <c r="N157" s="13">
        <v>70.455624062642102</v>
      </c>
      <c r="O157" s="13">
        <v>-21.78</v>
      </c>
      <c r="P157" s="24">
        <v>1414</v>
      </c>
    </row>
    <row r="158" spans="1:16" ht="17.25" customHeight="1" x14ac:dyDescent="0.15">
      <c r="A158" s="6">
        <v>202006</v>
      </c>
      <c r="B158" s="13">
        <v>90.804108033169399</v>
      </c>
      <c r="C158" s="13">
        <v>12.34</v>
      </c>
      <c r="D158" s="24">
        <v>4675</v>
      </c>
      <c r="E158" s="13">
        <v>84.482556946308307</v>
      </c>
      <c r="F158" s="13">
        <v>9.58</v>
      </c>
      <c r="G158" s="24">
        <v>4124</v>
      </c>
      <c r="H158" s="13">
        <v>92.917785095601303</v>
      </c>
      <c r="I158" s="13">
        <v>12.92</v>
      </c>
      <c r="J158" s="24">
        <v>2501</v>
      </c>
      <c r="K158" s="13">
        <v>88.801865918988895</v>
      </c>
      <c r="L158" s="13">
        <v>11.87</v>
      </c>
      <c r="M158" s="24">
        <v>2174</v>
      </c>
      <c r="N158" s="13">
        <v>73.638158826344295</v>
      </c>
      <c r="O158" s="13">
        <v>4.5199999999999996</v>
      </c>
      <c r="P158" s="24">
        <v>1623</v>
      </c>
    </row>
    <row r="159" spans="1:16" ht="17.25" customHeight="1" x14ac:dyDescent="0.15">
      <c r="A159" s="6">
        <v>202007</v>
      </c>
      <c r="B159" s="13">
        <v>102.1540925518281</v>
      </c>
      <c r="C159" s="13">
        <v>12.5</v>
      </c>
      <c r="D159" s="24">
        <v>4937</v>
      </c>
      <c r="E159" s="13">
        <v>94.687541616216393</v>
      </c>
      <c r="F159" s="13">
        <v>12.08</v>
      </c>
      <c r="G159" s="24">
        <v>4339</v>
      </c>
      <c r="H159" s="13">
        <v>99.023066762271895</v>
      </c>
      <c r="I159" s="13">
        <v>6.57</v>
      </c>
      <c r="J159" s="24">
        <v>2448</v>
      </c>
      <c r="K159" s="13">
        <v>105.3853101283445</v>
      </c>
      <c r="L159" s="13">
        <v>18.670000000000002</v>
      </c>
      <c r="M159" s="24">
        <v>2489</v>
      </c>
      <c r="N159" s="13">
        <v>89.647137320489705</v>
      </c>
      <c r="O159" s="13">
        <v>21.74</v>
      </c>
      <c r="P159" s="24">
        <v>1891</v>
      </c>
    </row>
    <row r="160" spans="1:16" ht="17.25" customHeight="1" x14ac:dyDescent="0.15">
      <c r="A160" s="6">
        <v>202008</v>
      </c>
      <c r="B160" s="13">
        <v>103.470356170697</v>
      </c>
      <c r="C160" s="13">
        <v>1.29</v>
      </c>
      <c r="D160" s="24">
        <v>4669</v>
      </c>
      <c r="E160" s="13">
        <v>98.384737333439602</v>
      </c>
      <c r="F160" s="13">
        <v>3.9</v>
      </c>
      <c r="G160" s="24">
        <v>4223</v>
      </c>
      <c r="H160" s="13">
        <v>100.6365140235647</v>
      </c>
      <c r="I160" s="13">
        <v>1.63</v>
      </c>
      <c r="J160" s="24">
        <v>2317</v>
      </c>
      <c r="K160" s="13">
        <v>106.23159678064781</v>
      </c>
      <c r="L160" s="13">
        <v>0.8</v>
      </c>
      <c r="M160" s="24">
        <v>2352</v>
      </c>
      <c r="N160" s="13">
        <v>95.689002311240401</v>
      </c>
      <c r="O160" s="13">
        <v>6.74</v>
      </c>
      <c r="P160" s="24">
        <v>1906</v>
      </c>
    </row>
    <row r="161" spans="1:16" ht="17.25" customHeight="1" x14ac:dyDescent="0.15">
      <c r="A161" s="6">
        <v>202009</v>
      </c>
      <c r="B161" s="13">
        <v>105.0808961078037</v>
      </c>
      <c r="C161" s="13">
        <v>1.56</v>
      </c>
      <c r="D161" s="24">
        <v>5028</v>
      </c>
      <c r="E161" s="13">
        <v>98.271884523272405</v>
      </c>
      <c r="F161" s="13">
        <v>-0.11</v>
      </c>
      <c r="G161" s="24">
        <v>4482</v>
      </c>
      <c r="H161" s="13">
        <v>98.596536431925202</v>
      </c>
      <c r="I161" s="13">
        <v>-2.0299999999999998</v>
      </c>
      <c r="J161" s="24">
        <v>2420</v>
      </c>
      <c r="K161" s="13">
        <v>111.4892515119502</v>
      </c>
      <c r="L161" s="13">
        <v>4.95</v>
      </c>
      <c r="M161" s="24">
        <v>2608</v>
      </c>
      <c r="N161" s="13">
        <v>97.995160222214196</v>
      </c>
      <c r="O161" s="13">
        <v>2.41</v>
      </c>
      <c r="P161" s="24">
        <v>2062</v>
      </c>
    </row>
    <row r="162" spans="1:16" ht="17.25" customHeight="1" x14ac:dyDescent="0.15">
      <c r="A162" s="6">
        <v>202010</v>
      </c>
      <c r="B162" s="13">
        <v>109.7365955006086</v>
      </c>
      <c r="C162" s="13">
        <v>4.43</v>
      </c>
      <c r="D162" s="24">
        <v>5196</v>
      </c>
      <c r="E162" s="13">
        <v>103.7443263601499</v>
      </c>
      <c r="F162" s="13">
        <v>5.57</v>
      </c>
      <c r="G162" s="24">
        <v>4635</v>
      </c>
      <c r="H162" s="13">
        <v>104.8890164936206</v>
      </c>
      <c r="I162" s="13">
        <v>6.38</v>
      </c>
      <c r="J162" s="24">
        <v>2499</v>
      </c>
      <c r="K162" s="13">
        <v>115.2904584944969</v>
      </c>
      <c r="L162" s="13">
        <v>3.41</v>
      </c>
      <c r="M162" s="24">
        <v>2697</v>
      </c>
      <c r="N162" s="13">
        <v>103.2784596100235</v>
      </c>
      <c r="O162" s="13">
        <v>5.39</v>
      </c>
      <c r="P162" s="24">
        <v>2136</v>
      </c>
    </row>
    <row r="163" spans="1:16" ht="17.25" customHeight="1" x14ac:dyDescent="0.15">
      <c r="A163" s="6">
        <v>202011</v>
      </c>
      <c r="B163" s="13">
        <v>104.4751969445478</v>
      </c>
      <c r="C163" s="13">
        <v>-4.79</v>
      </c>
      <c r="D163" s="24">
        <v>5037</v>
      </c>
      <c r="E163" s="13">
        <v>98.211903386691205</v>
      </c>
      <c r="F163" s="13">
        <v>-5.33</v>
      </c>
      <c r="G163" s="24">
        <v>4540</v>
      </c>
      <c r="H163" s="13">
        <v>100.499449638131</v>
      </c>
      <c r="I163" s="13">
        <v>-4.18</v>
      </c>
      <c r="J163" s="24">
        <v>2473</v>
      </c>
      <c r="K163" s="13">
        <v>109.0868006305023</v>
      </c>
      <c r="L163" s="13">
        <v>-5.38</v>
      </c>
      <c r="M163" s="24">
        <v>2564</v>
      </c>
      <c r="N163" s="13">
        <v>96.258845728631101</v>
      </c>
      <c r="O163" s="13">
        <v>-6.8</v>
      </c>
      <c r="P163" s="24">
        <v>2067</v>
      </c>
    </row>
    <row r="164" spans="1:16" ht="17.25" customHeight="1" thickBot="1" x14ac:dyDescent="0.2">
      <c r="A164" s="7">
        <v>202012</v>
      </c>
      <c r="B164" s="14">
        <v>107.1119569117883</v>
      </c>
      <c r="C164" s="14">
        <v>2.52</v>
      </c>
      <c r="D164" s="25">
        <v>5699</v>
      </c>
      <c r="E164" s="14">
        <v>100.2280244906744</v>
      </c>
      <c r="F164" s="14">
        <v>2.0499999999999998</v>
      </c>
      <c r="G164" s="25">
        <v>5077</v>
      </c>
      <c r="H164" s="14">
        <v>101.668807109299</v>
      </c>
      <c r="I164" s="14">
        <v>1.1599999999999999</v>
      </c>
      <c r="J164" s="25">
        <v>2875</v>
      </c>
      <c r="K164" s="14">
        <v>112.0973932477709</v>
      </c>
      <c r="L164" s="14">
        <v>2.76</v>
      </c>
      <c r="M164" s="25">
        <v>2824</v>
      </c>
      <c r="N164" s="14">
        <v>98.135661861249702</v>
      </c>
      <c r="O164" s="14">
        <v>1.95</v>
      </c>
      <c r="P164" s="25">
        <v>2202</v>
      </c>
    </row>
    <row r="165" spans="1:16" ht="17.25" customHeight="1" x14ac:dyDescent="0.15">
      <c r="A165" s="5">
        <v>202101</v>
      </c>
      <c r="B165" s="12">
        <v>100.60493231568201</v>
      </c>
      <c r="C165" s="12">
        <v>-6.07</v>
      </c>
      <c r="D165" s="23">
        <v>3697</v>
      </c>
      <c r="E165" s="12">
        <v>95.909512093311903</v>
      </c>
      <c r="F165" s="12">
        <v>-4.3099999999999996</v>
      </c>
      <c r="G165" s="23">
        <v>3351</v>
      </c>
      <c r="H165" s="12">
        <v>97.650627427101398</v>
      </c>
      <c r="I165" s="12">
        <v>-3.95</v>
      </c>
      <c r="J165" s="23">
        <v>1766</v>
      </c>
      <c r="K165" s="12">
        <v>104.70103582493719</v>
      </c>
      <c r="L165" s="12">
        <v>-6.6</v>
      </c>
      <c r="M165" s="23">
        <v>1931</v>
      </c>
      <c r="N165" s="12">
        <v>94.718646221439798</v>
      </c>
      <c r="O165" s="12">
        <v>-3.48</v>
      </c>
      <c r="P165" s="23">
        <v>1585</v>
      </c>
    </row>
    <row r="166" spans="1:16" ht="17.25" customHeight="1" x14ac:dyDescent="0.15">
      <c r="A166" s="6">
        <v>202102</v>
      </c>
      <c r="B166" s="13">
        <v>106.6858823570817</v>
      </c>
      <c r="C166" s="13">
        <v>6.04</v>
      </c>
      <c r="D166" s="24">
        <v>4638</v>
      </c>
      <c r="E166" s="13">
        <v>101.2060329825008</v>
      </c>
      <c r="F166" s="13">
        <v>5.52</v>
      </c>
      <c r="G166" s="24">
        <v>4177</v>
      </c>
      <c r="H166" s="13">
        <v>104.88982008582779</v>
      </c>
      <c r="I166" s="13">
        <v>7.41</v>
      </c>
      <c r="J166" s="24">
        <v>2287</v>
      </c>
      <c r="K166" s="13">
        <v>108.5042774696403</v>
      </c>
      <c r="L166" s="13">
        <v>3.63</v>
      </c>
      <c r="M166" s="24">
        <v>2351</v>
      </c>
      <c r="N166" s="13">
        <v>97.079327472487293</v>
      </c>
      <c r="O166" s="13">
        <v>2.4900000000000002</v>
      </c>
      <c r="P166" s="24">
        <v>1890</v>
      </c>
    </row>
    <row r="167" spans="1:16" ht="17.25" customHeight="1" x14ac:dyDescent="0.15">
      <c r="A167" s="6">
        <v>202103</v>
      </c>
      <c r="B167" s="13">
        <v>105.7222402980105</v>
      </c>
      <c r="C167" s="13">
        <v>-0.9</v>
      </c>
      <c r="D167" s="24">
        <v>6688</v>
      </c>
      <c r="E167" s="13">
        <v>98.821476864076004</v>
      </c>
      <c r="F167" s="13">
        <v>-2.36</v>
      </c>
      <c r="G167" s="24">
        <v>6057</v>
      </c>
      <c r="H167" s="13">
        <v>100.26606948767839</v>
      </c>
      <c r="I167" s="13">
        <v>-4.41</v>
      </c>
      <c r="J167" s="24">
        <v>3118</v>
      </c>
      <c r="K167" s="13">
        <v>109.7952005704462</v>
      </c>
      <c r="L167" s="13">
        <v>1.19</v>
      </c>
      <c r="M167" s="24">
        <v>3570</v>
      </c>
      <c r="N167" s="13">
        <v>97.234490752602596</v>
      </c>
      <c r="O167" s="13">
        <v>0.16</v>
      </c>
      <c r="P167" s="24">
        <v>2939</v>
      </c>
    </row>
    <row r="168" spans="1:16" ht="17.25" customHeight="1" x14ac:dyDescent="0.15">
      <c r="A168" s="6">
        <v>202104</v>
      </c>
      <c r="B168" s="13">
        <v>111.609438455218</v>
      </c>
      <c r="C168" s="13">
        <v>5.57</v>
      </c>
      <c r="D168" s="24">
        <v>5584</v>
      </c>
      <c r="E168" s="13">
        <v>104.49789978913201</v>
      </c>
      <c r="F168" s="13">
        <v>5.74</v>
      </c>
      <c r="G168" s="24">
        <v>5002</v>
      </c>
      <c r="H168" s="13">
        <v>108.4933363039992</v>
      </c>
      <c r="I168" s="13">
        <v>8.2100000000000009</v>
      </c>
      <c r="J168" s="24">
        <v>2666</v>
      </c>
      <c r="K168" s="13">
        <v>114.7696238656156</v>
      </c>
      <c r="L168" s="13">
        <v>4.53</v>
      </c>
      <c r="M168" s="24">
        <v>2918</v>
      </c>
      <c r="N168" s="13">
        <v>99.895939514163004</v>
      </c>
      <c r="O168" s="13">
        <v>2.74</v>
      </c>
      <c r="P168" s="24">
        <v>2336</v>
      </c>
    </row>
    <row r="169" spans="1:16" ht="17.25" customHeight="1" x14ac:dyDescent="0.15">
      <c r="A169" s="6">
        <v>202105</v>
      </c>
      <c r="B169" s="13">
        <v>105.9365490982758</v>
      </c>
      <c r="C169" s="13">
        <v>-5.08</v>
      </c>
      <c r="D169" s="24">
        <v>4774</v>
      </c>
      <c r="E169" s="13">
        <v>99.810197851768805</v>
      </c>
      <c r="F169" s="13">
        <v>-4.49</v>
      </c>
      <c r="G169" s="24">
        <v>4272</v>
      </c>
      <c r="H169" s="13">
        <v>101.87003295450251</v>
      </c>
      <c r="I169" s="13">
        <v>-6.1</v>
      </c>
      <c r="J169" s="24">
        <v>2335</v>
      </c>
      <c r="K169" s="13">
        <v>110.4171281548149</v>
      </c>
      <c r="L169" s="13">
        <v>-3.79</v>
      </c>
      <c r="M169" s="24">
        <v>2439</v>
      </c>
      <c r="N169" s="13">
        <v>97.248004862876996</v>
      </c>
      <c r="O169" s="13">
        <v>-2.65</v>
      </c>
      <c r="P169" s="24">
        <v>1937</v>
      </c>
    </row>
    <row r="170" spans="1:16" ht="17.25" customHeight="1" x14ac:dyDescent="0.15">
      <c r="A170" s="6">
        <v>202106</v>
      </c>
      <c r="B170" s="13">
        <v>104.4755195340533</v>
      </c>
      <c r="C170" s="13">
        <v>-1.38</v>
      </c>
      <c r="D170" s="24">
        <v>5383</v>
      </c>
      <c r="E170" s="13">
        <v>98.611491265557802</v>
      </c>
      <c r="F170" s="13">
        <v>-1.2</v>
      </c>
      <c r="G170" s="24">
        <v>4803</v>
      </c>
      <c r="H170" s="13">
        <v>98.881617856531605</v>
      </c>
      <c r="I170" s="13">
        <v>-2.93</v>
      </c>
      <c r="J170" s="24">
        <v>2656</v>
      </c>
      <c r="K170" s="13">
        <v>111.64185734680539</v>
      </c>
      <c r="L170" s="13">
        <v>1.1100000000000001</v>
      </c>
      <c r="M170" s="24">
        <v>2727</v>
      </c>
      <c r="N170" s="13">
        <v>97.398753833204395</v>
      </c>
      <c r="O170" s="13">
        <v>0.16</v>
      </c>
      <c r="P170" s="24">
        <v>2147</v>
      </c>
    </row>
    <row r="171" spans="1:16" ht="17.25" customHeight="1" x14ac:dyDescent="0.15">
      <c r="A171" s="6">
        <v>202107</v>
      </c>
      <c r="B171" s="13">
        <v>105.26436979587071</v>
      </c>
      <c r="C171" s="13">
        <v>0.76</v>
      </c>
      <c r="D171" s="24">
        <v>5084</v>
      </c>
      <c r="E171" s="13">
        <v>98.906416320126894</v>
      </c>
      <c r="F171" s="13">
        <v>0.3</v>
      </c>
      <c r="G171" s="24">
        <v>4521</v>
      </c>
      <c r="H171" s="13">
        <v>99.401139219101495</v>
      </c>
      <c r="I171" s="13">
        <v>0.53</v>
      </c>
      <c r="J171" s="24">
        <v>2454</v>
      </c>
      <c r="K171" s="13">
        <v>110.62088922398</v>
      </c>
      <c r="L171" s="13">
        <v>-0.91</v>
      </c>
      <c r="M171" s="24">
        <v>2630</v>
      </c>
      <c r="N171" s="13">
        <v>97.680261203674903</v>
      </c>
      <c r="O171" s="13">
        <v>0.28999999999999998</v>
      </c>
      <c r="P171" s="24">
        <v>2067</v>
      </c>
    </row>
    <row r="172" spans="1:16" ht="17.25" customHeight="1" x14ac:dyDescent="0.15">
      <c r="A172" s="6">
        <v>202108</v>
      </c>
      <c r="B172" s="13">
        <v>104.27162287108671</v>
      </c>
      <c r="C172" s="13">
        <v>-0.94</v>
      </c>
      <c r="D172" s="24">
        <v>4742</v>
      </c>
      <c r="E172" s="13">
        <v>96.292021475671703</v>
      </c>
      <c r="F172" s="13">
        <v>-2.64</v>
      </c>
      <c r="G172" s="24">
        <v>4160</v>
      </c>
      <c r="H172" s="13">
        <v>99.155223811364607</v>
      </c>
      <c r="I172" s="13">
        <v>-0.25</v>
      </c>
      <c r="J172" s="24">
        <v>2292</v>
      </c>
      <c r="K172" s="13">
        <v>109.883646196825</v>
      </c>
      <c r="L172" s="13">
        <v>-0.67</v>
      </c>
      <c r="M172" s="24">
        <v>2450</v>
      </c>
      <c r="N172" s="13">
        <v>93.554807795484194</v>
      </c>
      <c r="O172" s="13">
        <v>-4.22</v>
      </c>
      <c r="P172" s="24">
        <v>1868</v>
      </c>
    </row>
    <row r="173" spans="1:16" ht="17.25" customHeight="1" x14ac:dyDescent="0.15">
      <c r="A173" s="6">
        <v>202109</v>
      </c>
      <c r="B173" s="13">
        <v>102.1765854983973</v>
      </c>
      <c r="C173" s="13">
        <v>-2.0099999999999998</v>
      </c>
      <c r="D173" s="24">
        <v>4924</v>
      </c>
      <c r="E173" s="13">
        <v>93.726166288539403</v>
      </c>
      <c r="F173" s="13">
        <v>-2.66</v>
      </c>
      <c r="G173" s="24">
        <v>4305</v>
      </c>
      <c r="H173" s="13">
        <v>97.306216232721098</v>
      </c>
      <c r="I173" s="13">
        <v>-1.86</v>
      </c>
      <c r="J173" s="24">
        <v>2395</v>
      </c>
      <c r="K173" s="13">
        <v>106.6805169386749</v>
      </c>
      <c r="L173" s="13">
        <v>-2.92</v>
      </c>
      <c r="M173" s="24">
        <v>2529</v>
      </c>
      <c r="N173" s="13">
        <v>89.361314795641604</v>
      </c>
      <c r="O173" s="13">
        <v>-4.4800000000000004</v>
      </c>
      <c r="P173" s="24">
        <v>1910</v>
      </c>
    </row>
    <row r="174" spans="1:16" ht="17.25" customHeight="1" x14ac:dyDescent="0.15">
      <c r="A174" s="6">
        <v>202110</v>
      </c>
      <c r="B174" s="13">
        <v>105.875050529935</v>
      </c>
      <c r="C174" s="13">
        <v>3.62</v>
      </c>
      <c r="D174" s="24">
        <v>5027</v>
      </c>
      <c r="E174" s="13">
        <v>96.313081268541197</v>
      </c>
      <c r="F174" s="13">
        <v>2.76</v>
      </c>
      <c r="G174" s="24">
        <v>4313</v>
      </c>
      <c r="H174" s="13">
        <v>99.605485418134606</v>
      </c>
      <c r="I174" s="13">
        <v>2.36</v>
      </c>
      <c r="J174" s="24">
        <v>2380</v>
      </c>
      <c r="K174" s="13">
        <v>112.93467491071971</v>
      </c>
      <c r="L174" s="13">
        <v>5.86</v>
      </c>
      <c r="M174" s="24">
        <v>2647</v>
      </c>
      <c r="N174" s="13">
        <v>93.522445920519203</v>
      </c>
      <c r="O174" s="13">
        <v>4.66</v>
      </c>
      <c r="P174" s="24">
        <v>1933</v>
      </c>
    </row>
    <row r="175" spans="1:16" ht="17.25" customHeight="1" x14ac:dyDescent="0.15">
      <c r="A175" s="6">
        <v>202111</v>
      </c>
      <c r="B175" s="13">
        <v>107.9332227718531</v>
      </c>
      <c r="C175" s="13">
        <v>1.94</v>
      </c>
      <c r="D175" s="24">
        <v>5224</v>
      </c>
      <c r="E175" s="13">
        <v>99.126059149365702</v>
      </c>
      <c r="F175" s="13">
        <v>2.92</v>
      </c>
      <c r="G175" s="24">
        <v>4599</v>
      </c>
      <c r="H175" s="13">
        <v>101.6080955963169</v>
      </c>
      <c r="I175" s="13">
        <v>2.0099999999999998</v>
      </c>
      <c r="J175" s="24">
        <v>2505</v>
      </c>
      <c r="K175" s="13">
        <v>114.9483813046658</v>
      </c>
      <c r="L175" s="13">
        <v>1.78</v>
      </c>
      <c r="M175" s="24">
        <v>2719</v>
      </c>
      <c r="N175" s="13">
        <v>97.056960526973199</v>
      </c>
      <c r="O175" s="13">
        <v>3.78</v>
      </c>
      <c r="P175" s="24">
        <v>2094</v>
      </c>
    </row>
    <row r="176" spans="1:16" ht="17.25" customHeight="1" thickBot="1" x14ac:dyDescent="0.2">
      <c r="A176" s="7">
        <v>202112</v>
      </c>
      <c r="B176" s="14">
        <v>107.3852510135234</v>
      </c>
      <c r="C176" s="14">
        <v>-0.51</v>
      </c>
      <c r="D176" s="25">
        <v>5716</v>
      </c>
      <c r="E176" s="14">
        <v>98.401312021359701</v>
      </c>
      <c r="F176" s="14">
        <v>-0.73</v>
      </c>
      <c r="G176" s="25">
        <v>4991</v>
      </c>
      <c r="H176" s="14">
        <v>100.4349886882773</v>
      </c>
      <c r="I176" s="14">
        <v>-1.1499999999999999</v>
      </c>
      <c r="J176" s="25">
        <v>2840</v>
      </c>
      <c r="K176" s="14">
        <v>113.80586653244239</v>
      </c>
      <c r="L176" s="14">
        <v>-0.99</v>
      </c>
      <c r="M176" s="25">
        <v>2876</v>
      </c>
      <c r="N176" s="14">
        <v>95.600435326616306</v>
      </c>
      <c r="O176" s="14">
        <v>-1.5</v>
      </c>
      <c r="P176" s="25">
        <v>2151</v>
      </c>
    </row>
    <row r="177" spans="1:16" ht="17.25" customHeight="1" x14ac:dyDescent="0.15">
      <c r="A177" s="5">
        <v>202201</v>
      </c>
      <c r="B177" s="12">
        <v>102.1034307499546</v>
      </c>
      <c r="C177" s="12">
        <v>-4.92</v>
      </c>
      <c r="D177" s="23">
        <v>3738</v>
      </c>
      <c r="E177" s="12">
        <v>94.045704585285705</v>
      </c>
      <c r="F177" s="12">
        <v>-4.43</v>
      </c>
      <c r="G177" s="23">
        <v>3273</v>
      </c>
      <c r="H177" s="12">
        <v>96.889244404160195</v>
      </c>
      <c r="I177" s="12">
        <v>-3.53</v>
      </c>
      <c r="J177" s="23">
        <v>1753</v>
      </c>
      <c r="K177" s="12">
        <v>107.9894882532144</v>
      </c>
      <c r="L177" s="12">
        <v>-5.1100000000000003</v>
      </c>
      <c r="M177" s="23">
        <v>1985</v>
      </c>
      <c r="N177" s="12">
        <v>90.872298559877393</v>
      </c>
      <c r="O177" s="12">
        <v>-4.95</v>
      </c>
      <c r="P177" s="23">
        <v>1520</v>
      </c>
    </row>
    <row r="178" spans="1:16" ht="17.25" customHeight="1" x14ac:dyDescent="0.15">
      <c r="A178" s="6">
        <v>202202</v>
      </c>
      <c r="B178" s="13">
        <v>104.151810374604</v>
      </c>
      <c r="C178" s="13">
        <v>2.0099999999999998</v>
      </c>
      <c r="D178" s="24">
        <v>4499</v>
      </c>
      <c r="E178" s="13">
        <v>94.050615715126199</v>
      </c>
      <c r="F178" s="13">
        <v>0.01</v>
      </c>
      <c r="G178" s="24">
        <v>3856</v>
      </c>
      <c r="H178" s="13">
        <v>96.243941182222102</v>
      </c>
      <c r="I178" s="13">
        <v>-0.67</v>
      </c>
      <c r="J178" s="24">
        <v>2103</v>
      </c>
      <c r="K178" s="13">
        <v>111.7326062231329</v>
      </c>
      <c r="L178" s="13">
        <v>3.47</v>
      </c>
      <c r="M178" s="24">
        <v>2396</v>
      </c>
      <c r="N178" s="13">
        <v>91.292609830960899</v>
      </c>
      <c r="O178" s="13">
        <v>0.46</v>
      </c>
      <c r="P178" s="24">
        <v>1753</v>
      </c>
    </row>
    <row r="179" spans="1:16" ht="17.25" customHeight="1" x14ac:dyDescent="0.15">
      <c r="A179" s="6">
        <v>202203</v>
      </c>
      <c r="B179" s="13">
        <v>104.28095627421369</v>
      </c>
      <c r="C179" s="13">
        <v>0.12</v>
      </c>
      <c r="D179" s="24">
        <v>6569</v>
      </c>
      <c r="E179" s="13">
        <v>94.075896970429298</v>
      </c>
      <c r="F179" s="13">
        <v>0.03</v>
      </c>
      <c r="G179" s="24">
        <v>5754</v>
      </c>
      <c r="H179" s="13">
        <v>98.709423363936295</v>
      </c>
      <c r="I179" s="13">
        <v>2.56</v>
      </c>
      <c r="J179" s="24">
        <v>3054</v>
      </c>
      <c r="K179" s="13">
        <v>109.2698093305308</v>
      </c>
      <c r="L179" s="13">
        <v>-2.2000000000000002</v>
      </c>
      <c r="M179" s="24">
        <v>3515</v>
      </c>
      <c r="N179" s="13">
        <v>89.697933604389107</v>
      </c>
      <c r="O179" s="13">
        <v>-1.75</v>
      </c>
      <c r="P179" s="24">
        <v>2700</v>
      </c>
    </row>
    <row r="180" spans="1:16" ht="17.25" customHeight="1" x14ac:dyDescent="0.15">
      <c r="A180" s="6">
        <v>202204</v>
      </c>
      <c r="B180" s="13">
        <v>106.1396290897428</v>
      </c>
      <c r="C180" s="13">
        <v>1.78</v>
      </c>
      <c r="D180" s="24">
        <v>5295</v>
      </c>
      <c r="E180" s="13">
        <v>95.499629760348398</v>
      </c>
      <c r="F180" s="13">
        <v>1.51</v>
      </c>
      <c r="G180" s="24">
        <v>4560</v>
      </c>
      <c r="H180" s="13">
        <v>97.305348680194399</v>
      </c>
      <c r="I180" s="13">
        <v>-1.42</v>
      </c>
      <c r="J180" s="24">
        <v>2387</v>
      </c>
      <c r="K180" s="13">
        <v>114.48201462959329</v>
      </c>
      <c r="L180" s="13">
        <v>4.7699999999999996</v>
      </c>
      <c r="M180" s="24">
        <v>2908</v>
      </c>
      <c r="N180" s="13">
        <v>93.043338925682505</v>
      </c>
      <c r="O180" s="13">
        <v>3.73</v>
      </c>
      <c r="P180" s="24">
        <v>2173</v>
      </c>
    </row>
    <row r="181" spans="1:16" ht="17.25" customHeight="1" x14ac:dyDescent="0.15">
      <c r="A181" s="6">
        <v>202205</v>
      </c>
      <c r="B181" s="13">
        <v>109.8778933356776</v>
      </c>
      <c r="C181" s="13">
        <v>3.52</v>
      </c>
      <c r="D181" s="24">
        <v>4948</v>
      </c>
      <c r="E181" s="13">
        <v>98.432512836736095</v>
      </c>
      <c r="F181" s="13">
        <v>3.07</v>
      </c>
      <c r="G181" s="24">
        <v>4223</v>
      </c>
      <c r="H181" s="13">
        <v>103.0268186582684</v>
      </c>
      <c r="I181" s="13">
        <v>5.88</v>
      </c>
      <c r="J181" s="24">
        <v>2362</v>
      </c>
      <c r="K181" s="13">
        <v>117.5032818630017</v>
      </c>
      <c r="L181" s="13">
        <v>2.64</v>
      </c>
      <c r="M181" s="24">
        <v>2586</v>
      </c>
      <c r="N181" s="13">
        <v>93.856424985187004</v>
      </c>
      <c r="O181" s="13">
        <v>0.87</v>
      </c>
      <c r="P181" s="24">
        <v>1861</v>
      </c>
    </row>
    <row r="182" spans="1:16" ht="17.25" customHeight="1" x14ac:dyDescent="0.15">
      <c r="A182" s="6">
        <v>202206</v>
      </c>
      <c r="B182" s="13">
        <v>109.8511913568538</v>
      </c>
      <c r="C182" s="13">
        <v>-0.02</v>
      </c>
      <c r="D182" s="24">
        <v>5681</v>
      </c>
      <c r="E182" s="13">
        <v>99.250845233853298</v>
      </c>
      <c r="F182" s="13">
        <v>0.83</v>
      </c>
      <c r="G182" s="24">
        <v>4835</v>
      </c>
      <c r="H182" s="13">
        <v>104.1103444119892</v>
      </c>
      <c r="I182" s="13">
        <v>1.05</v>
      </c>
      <c r="J182" s="24">
        <v>2789</v>
      </c>
      <c r="K182" s="13">
        <v>118.0612416766164</v>
      </c>
      <c r="L182" s="13">
        <v>0.47</v>
      </c>
      <c r="M182" s="24">
        <v>2892</v>
      </c>
      <c r="N182" s="13">
        <v>92.407844868951202</v>
      </c>
      <c r="O182" s="13">
        <v>-1.54</v>
      </c>
      <c r="P182" s="24">
        <v>2046</v>
      </c>
    </row>
    <row r="183" spans="1:16" ht="17.25" customHeight="1" x14ac:dyDescent="0.15">
      <c r="A183" s="6">
        <v>202207</v>
      </c>
      <c r="B183" s="13">
        <v>109.55332750276629</v>
      </c>
      <c r="C183" s="13">
        <v>-0.27</v>
      </c>
      <c r="D183" s="24">
        <v>5281</v>
      </c>
      <c r="E183" s="13">
        <v>96.655355238869504</v>
      </c>
      <c r="F183" s="13">
        <v>-2.62</v>
      </c>
      <c r="G183" s="24">
        <v>4412</v>
      </c>
      <c r="H183" s="13">
        <v>98.943169465786895</v>
      </c>
      <c r="I183" s="13">
        <v>-4.96</v>
      </c>
      <c r="J183" s="24">
        <v>2438</v>
      </c>
      <c r="K183" s="13">
        <v>119.142596107275</v>
      </c>
      <c r="L183" s="13">
        <v>0.92</v>
      </c>
      <c r="M183" s="24">
        <v>2843</v>
      </c>
      <c r="N183" s="13">
        <v>92.883958733137902</v>
      </c>
      <c r="O183" s="13">
        <v>0.52</v>
      </c>
      <c r="P183" s="24">
        <v>1974</v>
      </c>
    </row>
    <row r="184" spans="1:16" ht="17.25" customHeight="1" x14ac:dyDescent="0.15">
      <c r="A184" s="6">
        <v>202208</v>
      </c>
      <c r="B184" s="13">
        <v>111.4050619888046</v>
      </c>
      <c r="C184" s="13">
        <v>1.69</v>
      </c>
      <c r="D184" s="24">
        <v>5086</v>
      </c>
      <c r="E184" s="13">
        <v>99.359567779876599</v>
      </c>
      <c r="F184" s="13">
        <v>2.8</v>
      </c>
      <c r="G184" s="24">
        <v>4299</v>
      </c>
      <c r="H184" s="13">
        <v>104.183822478371</v>
      </c>
      <c r="I184" s="13">
        <v>5.3</v>
      </c>
      <c r="J184" s="24">
        <v>2419</v>
      </c>
      <c r="K184" s="13">
        <v>119.0816097266473</v>
      </c>
      <c r="L184" s="13">
        <v>-0.05</v>
      </c>
      <c r="M184" s="24">
        <v>2667</v>
      </c>
      <c r="N184" s="13">
        <v>94.364687138375203</v>
      </c>
      <c r="O184" s="13">
        <v>1.59</v>
      </c>
      <c r="P184" s="24">
        <v>1880</v>
      </c>
    </row>
    <row r="185" spans="1:16" ht="17.25" customHeight="1" x14ac:dyDescent="0.15">
      <c r="A185" s="6">
        <v>202209</v>
      </c>
      <c r="B185" s="13">
        <v>112.4252547814191</v>
      </c>
      <c r="C185" s="13">
        <v>0.92</v>
      </c>
      <c r="D185" s="24">
        <v>5445</v>
      </c>
      <c r="E185" s="13">
        <v>100.7222623136164</v>
      </c>
      <c r="F185" s="13">
        <v>1.37</v>
      </c>
      <c r="G185" s="24">
        <v>4648</v>
      </c>
      <c r="H185" s="13">
        <v>104.2457343837188</v>
      </c>
      <c r="I185" s="13">
        <v>0.06</v>
      </c>
      <c r="J185" s="24">
        <v>2568</v>
      </c>
      <c r="K185" s="13">
        <v>120.3993557131115</v>
      </c>
      <c r="L185" s="13">
        <v>1.1100000000000001</v>
      </c>
      <c r="M185" s="24">
        <v>2877</v>
      </c>
      <c r="N185" s="13">
        <v>96.421692456425603</v>
      </c>
      <c r="O185" s="13">
        <v>2.1800000000000002</v>
      </c>
      <c r="P185" s="24">
        <v>2080</v>
      </c>
    </row>
    <row r="186" spans="1:16" ht="17.25" customHeight="1" x14ac:dyDescent="0.15">
      <c r="A186" s="6">
        <v>202210</v>
      </c>
      <c r="B186" s="13">
        <v>101.6130968735047</v>
      </c>
      <c r="C186" s="13">
        <v>-9.6199999999999992</v>
      </c>
      <c r="D186" s="24">
        <v>4826</v>
      </c>
      <c r="E186" s="13">
        <v>88.835613605318699</v>
      </c>
      <c r="F186" s="13">
        <v>-11.8</v>
      </c>
      <c r="G186" s="24">
        <v>3977</v>
      </c>
      <c r="H186" s="13">
        <v>92.575050989864096</v>
      </c>
      <c r="I186" s="13">
        <v>-11.2</v>
      </c>
      <c r="J186" s="24">
        <v>2217</v>
      </c>
      <c r="K186" s="13">
        <v>111.4073068192034</v>
      </c>
      <c r="L186" s="13">
        <v>-7.47</v>
      </c>
      <c r="M186" s="24">
        <v>2609</v>
      </c>
      <c r="N186" s="13">
        <v>85.386274484877902</v>
      </c>
      <c r="O186" s="13">
        <v>-11.44</v>
      </c>
      <c r="P186" s="24">
        <v>1760</v>
      </c>
    </row>
    <row r="187" spans="1:16" ht="17.25" customHeight="1" x14ac:dyDescent="0.15">
      <c r="A187" s="6">
        <v>202211</v>
      </c>
      <c r="B187" s="13">
        <v>109.0617728831901</v>
      </c>
      <c r="C187" s="13">
        <v>7.33</v>
      </c>
      <c r="D187" s="24">
        <v>5292</v>
      </c>
      <c r="E187" s="13">
        <v>96.792141625652306</v>
      </c>
      <c r="F187" s="13">
        <v>8.9600000000000009</v>
      </c>
      <c r="G187" s="24">
        <v>4501</v>
      </c>
      <c r="H187" s="13">
        <v>101.41358315245</v>
      </c>
      <c r="I187" s="13">
        <v>9.5500000000000007</v>
      </c>
      <c r="J187" s="24">
        <v>2508</v>
      </c>
      <c r="K187" s="13">
        <v>117.119761169238</v>
      </c>
      <c r="L187" s="13">
        <v>5.13</v>
      </c>
      <c r="M187" s="24">
        <v>2784</v>
      </c>
      <c r="N187" s="13">
        <v>92.020110030535406</v>
      </c>
      <c r="O187" s="13">
        <v>7.77</v>
      </c>
      <c r="P187" s="24">
        <v>1993</v>
      </c>
    </row>
    <row r="188" spans="1:16" ht="17.25" customHeight="1" thickBot="1" x14ac:dyDescent="0.2">
      <c r="A188" s="7">
        <v>202212</v>
      </c>
      <c r="B188" s="14">
        <v>108.9508975679248</v>
      </c>
      <c r="C188" s="14">
        <v>-0.1</v>
      </c>
      <c r="D188" s="25">
        <v>5805</v>
      </c>
      <c r="E188" s="14">
        <v>96.204712771017</v>
      </c>
      <c r="F188" s="14">
        <v>-0.61</v>
      </c>
      <c r="G188" s="25">
        <v>4891</v>
      </c>
      <c r="H188" s="14">
        <v>99.869622034095102</v>
      </c>
      <c r="I188" s="14">
        <v>-1.52</v>
      </c>
      <c r="J188" s="25">
        <v>2822</v>
      </c>
      <c r="K188" s="14">
        <v>117.9591380776927</v>
      </c>
      <c r="L188" s="14">
        <v>0.72</v>
      </c>
      <c r="M188" s="25">
        <v>2983</v>
      </c>
      <c r="N188" s="14">
        <v>91.837958865011998</v>
      </c>
      <c r="O188" s="14">
        <v>-0.2</v>
      </c>
      <c r="P188" s="25">
        <v>2069</v>
      </c>
    </row>
    <row r="189" spans="1:16" ht="17.25" customHeight="1" x14ac:dyDescent="0.15">
      <c r="A189" s="5">
        <v>202301</v>
      </c>
      <c r="B189" s="12">
        <v>113.0722132032041</v>
      </c>
      <c r="C189" s="12">
        <v>3.78</v>
      </c>
      <c r="D189" s="23">
        <v>4120</v>
      </c>
      <c r="E189" s="12">
        <v>99.779185149323197</v>
      </c>
      <c r="F189" s="12">
        <v>3.72</v>
      </c>
      <c r="G189" s="23">
        <v>3458</v>
      </c>
      <c r="H189" s="12">
        <v>103.41305302478879</v>
      </c>
      <c r="I189" s="12">
        <v>3.55</v>
      </c>
      <c r="J189" s="23">
        <v>1869</v>
      </c>
      <c r="K189" s="12">
        <v>122.9099951758829</v>
      </c>
      <c r="L189" s="12">
        <v>4.2</v>
      </c>
      <c r="M189" s="23">
        <v>2251</v>
      </c>
      <c r="N189" s="12">
        <v>95.137394880143503</v>
      </c>
      <c r="O189" s="12">
        <v>3.59</v>
      </c>
      <c r="P189" s="23">
        <v>1589</v>
      </c>
    </row>
    <row r="190" spans="1:16" ht="17.25" customHeight="1" x14ac:dyDescent="0.15">
      <c r="A190" s="6">
        <v>202302</v>
      </c>
      <c r="B190" s="13">
        <v>108.70456479069389</v>
      </c>
      <c r="C190" s="13">
        <v>-3.86</v>
      </c>
      <c r="D190" s="24">
        <v>4668</v>
      </c>
      <c r="E190" s="13">
        <v>95.095629734661202</v>
      </c>
      <c r="F190" s="13">
        <v>-4.6900000000000004</v>
      </c>
      <c r="G190" s="24">
        <v>3873</v>
      </c>
      <c r="H190" s="13">
        <v>98.685498023974802</v>
      </c>
      <c r="I190" s="13">
        <v>-4.57</v>
      </c>
      <c r="J190" s="24">
        <v>2158</v>
      </c>
      <c r="K190" s="13">
        <v>117.93695715270439</v>
      </c>
      <c r="L190" s="13">
        <v>-4.05</v>
      </c>
      <c r="M190" s="24">
        <v>2510</v>
      </c>
      <c r="N190" s="13">
        <v>90.321203849627594</v>
      </c>
      <c r="O190" s="13">
        <v>-5.0599999999999996</v>
      </c>
      <c r="P190" s="24">
        <v>1715</v>
      </c>
    </row>
    <row r="191" spans="1:16" ht="17.25" customHeight="1" x14ac:dyDescent="0.15">
      <c r="A191" s="6">
        <v>202303</v>
      </c>
      <c r="B191" s="13">
        <v>111.741170358798</v>
      </c>
      <c r="C191" s="13">
        <v>2.79</v>
      </c>
      <c r="D191" s="24">
        <v>7031</v>
      </c>
      <c r="E191" s="13">
        <v>99.189474441246205</v>
      </c>
      <c r="F191" s="13">
        <v>4.3</v>
      </c>
      <c r="G191" s="24">
        <v>6064</v>
      </c>
      <c r="H191" s="13">
        <v>102.443827728728</v>
      </c>
      <c r="I191" s="13">
        <v>3.81</v>
      </c>
      <c r="J191" s="24">
        <v>3164</v>
      </c>
      <c r="K191" s="13">
        <v>120.7856845767049</v>
      </c>
      <c r="L191" s="13">
        <v>2.42</v>
      </c>
      <c r="M191" s="24">
        <v>3867</v>
      </c>
      <c r="N191" s="13">
        <v>96.399695584118305</v>
      </c>
      <c r="O191" s="13">
        <v>6.73</v>
      </c>
      <c r="P191" s="24">
        <v>2900</v>
      </c>
    </row>
    <row r="192" spans="1:16" ht="17.25" customHeight="1" x14ac:dyDescent="0.15">
      <c r="A192" s="6">
        <v>202304</v>
      </c>
      <c r="B192" s="13">
        <v>108.7757903417132</v>
      </c>
      <c r="C192" s="13">
        <v>-2.65</v>
      </c>
      <c r="D192" s="24">
        <v>5421</v>
      </c>
      <c r="E192" s="13">
        <v>95.108257281976606</v>
      </c>
      <c r="F192" s="13">
        <v>-4.1100000000000003</v>
      </c>
      <c r="G192" s="24">
        <v>4539</v>
      </c>
      <c r="H192" s="13">
        <v>97.240720309493</v>
      </c>
      <c r="I192" s="13">
        <v>-5.08</v>
      </c>
      <c r="J192" s="24">
        <v>2380</v>
      </c>
      <c r="K192" s="13">
        <v>119.7402621409373</v>
      </c>
      <c r="L192" s="13">
        <v>-0.87</v>
      </c>
      <c r="M192" s="24">
        <v>3041</v>
      </c>
      <c r="N192" s="13">
        <v>92.469064554558599</v>
      </c>
      <c r="O192" s="13">
        <v>-4.08</v>
      </c>
      <c r="P192" s="24">
        <v>2159</v>
      </c>
    </row>
    <row r="193" spans="1:16" ht="17.25" customHeight="1" x14ac:dyDescent="0.15">
      <c r="A193" s="6">
        <v>202305</v>
      </c>
      <c r="B193" s="13">
        <v>112.9815443442541</v>
      </c>
      <c r="C193" s="13">
        <v>3.87</v>
      </c>
      <c r="D193" s="24">
        <v>5098</v>
      </c>
      <c r="E193" s="13">
        <v>99.186306454254705</v>
      </c>
      <c r="F193" s="13">
        <v>4.29</v>
      </c>
      <c r="G193" s="24">
        <v>4270</v>
      </c>
      <c r="H193" s="13">
        <v>103.1266742398975</v>
      </c>
      <c r="I193" s="13">
        <v>6.05</v>
      </c>
      <c r="J193" s="24">
        <v>2370</v>
      </c>
      <c r="K193" s="13">
        <v>123.91821083318931</v>
      </c>
      <c r="L193" s="13">
        <v>3.49</v>
      </c>
      <c r="M193" s="24">
        <v>2728</v>
      </c>
      <c r="N193" s="13">
        <v>95.751142693191596</v>
      </c>
      <c r="O193" s="13">
        <v>3.55</v>
      </c>
      <c r="P193" s="24">
        <v>1900</v>
      </c>
    </row>
    <row r="194" spans="1:16" ht="17.25" customHeight="1" x14ac:dyDescent="0.15">
      <c r="A194" s="6">
        <v>202306</v>
      </c>
      <c r="B194" s="13">
        <v>117.3545000689958</v>
      </c>
      <c r="C194" s="13">
        <v>3.87</v>
      </c>
      <c r="D194" s="24">
        <v>6083</v>
      </c>
      <c r="E194" s="13">
        <v>106.2589561322747</v>
      </c>
      <c r="F194" s="13">
        <v>7.13</v>
      </c>
      <c r="G194" s="24">
        <v>5184</v>
      </c>
      <c r="H194" s="13">
        <v>110.893847454192</v>
      </c>
      <c r="I194" s="13">
        <v>7.53</v>
      </c>
      <c r="J194" s="24">
        <v>2965</v>
      </c>
      <c r="K194" s="13">
        <v>126.9164299390183</v>
      </c>
      <c r="L194" s="13">
        <v>2.42</v>
      </c>
      <c r="M194" s="24">
        <v>3118</v>
      </c>
      <c r="N194" s="13">
        <v>99.882171665729004</v>
      </c>
      <c r="O194" s="13">
        <v>4.3099999999999996</v>
      </c>
      <c r="P194" s="24">
        <v>2219</v>
      </c>
    </row>
    <row r="195" spans="1:16" ht="17.25" customHeight="1" x14ac:dyDescent="0.15">
      <c r="A195" s="6">
        <v>202307</v>
      </c>
      <c r="B195" s="13">
        <v>114.27221907886501</v>
      </c>
      <c r="C195" s="13">
        <v>-2.63</v>
      </c>
      <c r="D195" s="24">
        <v>5504</v>
      </c>
      <c r="E195" s="13">
        <v>100.6491270112214</v>
      </c>
      <c r="F195" s="13">
        <v>-5.28</v>
      </c>
      <c r="G195" s="24">
        <v>4591</v>
      </c>
      <c r="H195" s="13">
        <v>101.71124403759531</v>
      </c>
      <c r="I195" s="13">
        <v>-8.2799999999999994</v>
      </c>
      <c r="J195" s="24">
        <v>2496</v>
      </c>
      <c r="K195" s="13">
        <v>125.8225738435019</v>
      </c>
      <c r="L195" s="13">
        <v>-0.86</v>
      </c>
      <c r="M195" s="24">
        <v>3008</v>
      </c>
      <c r="N195" s="13">
        <v>98.3480456437008</v>
      </c>
      <c r="O195" s="13">
        <v>-1.54</v>
      </c>
      <c r="P195" s="24">
        <v>2095</v>
      </c>
    </row>
    <row r="196" spans="1:16" ht="17.25" customHeight="1" x14ac:dyDescent="0.15">
      <c r="A196" s="6">
        <v>202308</v>
      </c>
      <c r="B196" s="13">
        <v>116.0947157992689</v>
      </c>
      <c r="C196" s="13">
        <v>1.59</v>
      </c>
      <c r="D196" s="24">
        <v>5305</v>
      </c>
      <c r="E196" s="13">
        <v>99.921440300260002</v>
      </c>
      <c r="F196" s="13">
        <v>-0.72</v>
      </c>
      <c r="G196" s="24">
        <v>4319</v>
      </c>
      <c r="H196" s="13">
        <v>103.8693852113135</v>
      </c>
      <c r="I196" s="13">
        <v>2.12</v>
      </c>
      <c r="J196" s="24">
        <v>2421</v>
      </c>
      <c r="K196" s="13">
        <v>128.56093135926071</v>
      </c>
      <c r="L196" s="13">
        <v>2.1800000000000002</v>
      </c>
      <c r="M196" s="24">
        <v>2884</v>
      </c>
      <c r="N196" s="13">
        <v>95.530012300026002</v>
      </c>
      <c r="O196" s="13">
        <v>-2.87</v>
      </c>
      <c r="P196" s="24">
        <v>1898</v>
      </c>
    </row>
    <row r="197" spans="1:16" ht="17.25" customHeight="1" x14ac:dyDescent="0.15">
      <c r="A197" s="6">
        <v>202309</v>
      </c>
      <c r="B197" s="13">
        <v>118.1165771708543</v>
      </c>
      <c r="C197" s="13">
        <v>1.74</v>
      </c>
      <c r="D197" s="24">
        <v>5726</v>
      </c>
      <c r="E197" s="13">
        <v>102.8060368363397</v>
      </c>
      <c r="F197" s="13">
        <v>2.89</v>
      </c>
      <c r="G197" s="24">
        <v>4747</v>
      </c>
      <c r="H197" s="13">
        <v>105.2799075311234</v>
      </c>
      <c r="I197" s="13">
        <v>1.36</v>
      </c>
      <c r="J197" s="24">
        <v>2594</v>
      </c>
      <c r="K197" s="13">
        <v>130.8939917008812</v>
      </c>
      <c r="L197" s="13">
        <v>1.81</v>
      </c>
      <c r="M197" s="24">
        <v>3132</v>
      </c>
      <c r="N197" s="13">
        <v>99.620697991415597</v>
      </c>
      <c r="O197" s="13">
        <v>4.28</v>
      </c>
      <c r="P197" s="24">
        <v>2153</v>
      </c>
    </row>
    <row r="198" spans="1:16" ht="17.25" customHeight="1" x14ac:dyDescent="0.15">
      <c r="A198" s="6">
        <v>202310</v>
      </c>
      <c r="B198" s="13">
        <v>116.76604858538229</v>
      </c>
      <c r="C198" s="13">
        <v>-1.1399999999999999</v>
      </c>
      <c r="D198" s="24">
        <v>5536</v>
      </c>
      <c r="E198" s="13">
        <v>101.2235498075331</v>
      </c>
      <c r="F198" s="13">
        <v>-1.54</v>
      </c>
      <c r="G198" s="24">
        <v>4522</v>
      </c>
      <c r="H198" s="13">
        <v>103.9253267763853</v>
      </c>
      <c r="I198" s="13">
        <v>-1.29</v>
      </c>
      <c r="J198" s="24">
        <v>2493</v>
      </c>
      <c r="K198" s="13">
        <v>130.2622497096873</v>
      </c>
      <c r="L198" s="13">
        <v>-0.48</v>
      </c>
      <c r="M198" s="24">
        <v>3043</v>
      </c>
      <c r="N198" s="13">
        <v>98.751433688285303</v>
      </c>
      <c r="O198" s="13">
        <v>-0.87</v>
      </c>
      <c r="P198" s="24">
        <v>2029</v>
      </c>
    </row>
    <row r="199" spans="1:16" ht="17.25" customHeight="1" x14ac:dyDescent="0.15">
      <c r="A199" s="6">
        <v>202311</v>
      </c>
      <c r="B199" s="13">
        <v>119.417120154708</v>
      </c>
      <c r="C199" s="13">
        <v>2.27</v>
      </c>
      <c r="D199" s="24">
        <v>5817</v>
      </c>
      <c r="E199" s="13">
        <v>103.0791827863558</v>
      </c>
      <c r="F199" s="13">
        <v>1.83</v>
      </c>
      <c r="G199" s="24">
        <v>4812</v>
      </c>
      <c r="H199" s="13">
        <v>107.5445540898057</v>
      </c>
      <c r="I199" s="13">
        <v>3.48</v>
      </c>
      <c r="J199" s="24">
        <v>2669</v>
      </c>
      <c r="K199" s="13">
        <v>131.8070989736494</v>
      </c>
      <c r="L199" s="13">
        <v>1.19</v>
      </c>
      <c r="M199" s="24">
        <v>3148</v>
      </c>
      <c r="N199" s="13">
        <v>98.5120617880618</v>
      </c>
      <c r="O199" s="13">
        <v>-0.24</v>
      </c>
      <c r="P199" s="24">
        <v>2143</v>
      </c>
    </row>
    <row r="200" spans="1:16" ht="17.25" customHeight="1" thickBot="1" x14ac:dyDescent="0.2">
      <c r="A200" s="7">
        <v>202312</v>
      </c>
      <c r="B200" s="14">
        <v>118.920703512082</v>
      </c>
      <c r="C200" s="14">
        <v>-0.42</v>
      </c>
      <c r="D200" s="25">
        <v>6337</v>
      </c>
      <c r="E200" s="14">
        <v>103.4406097541752</v>
      </c>
      <c r="F200" s="14">
        <v>0.35</v>
      </c>
      <c r="G200" s="25">
        <v>5265</v>
      </c>
      <c r="H200" s="14">
        <v>107.604904338635</v>
      </c>
      <c r="I200" s="14">
        <v>0.06</v>
      </c>
      <c r="J200" s="25">
        <v>3040</v>
      </c>
      <c r="K200" s="14">
        <v>130.50277861325571</v>
      </c>
      <c r="L200" s="14">
        <v>-0.99</v>
      </c>
      <c r="M200" s="25">
        <v>3297</v>
      </c>
      <c r="N200" s="14">
        <v>98.807574691910204</v>
      </c>
      <c r="O200" s="14">
        <v>0.3</v>
      </c>
      <c r="P200" s="25">
        <v>2225</v>
      </c>
    </row>
    <row r="201" spans="1:16" ht="17.25" customHeight="1" x14ac:dyDescent="0.15">
      <c r="A201" s="5">
        <v>202401</v>
      </c>
      <c r="B201" s="12">
        <v>123.0172395340204</v>
      </c>
      <c r="C201" s="12">
        <v>3.44</v>
      </c>
      <c r="D201" s="23">
        <v>4470</v>
      </c>
      <c r="E201" s="12">
        <v>105.8188030883845</v>
      </c>
      <c r="F201" s="12">
        <v>2.2999999999999998</v>
      </c>
      <c r="G201" s="23">
        <v>3660</v>
      </c>
      <c r="H201" s="12">
        <v>107.1754640242636</v>
      </c>
      <c r="I201" s="12">
        <v>-0.4</v>
      </c>
      <c r="J201" s="23">
        <v>1931</v>
      </c>
      <c r="K201" s="12">
        <v>138.8840752623517</v>
      </c>
      <c r="L201" s="12">
        <v>6.42</v>
      </c>
      <c r="M201" s="23">
        <v>2539</v>
      </c>
      <c r="N201" s="12">
        <v>103.49284026769389</v>
      </c>
      <c r="O201" s="12">
        <v>4.74</v>
      </c>
      <c r="P201" s="23">
        <v>1729</v>
      </c>
    </row>
    <row r="202" spans="1:16" ht="17.25" customHeight="1" x14ac:dyDescent="0.15">
      <c r="A202" s="6">
        <v>202402</v>
      </c>
      <c r="B202" s="13">
        <v>125.14825770999801</v>
      </c>
      <c r="C202" s="13">
        <v>1.73</v>
      </c>
      <c r="D202" s="24">
        <v>5356</v>
      </c>
      <c r="E202" s="13">
        <v>108.15544020291409</v>
      </c>
      <c r="F202" s="13">
        <v>2.21</v>
      </c>
      <c r="G202" s="24">
        <v>4389</v>
      </c>
      <c r="H202" s="13">
        <v>110.0231132230162</v>
      </c>
      <c r="I202" s="13">
        <v>2.66</v>
      </c>
      <c r="J202" s="24">
        <v>2401</v>
      </c>
      <c r="K202" s="13">
        <v>139.37730487320971</v>
      </c>
      <c r="L202" s="13">
        <v>0.36</v>
      </c>
      <c r="M202" s="24">
        <v>2955</v>
      </c>
      <c r="N202" s="13">
        <v>105.27856505706541</v>
      </c>
      <c r="O202" s="13">
        <v>1.73</v>
      </c>
      <c r="P202" s="24">
        <v>1988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97.384392565260868</v>
      </c>
      <c r="C215" s="12" t="s">
        <v>48</v>
      </c>
      <c r="D215" s="23">
        <v>56481</v>
      </c>
      <c r="E215" s="12">
        <v>99.618078809709118</v>
      </c>
      <c r="F215" s="12" t="s">
        <v>48</v>
      </c>
      <c r="G215" s="23">
        <v>55036</v>
      </c>
      <c r="H215" s="12">
        <v>105.13823239364777</v>
      </c>
      <c r="I215" s="12" t="s">
        <v>48</v>
      </c>
      <c r="J215" s="23">
        <v>30918</v>
      </c>
      <c r="K215" s="12">
        <v>89.409254660557508</v>
      </c>
      <c r="L215" s="12" t="s">
        <v>48</v>
      </c>
      <c r="M215" s="23">
        <v>25563</v>
      </c>
      <c r="N215" s="12">
        <v>93.335913312693492</v>
      </c>
      <c r="O215" s="12" t="s">
        <v>48</v>
      </c>
      <c r="P215" s="23">
        <v>24118</v>
      </c>
    </row>
    <row r="216" spans="1:16" ht="17.25" customHeight="1" x14ac:dyDescent="0.15">
      <c r="A216" s="6">
        <v>2009</v>
      </c>
      <c r="B216" s="13">
        <v>100.62415945377427</v>
      </c>
      <c r="C216" s="13">
        <v>3.33</v>
      </c>
      <c r="D216" s="24">
        <v>58360</v>
      </c>
      <c r="E216" s="13">
        <v>102.56122504389378</v>
      </c>
      <c r="F216" s="13">
        <v>2.95</v>
      </c>
      <c r="G216" s="24">
        <v>56662</v>
      </c>
      <c r="H216" s="13">
        <v>102.74424456761994</v>
      </c>
      <c r="I216" s="13">
        <v>-2.2799999999999998</v>
      </c>
      <c r="J216" s="24">
        <v>30214</v>
      </c>
      <c r="K216" s="13">
        <v>98.443566157182332</v>
      </c>
      <c r="L216" s="13">
        <v>10.1</v>
      </c>
      <c r="M216" s="24">
        <v>28146</v>
      </c>
      <c r="N216" s="13">
        <v>102.35294117647058</v>
      </c>
      <c r="O216" s="13">
        <v>9.66</v>
      </c>
      <c r="P216" s="24">
        <v>26448</v>
      </c>
    </row>
    <row r="217" spans="1:16" ht="17.25" customHeight="1" x14ac:dyDescent="0.15">
      <c r="A217" s="6">
        <v>2010</v>
      </c>
      <c r="B217" s="13">
        <v>100</v>
      </c>
      <c r="C217" s="13">
        <v>-0.62</v>
      </c>
      <c r="D217" s="24">
        <v>57998</v>
      </c>
      <c r="E217" s="13">
        <v>100</v>
      </c>
      <c r="F217" s="13">
        <v>-2.5</v>
      </c>
      <c r="G217" s="24">
        <v>55247</v>
      </c>
      <c r="H217" s="13">
        <v>100</v>
      </c>
      <c r="I217" s="13">
        <v>-2.67</v>
      </c>
      <c r="J217" s="24">
        <v>29407</v>
      </c>
      <c r="K217" s="13">
        <v>100</v>
      </c>
      <c r="L217" s="13">
        <v>1.58</v>
      </c>
      <c r="M217" s="24">
        <v>28591</v>
      </c>
      <c r="N217" s="13">
        <v>100</v>
      </c>
      <c r="O217" s="13">
        <v>-2.2999999999999998</v>
      </c>
      <c r="P217" s="24">
        <v>25840</v>
      </c>
    </row>
    <row r="218" spans="1:16" ht="17.25" customHeight="1" x14ac:dyDescent="0.15">
      <c r="A218" s="6">
        <v>2011</v>
      </c>
      <c r="B218" s="13">
        <v>95.356736439187557</v>
      </c>
      <c r="C218" s="13">
        <v>-4.6399999999999997</v>
      </c>
      <c r="D218" s="24">
        <v>55305</v>
      </c>
      <c r="E218" s="13">
        <v>95.331873223885452</v>
      </c>
      <c r="F218" s="13">
        <v>-4.67</v>
      </c>
      <c r="G218" s="24">
        <v>52668</v>
      </c>
      <c r="H218" s="13">
        <v>96.157377495154222</v>
      </c>
      <c r="I218" s="13">
        <v>-3.84</v>
      </c>
      <c r="J218" s="24">
        <v>28277</v>
      </c>
      <c r="K218" s="13">
        <v>94.533244727361748</v>
      </c>
      <c r="L218" s="13">
        <v>-5.47</v>
      </c>
      <c r="M218" s="24">
        <v>27028</v>
      </c>
      <c r="N218" s="13">
        <v>94.392414860681114</v>
      </c>
      <c r="O218" s="13">
        <v>-5.61</v>
      </c>
      <c r="P218" s="24">
        <v>24391</v>
      </c>
    </row>
    <row r="219" spans="1:16" ht="17.25" customHeight="1" x14ac:dyDescent="0.15">
      <c r="A219" s="6">
        <v>2012</v>
      </c>
      <c r="B219" s="13">
        <v>94.710162419393768</v>
      </c>
      <c r="C219" s="13">
        <v>-0.68</v>
      </c>
      <c r="D219" s="24">
        <v>54930</v>
      </c>
      <c r="E219" s="13">
        <v>95.094756276358893</v>
      </c>
      <c r="F219" s="13">
        <v>-0.25</v>
      </c>
      <c r="G219" s="24">
        <v>52537</v>
      </c>
      <c r="H219" s="13">
        <v>97.395178018839061</v>
      </c>
      <c r="I219" s="13">
        <v>1.29</v>
      </c>
      <c r="J219" s="24">
        <v>28641</v>
      </c>
      <c r="K219" s="13">
        <v>91.948515267042069</v>
      </c>
      <c r="L219" s="13">
        <v>-2.73</v>
      </c>
      <c r="M219" s="24">
        <v>26289</v>
      </c>
      <c r="N219" s="13">
        <v>92.476780185758514</v>
      </c>
      <c r="O219" s="13">
        <v>-2.0299999999999998</v>
      </c>
      <c r="P219" s="24">
        <v>23896</v>
      </c>
    </row>
    <row r="220" spans="1:16" ht="17.25" customHeight="1" x14ac:dyDescent="0.15">
      <c r="A220" s="6">
        <v>2013</v>
      </c>
      <c r="B220" s="13">
        <v>98.913755646746438</v>
      </c>
      <c r="C220" s="13">
        <v>4.4400000000000004</v>
      </c>
      <c r="D220" s="24">
        <v>57368</v>
      </c>
      <c r="E220" s="13">
        <v>98.61892953463537</v>
      </c>
      <c r="F220" s="13">
        <v>3.71</v>
      </c>
      <c r="G220" s="24">
        <v>54484</v>
      </c>
      <c r="H220" s="13">
        <v>98.649981296970111</v>
      </c>
      <c r="I220" s="13">
        <v>1.29</v>
      </c>
      <c r="J220" s="24">
        <v>29010</v>
      </c>
      <c r="K220" s="13">
        <v>99.185058235108954</v>
      </c>
      <c r="L220" s="13">
        <v>7.87</v>
      </c>
      <c r="M220" s="24">
        <v>28358</v>
      </c>
      <c r="N220" s="13">
        <v>98.583591331269346</v>
      </c>
      <c r="O220" s="13">
        <v>6.6</v>
      </c>
      <c r="P220" s="24">
        <v>25474</v>
      </c>
    </row>
    <row r="221" spans="1:16" ht="17.25" customHeight="1" x14ac:dyDescent="0.15">
      <c r="A221" s="6">
        <v>2014</v>
      </c>
      <c r="B221" s="13">
        <v>96.761957308872709</v>
      </c>
      <c r="C221" s="13">
        <v>-2.1800000000000002</v>
      </c>
      <c r="D221" s="24">
        <v>56120</v>
      </c>
      <c r="E221" s="13">
        <v>95.726464785418202</v>
      </c>
      <c r="F221" s="13">
        <v>-2.93</v>
      </c>
      <c r="G221" s="24">
        <v>52886</v>
      </c>
      <c r="H221" s="13">
        <v>96.344407794062633</v>
      </c>
      <c r="I221" s="13">
        <v>-2.34</v>
      </c>
      <c r="J221" s="24">
        <v>28332</v>
      </c>
      <c r="K221" s="13">
        <v>97.191423874645864</v>
      </c>
      <c r="L221" s="13">
        <v>-2.0099999999999998</v>
      </c>
      <c r="M221" s="24">
        <v>27788</v>
      </c>
      <c r="N221" s="13">
        <v>95.023219814241486</v>
      </c>
      <c r="O221" s="13">
        <v>-3.61</v>
      </c>
      <c r="P221" s="24">
        <v>24554</v>
      </c>
    </row>
    <row r="222" spans="1:16" ht="17.25" customHeight="1" x14ac:dyDescent="0.15">
      <c r="A222" s="6">
        <v>2015</v>
      </c>
      <c r="B222" s="13">
        <v>101.20693817028172</v>
      </c>
      <c r="C222" s="13">
        <v>4.59</v>
      </c>
      <c r="D222" s="24">
        <v>58698</v>
      </c>
      <c r="E222" s="13">
        <v>98.584538526978832</v>
      </c>
      <c r="F222" s="13">
        <v>2.99</v>
      </c>
      <c r="G222" s="24">
        <v>54465</v>
      </c>
      <c r="H222" s="13">
        <v>100.5780936511715</v>
      </c>
      <c r="I222" s="13">
        <v>4.3899999999999997</v>
      </c>
      <c r="J222" s="24">
        <v>29577</v>
      </c>
      <c r="K222" s="13">
        <v>101.85373019481656</v>
      </c>
      <c r="L222" s="13">
        <v>4.8</v>
      </c>
      <c r="M222" s="24">
        <v>29121</v>
      </c>
      <c r="N222" s="13">
        <v>96.315789473684205</v>
      </c>
      <c r="O222" s="13">
        <v>1.36</v>
      </c>
      <c r="P222" s="24">
        <v>24888</v>
      </c>
    </row>
    <row r="223" spans="1:16" ht="17.25" customHeight="1" x14ac:dyDescent="0.15">
      <c r="A223" s="6">
        <v>2016</v>
      </c>
      <c r="B223" s="13">
        <v>101.63798751681092</v>
      </c>
      <c r="C223" s="13">
        <v>0.43</v>
      </c>
      <c r="D223" s="24">
        <v>58948</v>
      </c>
      <c r="E223" s="13">
        <v>97.382663312035049</v>
      </c>
      <c r="F223" s="13">
        <v>-1.22</v>
      </c>
      <c r="G223" s="24">
        <v>53801</v>
      </c>
      <c r="H223" s="13">
        <v>99.313088720372704</v>
      </c>
      <c r="I223" s="13">
        <v>-1.26</v>
      </c>
      <c r="J223" s="24">
        <v>29205</v>
      </c>
      <c r="K223" s="13">
        <v>104.02923997062013</v>
      </c>
      <c r="L223" s="13">
        <v>2.14</v>
      </c>
      <c r="M223" s="24">
        <v>29743</v>
      </c>
      <c r="N223" s="13">
        <v>95.185758513931887</v>
      </c>
      <c r="O223" s="13">
        <v>-1.17</v>
      </c>
      <c r="P223" s="24">
        <v>24596</v>
      </c>
    </row>
    <row r="224" spans="1:16" ht="17.25" customHeight="1" x14ac:dyDescent="0.15">
      <c r="A224" s="6">
        <v>2017</v>
      </c>
      <c r="B224" s="13">
        <v>102.62078002689748</v>
      </c>
      <c r="C224" s="13">
        <v>0.97</v>
      </c>
      <c r="D224" s="24">
        <v>59518</v>
      </c>
      <c r="E224" s="13">
        <v>97.011602439951488</v>
      </c>
      <c r="F224" s="13">
        <v>-0.38</v>
      </c>
      <c r="G224" s="24">
        <v>53596</v>
      </c>
      <c r="H224" s="13">
        <v>97.915462304893396</v>
      </c>
      <c r="I224" s="13">
        <v>-1.41</v>
      </c>
      <c r="J224" s="24">
        <v>28794</v>
      </c>
      <c r="K224" s="13">
        <v>107.46038963310131</v>
      </c>
      <c r="L224" s="13">
        <v>3.3</v>
      </c>
      <c r="M224" s="24">
        <v>30724</v>
      </c>
      <c r="N224" s="13">
        <v>95.982972136222912</v>
      </c>
      <c r="O224" s="13">
        <v>0.84</v>
      </c>
      <c r="P224" s="24">
        <v>24802</v>
      </c>
    </row>
    <row r="225" spans="1:16" ht="17.25" customHeight="1" x14ac:dyDescent="0.15">
      <c r="A225" s="6">
        <v>2018</v>
      </c>
      <c r="B225" s="13">
        <v>102.25007758888238</v>
      </c>
      <c r="C225" s="13">
        <v>-0.36</v>
      </c>
      <c r="D225" s="24">
        <v>59303</v>
      </c>
      <c r="E225" s="13">
        <v>96.662262204282584</v>
      </c>
      <c r="F225" s="13">
        <v>-0.36</v>
      </c>
      <c r="G225" s="24">
        <v>53403</v>
      </c>
      <c r="H225" s="13">
        <v>97.24555377971231</v>
      </c>
      <c r="I225" s="13">
        <v>-0.68</v>
      </c>
      <c r="J225" s="24">
        <v>28597</v>
      </c>
      <c r="K225" s="13">
        <v>107.3974327585604</v>
      </c>
      <c r="L225" s="13">
        <v>-0.06</v>
      </c>
      <c r="M225" s="24">
        <v>30706</v>
      </c>
      <c r="N225" s="13">
        <v>95.998452012383908</v>
      </c>
      <c r="O225" s="13">
        <v>0.02</v>
      </c>
      <c r="P225" s="24">
        <v>24806</v>
      </c>
    </row>
    <row r="226" spans="1:16" ht="17.25" customHeight="1" x14ac:dyDescent="0.15">
      <c r="A226" s="39">
        <v>2019</v>
      </c>
      <c r="B226" s="40">
        <v>106.11572812855616</v>
      </c>
      <c r="C226" s="40">
        <v>3.78</v>
      </c>
      <c r="D226" s="41">
        <v>61545</v>
      </c>
      <c r="E226" s="40">
        <v>100.88149582782775</v>
      </c>
      <c r="F226" s="40">
        <v>4.3600000000000003</v>
      </c>
      <c r="G226" s="41">
        <v>55734</v>
      </c>
      <c r="H226" s="40">
        <v>101.88050464175195</v>
      </c>
      <c r="I226" s="40">
        <v>4.7699999999999996</v>
      </c>
      <c r="J226" s="41">
        <v>29960</v>
      </c>
      <c r="K226" s="40">
        <v>110.47182679864294</v>
      </c>
      <c r="L226" s="40">
        <v>2.86</v>
      </c>
      <c r="M226" s="41">
        <v>31585</v>
      </c>
      <c r="N226" s="40">
        <v>99.744582043343655</v>
      </c>
      <c r="O226" s="40">
        <v>3.9</v>
      </c>
      <c r="P226" s="41">
        <v>25774</v>
      </c>
    </row>
    <row r="227" spans="1:16" ht="17.25" customHeight="1" x14ac:dyDescent="0.15">
      <c r="A227" s="39">
        <v>2020</v>
      </c>
      <c r="B227" s="40">
        <v>101.67247146453326</v>
      </c>
      <c r="C227" s="40">
        <v>-4.1900000000000004</v>
      </c>
      <c r="D227" s="41">
        <v>58968</v>
      </c>
      <c r="E227" s="40">
        <v>95.755425633971086</v>
      </c>
      <c r="F227" s="40">
        <v>-5.08</v>
      </c>
      <c r="G227" s="41">
        <v>52902</v>
      </c>
      <c r="H227" s="40">
        <v>98.306525657156456</v>
      </c>
      <c r="I227" s="40">
        <v>-3.51</v>
      </c>
      <c r="J227" s="41">
        <v>28909</v>
      </c>
      <c r="K227" s="40">
        <v>105.13448287922773</v>
      </c>
      <c r="L227" s="40">
        <v>-4.83</v>
      </c>
      <c r="M227" s="41">
        <v>30059</v>
      </c>
      <c r="N227" s="40">
        <v>92.852167182662541</v>
      </c>
      <c r="O227" s="40">
        <v>-6.91</v>
      </c>
      <c r="P227" s="41">
        <v>23993</v>
      </c>
    </row>
    <row r="228" spans="1:16" ht="17.25" customHeight="1" x14ac:dyDescent="0.15">
      <c r="A228" s="39">
        <v>2021</v>
      </c>
      <c r="B228" s="40">
        <v>106.00537949584468</v>
      </c>
      <c r="C228" s="40">
        <v>4.26</v>
      </c>
      <c r="D228" s="41">
        <v>61481</v>
      </c>
      <c r="E228" s="40">
        <v>98.740203087950476</v>
      </c>
      <c r="F228" s="40">
        <v>3.12</v>
      </c>
      <c r="G228" s="41">
        <v>54551</v>
      </c>
      <c r="H228" s="40">
        <v>100.97595810521305</v>
      </c>
      <c r="I228" s="40">
        <v>2.72</v>
      </c>
      <c r="J228" s="41">
        <v>29694</v>
      </c>
      <c r="K228" s="40">
        <v>111.17834283515791</v>
      </c>
      <c r="L228" s="40">
        <v>5.75</v>
      </c>
      <c r="M228" s="41">
        <v>31787</v>
      </c>
      <c r="N228" s="40">
        <v>96.195820433436523</v>
      </c>
      <c r="O228" s="40">
        <v>3.6</v>
      </c>
      <c r="P228" s="41">
        <v>24857</v>
      </c>
    </row>
    <row r="229" spans="1:16" ht="17.25" customHeight="1" x14ac:dyDescent="0.15">
      <c r="A229" s="39">
        <v>2022</v>
      </c>
      <c r="B229" s="40">
        <v>107.70198972378357</v>
      </c>
      <c r="C229" s="40">
        <v>1.6</v>
      </c>
      <c r="D229" s="41">
        <v>62465</v>
      </c>
      <c r="E229" s="40">
        <v>96.347312976270203</v>
      </c>
      <c r="F229" s="40">
        <v>-2.42</v>
      </c>
      <c r="G229" s="41">
        <v>53229</v>
      </c>
      <c r="H229" s="40">
        <v>100.04420716156017</v>
      </c>
      <c r="I229" s="40">
        <v>-0.92</v>
      </c>
      <c r="J229" s="41">
        <v>29420</v>
      </c>
      <c r="K229" s="40">
        <v>115.57832884474135</v>
      </c>
      <c r="L229" s="40">
        <v>3.96</v>
      </c>
      <c r="M229" s="41">
        <v>33045</v>
      </c>
      <c r="N229" s="40">
        <v>92.140092879256969</v>
      </c>
      <c r="O229" s="40">
        <v>-4.22</v>
      </c>
      <c r="P229" s="41">
        <v>23809</v>
      </c>
    </row>
    <row r="230" spans="1:16" ht="17.25" customHeight="1" thickBot="1" x14ac:dyDescent="0.2">
      <c r="A230" s="7">
        <v>2023</v>
      </c>
      <c r="B230" s="14">
        <v>114.91085899513776</v>
      </c>
      <c r="C230" s="14">
        <v>6.69</v>
      </c>
      <c r="D230" s="25">
        <v>66646</v>
      </c>
      <c r="E230" s="14">
        <v>100.7185910547179</v>
      </c>
      <c r="F230" s="14">
        <v>4.54</v>
      </c>
      <c r="G230" s="25">
        <v>55644</v>
      </c>
      <c r="H230" s="14">
        <v>104.1214676777638</v>
      </c>
      <c r="I230" s="14">
        <v>4.08</v>
      </c>
      <c r="J230" s="25">
        <v>30619</v>
      </c>
      <c r="K230" s="14">
        <v>126.00818439369033</v>
      </c>
      <c r="L230" s="14">
        <v>9.02</v>
      </c>
      <c r="M230" s="25">
        <v>36027</v>
      </c>
      <c r="N230" s="14">
        <v>96.845975232198143</v>
      </c>
      <c r="O230" s="14">
        <v>5.1100000000000003</v>
      </c>
      <c r="P230" s="25">
        <v>25025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0</v>
      </c>
      <c r="O1" s="36"/>
      <c r="P1" s="32"/>
    </row>
    <row r="2" spans="1:16" ht="18.75" x14ac:dyDescent="0.15">
      <c r="N2" s="29"/>
      <c r="O2" s="31" t="s">
        <v>20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98.6037135563856</v>
      </c>
      <c r="C9" s="12" t="s">
        <v>48</v>
      </c>
      <c r="D9" s="23">
        <v>621</v>
      </c>
      <c r="E9" s="12">
        <v>99.325663681977204</v>
      </c>
      <c r="F9" s="12" t="s">
        <v>48</v>
      </c>
      <c r="G9" s="23">
        <v>613</v>
      </c>
      <c r="H9" s="12">
        <v>105.1447523520241</v>
      </c>
      <c r="I9" s="12" t="s">
        <v>48</v>
      </c>
      <c r="J9" s="23">
        <v>521</v>
      </c>
      <c r="K9" s="12">
        <v>71.092349865416693</v>
      </c>
      <c r="L9" s="12" t="s">
        <v>48</v>
      </c>
      <c r="M9" s="23">
        <v>100</v>
      </c>
      <c r="N9" s="12">
        <v>71.523328684440003</v>
      </c>
      <c r="O9" s="12" t="s">
        <v>48</v>
      </c>
      <c r="P9" s="23">
        <v>92</v>
      </c>
    </row>
    <row r="10" spans="1:16" ht="17.25" customHeight="1" x14ac:dyDescent="0.15">
      <c r="A10" s="6">
        <v>200802</v>
      </c>
      <c r="B10" s="13">
        <v>104.1741196125646</v>
      </c>
      <c r="C10" s="13">
        <v>5.65</v>
      </c>
      <c r="D10" s="24">
        <v>863</v>
      </c>
      <c r="E10" s="13">
        <v>105.8534027789749</v>
      </c>
      <c r="F10" s="13">
        <v>6.57</v>
      </c>
      <c r="G10" s="24">
        <v>856</v>
      </c>
      <c r="H10" s="13">
        <v>113.0973974298995</v>
      </c>
      <c r="I10" s="13">
        <v>7.56</v>
      </c>
      <c r="J10" s="24">
        <v>698</v>
      </c>
      <c r="K10" s="13">
        <v>84.700483117569107</v>
      </c>
      <c r="L10" s="13">
        <v>19.14</v>
      </c>
      <c r="M10" s="24">
        <v>165</v>
      </c>
      <c r="N10" s="13">
        <v>81.879171290516496</v>
      </c>
      <c r="O10" s="13">
        <v>14.48</v>
      </c>
      <c r="P10" s="24">
        <v>158</v>
      </c>
    </row>
    <row r="11" spans="1:16" ht="17.25" customHeight="1" x14ac:dyDescent="0.15">
      <c r="A11" s="6">
        <v>200803</v>
      </c>
      <c r="B11" s="13">
        <v>98.114010755341695</v>
      </c>
      <c r="C11" s="13">
        <v>-5.82</v>
      </c>
      <c r="D11" s="24">
        <v>1217</v>
      </c>
      <c r="E11" s="13">
        <v>98.431514230542106</v>
      </c>
      <c r="F11" s="13">
        <v>-7.01</v>
      </c>
      <c r="G11" s="24">
        <v>1203</v>
      </c>
      <c r="H11" s="13">
        <v>104.2618756646644</v>
      </c>
      <c r="I11" s="13">
        <v>-7.81</v>
      </c>
      <c r="J11" s="24">
        <v>1005</v>
      </c>
      <c r="K11" s="13">
        <v>74.976373580444502</v>
      </c>
      <c r="L11" s="13">
        <v>-11.48</v>
      </c>
      <c r="M11" s="24">
        <v>212</v>
      </c>
      <c r="N11" s="13">
        <v>75.308356060369604</v>
      </c>
      <c r="O11" s="13">
        <v>-8.0299999999999994</v>
      </c>
      <c r="P11" s="24">
        <v>198</v>
      </c>
    </row>
    <row r="12" spans="1:16" ht="17.25" customHeight="1" x14ac:dyDescent="0.15">
      <c r="A12" s="6">
        <v>200804</v>
      </c>
      <c r="B12" s="13">
        <v>94.522353990781298</v>
      </c>
      <c r="C12" s="13">
        <v>-3.66</v>
      </c>
      <c r="D12" s="24">
        <v>921</v>
      </c>
      <c r="E12" s="13">
        <v>95.528651640902297</v>
      </c>
      <c r="F12" s="13">
        <v>-2.95</v>
      </c>
      <c r="G12" s="24">
        <v>913</v>
      </c>
      <c r="H12" s="13">
        <v>98.873235780041696</v>
      </c>
      <c r="I12" s="13">
        <v>-5.17</v>
      </c>
      <c r="J12" s="24">
        <v>746</v>
      </c>
      <c r="K12" s="13">
        <v>78.760118991313405</v>
      </c>
      <c r="L12" s="13">
        <v>5.05</v>
      </c>
      <c r="M12" s="24">
        <v>175</v>
      </c>
      <c r="N12" s="13">
        <v>78.233960533539403</v>
      </c>
      <c r="O12" s="13">
        <v>3.88</v>
      </c>
      <c r="P12" s="24">
        <v>167</v>
      </c>
    </row>
    <row r="13" spans="1:16" ht="17.25" customHeight="1" x14ac:dyDescent="0.15">
      <c r="A13" s="6">
        <v>200805</v>
      </c>
      <c r="B13" s="13">
        <v>95.843377627778906</v>
      </c>
      <c r="C13" s="13">
        <v>1.4</v>
      </c>
      <c r="D13" s="24">
        <v>808</v>
      </c>
      <c r="E13" s="13">
        <v>96.600401071591406</v>
      </c>
      <c r="F13" s="13">
        <v>1.1200000000000001</v>
      </c>
      <c r="G13" s="24">
        <v>799</v>
      </c>
      <c r="H13" s="13">
        <v>102.91476360822961</v>
      </c>
      <c r="I13" s="13">
        <v>4.09</v>
      </c>
      <c r="J13" s="24">
        <v>673</v>
      </c>
      <c r="K13" s="13">
        <v>69.415548891167504</v>
      </c>
      <c r="L13" s="13">
        <v>-11.86</v>
      </c>
      <c r="M13" s="24">
        <v>135</v>
      </c>
      <c r="N13" s="13">
        <v>71.510892246178301</v>
      </c>
      <c r="O13" s="13">
        <v>-8.59</v>
      </c>
      <c r="P13" s="24">
        <v>126</v>
      </c>
    </row>
    <row r="14" spans="1:16" ht="17.25" customHeight="1" x14ac:dyDescent="0.15">
      <c r="A14" s="6">
        <v>200806</v>
      </c>
      <c r="B14" s="13">
        <v>89.017177030610398</v>
      </c>
      <c r="C14" s="13">
        <v>-7.12</v>
      </c>
      <c r="D14" s="24">
        <v>877</v>
      </c>
      <c r="E14" s="13">
        <v>89.971275828107295</v>
      </c>
      <c r="F14" s="13">
        <v>-6.86</v>
      </c>
      <c r="G14" s="24">
        <v>873</v>
      </c>
      <c r="H14" s="13">
        <v>96.223640898554095</v>
      </c>
      <c r="I14" s="13">
        <v>-6.5</v>
      </c>
      <c r="J14" s="24">
        <v>734</v>
      </c>
      <c r="K14" s="13">
        <v>62.973722059050097</v>
      </c>
      <c r="L14" s="13">
        <v>-9.2799999999999994</v>
      </c>
      <c r="M14" s="24">
        <v>143</v>
      </c>
      <c r="N14" s="13">
        <v>66.422296719973005</v>
      </c>
      <c r="O14" s="13">
        <v>-7.12</v>
      </c>
      <c r="P14" s="24">
        <v>139</v>
      </c>
    </row>
    <row r="15" spans="1:16" ht="17.25" customHeight="1" x14ac:dyDescent="0.15">
      <c r="A15" s="6">
        <v>200807</v>
      </c>
      <c r="B15" s="13">
        <v>88.978438196664996</v>
      </c>
      <c r="C15" s="13">
        <v>-0.04</v>
      </c>
      <c r="D15" s="24">
        <v>899</v>
      </c>
      <c r="E15" s="13">
        <v>89.521314447992594</v>
      </c>
      <c r="F15" s="13">
        <v>-0.5</v>
      </c>
      <c r="G15" s="24">
        <v>891</v>
      </c>
      <c r="H15" s="13">
        <v>98.727501858571401</v>
      </c>
      <c r="I15" s="13">
        <v>2.6</v>
      </c>
      <c r="J15" s="24">
        <v>743</v>
      </c>
      <c r="K15" s="13">
        <v>68.957858810041799</v>
      </c>
      <c r="L15" s="13">
        <v>9.5</v>
      </c>
      <c r="M15" s="24">
        <v>156</v>
      </c>
      <c r="N15" s="13">
        <v>71.612196230622402</v>
      </c>
      <c r="O15" s="13">
        <v>7.81</v>
      </c>
      <c r="P15" s="24">
        <v>148</v>
      </c>
    </row>
    <row r="16" spans="1:16" ht="17.25" customHeight="1" x14ac:dyDescent="0.15">
      <c r="A16" s="6">
        <v>200808</v>
      </c>
      <c r="B16" s="13">
        <v>93.790184332923502</v>
      </c>
      <c r="C16" s="13">
        <v>5.41</v>
      </c>
      <c r="D16" s="24">
        <v>808</v>
      </c>
      <c r="E16" s="13">
        <v>94.335719207847305</v>
      </c>
      <c r="F16" s="13">
        <v>5.38</v>
      </c>
      <c r="G16" s="24">
        <v>800</v>
      </c>
      <c r="H16" s="13">
        <v>99.430134211432502</v>
      </c>
      <c r="I16" s="13">
        <v>0.71</v>
      </c>
      <c r="J16" s="24">
        <v>666</v>
      </c>
      <c r="K16" s="13">
        <v>69.286214346315703</v>
      </c>
      <c r="L16" s="13">
        <v>0.48</v>
      </c>
      <c r="M16" s="24">
        <v>142</v>
      </c>
      <c r="N16" s="13">
        <v>70.978147853360298</v>
      </c>
      <c r="O16" s="13">
        <v>-0.89</v>
      </c>
      <c r="P16" s="24">
        <v>134</v>
      </c>
    </row>
    <row r="17" spans="1:16" ht="17.25" customHeight="1" x14ac:dyDescent="0.15">
      <c r="A17" s="6">
        <v>200809</v>
      </c>
      <c r="B17" s="13">
        <v>91.581061069368303</v>
      </c>
      <c r="C17" s="13">
        <v>-2.36</v>
      </c>
      <c r="D17" s="24">
        <v>836</v>
      </c>
      <c r="E17" s="13">
        <v>91.992502270729901</v>
      </c>
      <c r="F17" s="13">
        <v>-2.48</v>
      </c>
      <c r="G17" s="24">
        <v>823</v>
      </c>
      <c r="H17" s="13">
        <v>98.230557672261099</v>
      </c>
      <c r="I17" s="13">
        <v>-1.21</v>
      </c>
      <c r="J17" s="24">
        <v>685</v>
      </c>
      <c r="K17" s="13">
        <v>68.942633476114807</v>
      </c>
      <c r="L17" s="13">
        <v>-0.5</v>
      </c>
      <c r="M17" s="24">
        <v>151</v>
      </c>
      <c r="N17" s="13">
        <v>70.975242738749699</v>
      </c>
      <c r="O17" s="13">
        <v>0</v>
      </c>
      <c r="P17" s="24">
        <v>138</v>
      </c>
    </row>
    <row r="18" spans="1:16" ht="17.25" customHeight="1" x14ac:dyDescent="0.15">
      <c r="A18" s="6">
        <v>200810</v>
      </c>
      <c r="B18" s="13">
        <v>94.462934389063804</v>
      </c>
      <c r="C18" s="13">
        <v>3.15</v>
      </c>
      <c r="D18" s="24">
        <v>899</v>
      </c>
      <c r="E18" s="13">
        <v>95.284921824751606</v>
      </c>
      <c r="F18" s="13">
        <v>3.58</v>
      </c>
      <c r="G18" s="24">
        <v>892</v>
      </c>
      <c r="H18" s="13">
        <v>101.6324127041281</v>
      </c>
      <c r="I18" s="13">
        <v>3.46</v>
      </c>
      <c r="J18" s="24">
        <v>754</v>
      </c>
      <c r="K18" s="13">
        <v>68.833545612528994</v>
      </c>
      <c r="L18" s="13">
        <v>-0.16</v>
      </c>
      <c r="M18" s="24">
        <v>145</v>
      </c>
      <c r="N18" s="13">
        <v>70.799090303745402</v>
      </c>
      <c r="O18" s="13">
        <v>-0.25</v>
      </c>
      <c r="P18" s="24">
        <v>138</v>
      </c>
    </row>
    <row r="19" spans="1:16" ht="17.25" customHeight="1" x14ac:dyDescent="0.15">
      <c r="A19" s="6">
        <v>200811</v>
      </c>
      <c r="B19" s="13">
        <v>87.187156608185603</v>
      </c>
      <c r="C19" s="13">
        <v>-7.7</v>
      </c>
      <c r="D19" s="24">
        <v>806</v>
      </c>
      <c r="E19" s="13">
        <v>87.739041405247505</v>
      </c>
      <c r="F19" s="13">
        <v>-7.92</v>
      </c>
      <c r="G19" s="24">
        <v>796</v>
      </c>
      <c r="H19" s="13">
        <v>93.471597124461496</v>
      </c>
      <c r="I19" s="13">
        <v>-8.0299999999999994</v>
      </c>
      <c r="J19" s="24">
        <v>678</v>
      </c>
      <c r="K19" s="13">
        <v>63.820653948760899</v>
      </c>
      <c r="L19" s="13">
        <v>-7.28</v>
      </c>
      <c r="M19" s="24">
        <v>128</v>
      </c>
      <c r="N19" s="13">
        <v>64.609987880639494</v>
      </c>
      <c r="O19" s="13">
        <v>-8.74</v>
      </c>
      <c r="P19" s="24">
        <v>118</v>
      </c>
    </row>
    <row r="20" spans="1:16" ht="17.25" customHeight="1" x14ac:dyDescent="0.15">
      <c r="A20" s="7">
        <v>200812</v>
      </c>
      <c r="B20" s="14">
        <v>91.868998774238705</v>
      </c>
      <c r="C20" s="14">
        <v>5.37</v>
      </c>
      <c r="D20" s="25">
        <v>934</v>
      </c>
      <c r="E20" s="14">
        <v>92.341858054938299</v>
      </c>
      <c r="F20" s="14">
        <v>5.25</v>
      </c>
      <c r="G20" s="25">
        <v>925</v>
      </c>
      <c r="H20" s="14">
        <v>97.308069536682595</v>
      </c>
      <c r="I20" s="14">
        <v>4.0999999999999996</v>
      </c>
      <c r="J20" s="25">
        <v>801</v>
      </c>
      <c r="K20" s="14">
        <v>66.575321564386101</v>
      </c>
      <c r="L20" s="14">
        <v>4.32</v>
      </c>
      <c r="M20" s="25">
        <v>133</v>
      </c>
      <c r="N20" s="14">
        <v>68.220878283789403</v>
      </c>
      <c r="O20" s="14">
        <v>5.59</v>
      </c>
      <c r="P20" s="25">
        <v>124</v>
      </c>
    </row>
    <row r="21" spans="1:16" ht="17.25" customHeight="1" x14ac:dyDescent="0.15">
      <c r="A21" s="5">
        <v>200901</v>
      </c>
      <c r="B21" s="12">
        <v>104.00443600578529</v>
      </c>
      <c r="C21" s="12">
        <v>13.21</v>
      </c>
      <c r="D21" s="23">
        <v>656</v>
      </c>
      <c r="E21" s="12">
        <v>104.9064627062248</v>
      </c>
      <c r="F21" s="12">
        <v>13.61</v>
      </c>
      <c r="G21" s="23">
        <v>649</v>
      </c>
      <c r="H21" s="12">
        <v>110.1557868577404</v>
      </c>
      <c r="I21" s="12">
        <v>13.2</v>
      </c>
      <c r="J21" s="23">
        <v>547</v>
      </c>
      <c r="K21" s="12">
        <v>77.446723050294807</v>
      </c>
      <c r="L21" s="12">
        <v>16.329999999999998</v>
      </c>
      <c r="M21" s="23">
        <v>109</v>
      </c>
      <c r="N21" s="12">
        <v>79.105125504862599</v>
      </c>
      <c r="O21" s="12">
        <v>15.95</v>
      </c>
      <c r="P21" s="23">
        <v>102</v>
      </c>
    </row>
    <row r="22" spans="1:16" ht="17.25" customHeight="1" x14ac:dyDescent="0.15">
      <c r="A22" s="6">
        <v>200902</v>
      </c>
      <c r="B22" s="13">
        <v>86.1875019377527</v>
      </c>
      <c r="C22" s="13">
        <v>-17.13</v>
      </c>
      <c r="D22" s="24">
        <v>718</v>
      </c>
      <c r="E22" s="13">
        <v>87.9241886142986</v>
      </c>
      <c r="F22" s="13">
        <v>-16.190000000000001</v>
      </c>
      <c r="G22" s="24">
        <v>715</v>
      </c>
      <c r="H22" s="13">
        <v>94.311096655961506</v>
      </c>
      <c r="I22" s="13">
        <v>-14.38</v>
      </c>
      <c r="J22" s="24">
        <v>582</v>
      </c>
      <c r="K22" s="13">
        <v>69.666619843626293</v>
      </c>
      <c r="L22" s="13">
        <v>-10.050000000000001</v>
      </c>
      <c r="M22" s="24">
        <v>136</v>
      </c>
      <c r="N22" s="13">
        <v>68.415876192698207</v>
      </c>
      <c r="O22" s="13">
        <v>-13.51</v>
      </c>
      <c r="P22" s="24">
        <v>133</v>
      </c>
    </row>
    <row r="23" spans="1:16" ht="17.25" customHeight="1" x14ac:dyDescent="0.15">
      <c r="A23" s="6">
        <v>200903</v>
      </c>
      <c r="B23" s="13">
        <v>89.542949872815299</v>
      </c>
      <c r="C23" s="13">
        <v>3.89</v>
      </c>
      <c r="D23" s="24">
        <v>1109</v>
      </c>
      <c r="E23" s="13">
        <v>89.711497435914495</v>
      </c>
      <c r="F23" s="13">
        <v>2.0299999999999998</v>
      </c>
      <c r="G23" s="24">
        <v>1095</v>
      </c>
      <c r="H23" s="13">
        <v>93.796336938953999</v>
      </c>
      <c r="I23" s="13">
        <v>-0.55000000000000004</v>
      </c>
      <c r="J23" s="24">
        <v>903</v>
      </c>
      <c r="K23" s="13">
        <v>72.681918767040997</v>
      </c>
      <c r="L23" s="13">
        <v>4.33</v>
      </c>
      <c r="M23" s="24">
        <v>206</v>
      </c>
      <c r="N23" s="13">
        <v>72.865454556742606</v>
      </c>
      <c r="O23" s="13">
        <v>6.5</v>
      </c>
      <c r="P23" s="24">
        <v>192</v>
      </c>
    </row>
    <row r="24" spans="1:16" ht="17.25" customHeight="1" x14ac:dyDescent="0.15">
      <c r="A24" s="6">
        <v>200904</v>
      </c>
      <c r="B24" s="13">
        <v>95.469969057377497</v>
      </c>
      <c r="C24" s="13">
        <v>6.62</v>
      </c>
      <c r="D24" s="24">
        <v>926</v>
      </c>
      <c r="E24" s="13">
        <v>96.177103852852696</v>
      </c>
      <c r="F24" s="13">
        <v>7.21</v>
      </c>
      <c r="G24" s="24">
        <v>915</v>
      </c>
      <c r="H24" s="13">
        <v>99.732004211951093</v>
      </c>
      <c r="I24" s="13">
        <v>6.33</v>
      </c>
      <c r="J24" s="24">
        <v>749</v>
      </c>
      <c r="K24" s="13">
        <v>79.703963570459393</v>
      </c>
      <c r="L24" s="13">
        <v>9.66</v>
      </c>
      <c r="M24" s="24">
        <v>177</v>
      </c>
      <c r="N24" s="13">
        <v>78.276328255549998</v>
      </c>
      <c r="O24" s="13">
        <v>7.43</v>
      </c>
      <c r="P24" s="24">
        <v>166</v>
      </c>
    </row>
    <row r="25" spans="1:16" ht="17.25" customHeight="1" x14ac:dyDescent="0.15">
      <c r="A25" s="6">
        <v>200905</v>
      </c>
      <c r="B25" s="13">
        <v>89.353554987088103</v>
      </c>
      <c r="C25" s="13">
        <v>-6.41</v>
      </c>
      <c r="D25" s="24">
        <v>760</v>
      </c>
      <c r="E25" s="13">
        <v>89.521249683152405</v>
      </c>
      <c r="F25" s="13">
        <v>-6.92</v>
      </c>
      <c r="G25" s="24">
        <v>747</v>
      </c>
      <c r="H25" s="13">
        <v>91.693338676960394</v>
      </c>
      <c r="I25" s="13">
        <v>-8.06</v>
      </c>
      <c r="J25" s="24">
        <v>606</v>
      </c>
      <c r="K25" s="13">
        <v>78.996302152674602</v>
      </c>
      <c r="L25" s="13">
        <v>-0.89</v>
      </c>
      <c r="M25" s="24">
        <v>154</v>
      </c>
      <c r="N25" s="13">
        <v>79.836431009871106</v>
      </c>
      <c r="O25" s="13">
        <v>1.99</v>
      </c>
      <c r="P25" s="24">
        <v>141</v>
      </c>
    </row>
    <row r="26" spans="1:16" ht="17.25" customHeight="1" x14ac:dyDescent="0.15">
      <c r="A26" s="6">
        <v>200906</v>
      </c>
      <c r="B26" s="13">
        <v>95.810801185045193</v>
      </c>
      <c r="C26" s="13">
        <v>7.23</v>
      </c>
      <c r="D26" s="24">
        <v>942</v>
      </c>
      <c r="E26" s="13">
        <v>95.861389288895893</v>
      </c>
      <c r="F26" s="13">
        <v>7.08</v>
      </c>
      <c r="G26" s="24">
        <v>929</v>
      </c>
      <c r="H26" s="13">
        <v>101.0069739035834</v>
      </c>
      <c r="I26" s="13">
        <v>10.16</v>
      </c>
      <c r="J26" s="24">
        <v>768</v>
      </c>
      <c r="K26" s="13">
        <v>76.759307659022397</v>
      </c>
      <c r="L26" s="13">
        <v>-2.83</v>
      </c>
      <c r="M26" s="24">
        <v>174</v>
      </c>
      <c r="N26" s="13">
        <v>77.131041724594098</v>
      </c>
      <c r="O26" s="13">
        <v>-3.39</v>
      </c>
      <c r="P26" s="24">
        <v>161</v>
      </c>
    </row>
    <row r="27" spans="1:16" ht="17.25" customHeight="1" x14ac:dyDescent="0.15">
      <c r="A27" s="6">
        <v>200907</v>
      </c>
      <c r="B27" s="13">
        <v>96.236386086779206</v>
      </c>
      <c r="C27" s="13">
        <v>0.44</v>
      </c>
      <c r="D27" s="24">
        <v>969</v>
      </c>
      <c r="E27" s="13">
        <v>96.624808253327103</v>
      </c>
      <c r="F27" s="13">
        <v>0.8</v>
      </c>
      <c r="G27" s="24">
        <v>958</v>
      </c>
      <c r="H27" s="13">
        <v>107.24680171517051</v>
      </c>
      <c r="I27" s="13">
        <v>6.18</v>
      </c>
      <c r="J27" s="24">
        <v>807</v>
      </c>
      <c r="K27" s="13">
        <v>71.313210462234807</v>
      </c>
      <c r="L27" s="13">
        <v>-7.1</v>
      </c>
      <c r="M27" s="24">
        <v>162</v>
      </c>
      <c r="N27" s="13">
        <v>72.694188477184696</v>
      </c>
      <c r="O27" s="13">
        <v>-5.75</v>
      </c>
      <c r="P27" s="24">
        <v>151</v>
      </c>
    </row>
    <row r="28" spans="1:16" ht="17.25" customHeight="1" x14ac:dyDescent="0.15">
      <c r="A28" s="6">
        <v>200908</v>
      </c>
      <c r="B28" s="13">
        <v>94.242977019809899</v>
      </c>
      <c r="C28" s="13">
        <v>-2.0699999999999998</v>
      </c>
      <c r="D28" s="24">
        <v>813</v>
      </c>
      <c r="E28" s="13">
        <v>94.802366125362497</v>
      </c>
      <c r="F28" s="13">
        <v>-1.89</v>
      </c>
      <c r="G28" s="24">
        <v>805</v>
      </c>
      <c r="H28" s="13">
        <v>97.279653809597903</v>
      </c>
      <c r="I28" s="13">
        <v>-9.2899999999999991</v>
      </c>
      <c r="J28" s="24">
        <v>653</v>
      </c>
      <c r="K28" s="13">
        <v>78.653754686331496</v>
      </c>
      <c r="L28" s="13">
        <v>10.29</v>
      </c>
      <c r="M28" s="24">
        <v>160</v>
      </c>
      <c r="N28" s="13">
        <v>81.109906746857902</v>
      </c>
      <c r="O28" s="13">
        <v>11.58</v>
      </c>
      <c r="P28" s="24">
        <v>152</v>
      </c>
    </row>
    <row r="29" spans="1:16" ht="17.25" customHeight="1" x14ac:dyDescent="0.15">
      <c r="A29" s="6">
        <v>200909</v>
      </c>
      <c r="B29" s="13">
        <v>95.321299854315996</v>
      </c>
      <c r="C29" s="13">
        <v>1.1399999999999999</v>
      </c>
      <c r="D29" s="24">
        <v>862</v>
      </c>
      <c r="E29" s="13">
        <v>96.074135221930504</v>
      </c>
      <c r="F29" s="13">
        <v>1.34</v>
      </c>
      <c r="G29" s="24">
        <v>851</v>
      </c>
      <c r="H29" s="13">
        <v>100.29787048349969</v>
      </c>
      <c r="I29" s="13">
        <v>3.1</v>
      </c>
      <c r="J29" s="24">
        <v>693</v>
      </c>
      <c r="K29" s="13">
        <v>77.800495314985</v>
      </c>
      <c r="L29" s="13">
        <v>-1.08</v>
      </c>
      <c r="M29" s="24">
        <v>169</v>
      </c>
      <c r="N29" s="13">
        <v>81.975223820812701</v>
      </c>
      <c r="O29" s="13">
        <v>1.07</v>
      </c>
      <c r="P29" s="24">
        <v>158</v>
      </c>
    </row>
    <row r="30" spans="1:16" ht="17.25" customHeight="1" x14ac:dyDescent="0.15">
      <c r="A30" s="6">
        <v>200910</v>
      </c>
      <c r="B30" s="13">
        <v>96.150488613039002</v>
      </c>
      <c r="C30" s="13">
        <v>0.87</v>
      </c>
      <c r="D30" s="24">
        <v>916</v>
      </c>
      <c r="E30" s="13">
        <v>96.917493899745594</v>
      </c>
      <c r="F30" s="13">
        <v>0.88</v>
      </c>
      <c r="G30" s="24">
        <v>908</v>
      </c>
      <c r="H30" s="13">
        <v>99.015909067560997</v>
      </c>
      <c r="I30" s="13">
        <v>-1.28</v>
      </c>
      <c r="J30" s="24">
        <v>737</v>
      </c>
      <c r="K30" s="13">
        <v>85.818153363434405</v>
      </c>
      <c r="L30" s="13">
        <v>10.31</v>
      </c>
      <c r="M30" s="24">
        <v>179</v>
      </c>
      <c r="N30" s="13">
        <v>88.500101305010006</v>
      </c>
      <c r="O30" s="13">
        <v>7.96</v>
      </c>
      <c r="P30" s="24">
        <v>171</v>
      </c>
    </row>
    <row r="31" spans="1:16" ht="17.25" customHeight="1" x14ac:dyDescent="0.15">
      <c r="A31" s="6">
        <v>200911</v>
      </c>
      <c r="B31" s="13">
        <v>97.248204975465597</v>
      </c>
      <c r="C31" s="13">
        <v>1.1399999999999999</v>
      </c>
      <c r="D31" s="24">
        <v>898</v>
      </c>
      <c r="E31" s="13">
        <v>98.325293181190105</v>
      </c>
      <c r="F31" s="13">
        <v>1.45</v>
      </c>
      <c r="G31" s="24">
        <v>891</v>
      </c>
      <c r="H31" s="13">
        <v>99.875764993507701</v>
      </c>
      <c r="I31" s="13">
        <v>0.87</v>
      </c>
      <c r="J31" s="24">
        <v>723</v>
      </c>
      <c r="K31" s="13">
        <v>87.143697638662601</v>
      </c>
      <c r="L31" s="13">
        <v>1.54</v>
      </c>
      <c r="M31" s="24">
        <v>175</v>
      </c>
      <c r="N31" s="13">
        <v>91.538004511866006</v>
      </c>
      <c r="O31" s="13">
        <v>3.43</v>
      </c>
      <c r="P31" s="24">
        <v>168</v>
      </c>
    </row>
    <row r="32" spans="1:16" ht="17.25" customHeight="1" x14ac:dyDescent="0.15">
      <c r="A32" s="7">
        <v>200912</v>
      </c>
      <c r="B32" s="14">
        <v>94.335315427443803</v>
      </c>
      <c r="C32" s="14">
        <v>-3</v>
      </c>
      <c r="D32" s="25">
        <v>966</v>
      </c>
      <c r="E32" s="14">
        <v>94.818698545820595</v>
      </c>
      <c r="F32" s="14">
        <v>-3.57</v>
      </c>
      <c r="G32" s="25">
        <v>956</v>
      </c>
      <c r="H32" s="14">
        <v>96.157571817410798</v>
      </c>
      <c r="I32" s="14">
        <v>-3.72</v>
      </c>
      <c r="J32" s="25">
        <v>796</v>
      </c>
      <c r="K32" s="14">
        <v>84.224997997435693</v>
      </c>
      <c r="L32" s="14">
        <v>-3.35</v>
      </c>
      <c r="M32" s="25">
        <v>170</v>
      </c>
      <c r="N32" s="14">
        <v>87.355998686193104</v>
      </c>
      <c r="O32" s="14">
        <v>-4.57</v>
      </c>
      <c r="P32" s="25">
        <v>160</v>
      </c>
    </row>
    <row r="33" spans="1:16" ht="17.25" customHeight="1" x14ac:dyDescent="0.15">
      <c r="A33" s="5">
        <v>201001</v>
      </c>
      <c r="B33" s="12">
        <v>94.807968100842899</v>
      </c>
      <c r="C33" s="12">
        <v>0.5</v>
      </c>
      <c r="D33" s="23">
        <v>603</v>
      </c>
      <c r="E33" s="12">
        <v>94.687872639439604</v>
      </c>
      <c r="F33" s="12">
        <v>-0.14000000000000001</v>
      </c>
      <c r="G33" s="23">
        <v>591</v>
      </c>
      <c r="H33" s="12">
        <v>96.235364886595804</v>
      </c>
      <c r="I33" s="12">
        <v>0.08</v>
      </c>
      <c r="J33" s="23">
        <v>481</v>
      </c>
      <c r="K33" s="12">
        <v>85.297784112047196</v>
      </c>
      <c r="L33" s="12">
        <v>1.27</v>
      </c>
      <c r="M33" s="23">
        <v>122</v>
      </c>
      <c r="N33" s="12">
        <v>83.978749718510102</v>
      </c>
      <c r="O33" s="12">
        <v>-3.87</v>
      </c>
      <c r="P33" s="23">
        <v>110</v>
      </c>
    </row>
    <row r="34" spans="1:16" ht="17.25" customHeight="1" x14ac:dyDescent="0.15">
      <c r="A34" s="6">
        <v>201002</v>
      </c>
      <c r="B34" s="13">
        <v>91.847936111639498</v>
      </c>
      <c r="C34" s="13">
        <v>-3.12</v>
      </c>
      <c r="D34" s="24">
        <v>766</v>
      </c>
      <c r="E34" s="13">
        <v>92.816813785673901</v>
      </c>
      <c r="F34" s="13">
        <v>-1.98</v>
      </c>
      <c r="G34" s="24">
        <v>756</v>
      </c>
      <c r="H34" s="13">
        <v>101.6731250665852</v>
      </c>
      <c r="I34" s="13">
        <v>5.65</v>
      </c>
      <c r="J34" s="24">
        <v>627</v>
      </c>
      <c r="K34" s="13">
        <v>71.787773785782903</v>
      </c>
      <c r="L34" s="13">
        <v>-15.84</v>
      </c>
      <c r="M34" s="24">
        <v>139</v>
      </c>
      <c r="N34" s="13">
        <v>66.436601446610894</v>
      </c>
      <c r="O34" s="13">
        <v>-20.89</v>
      </c>
      <c r="P34" s="24">
        <v>129</v>
      </c>
    </row>
    <row r="35" spans="1:16" ht="17.25" customHeight="1" x14ac:dyDescent="0.15">
      <c r="A35" s="6">
        <v>201003</v>
      </c>
      <c r="B35" s="13">
        <v>101.2696162932382</v>
      </c>
      <c r="C35" s="13">
        <v>10.26</v>
      </c>
      <c r="D35" s="24">
        <v>1252</v>
      </c>
      <c r="E35" s="13">
        <v>101.64598623303669</v>
      </c>
      <c r="F35" s="13">
        <v>9.51</v>
      </c>
      <c r="G35" s="24">
        <v>1239</v>
      </c>
      <c r="H35" s="13">
        <v>102.8942471518566</v>
      </c>
      <c r="I35" s="13">
        <v>1.2</v>
      </c>
      <c r="J35" s="24">
        <v>986</v>
      </c>
      <c r="K35" s="13">
        <v>92.621880962796297</v>
      </c>
      <c r="L35" s="13">
        <v>29.02</v>
      </c>
      <c r="M35" s="24">
        <v>266</v>
      </c>
      <c r="N35" s="13">
        <v>94.640444611956596</v>
      </c>
      <c r="O35" s="13">
        <v>42.45</v>
      </c>
      <c r="P35" s="24">
        <v>253</v>
      </c>
    </row>
    <row r="36" spans="1:16" ht="17.25" customHeight="1" x14ac:dyDescent="0.15">
      <c r="A36" s="6">
        <v>201004</v>
      </c>
      <c r="B36" s="13">
        <v>102.242838028522</v>
      </c>
      <c r="C36" s="13">
        <v>0.96</v>
      </c>
      <c r="D36" s="24">
        <v>986</v>
      </c>
      <c r="E36" s="13">
        <v>102.0172814749162</v>
      </c>
      <c r="F36" s="13">
        <v>0.37</v>
      </c>
      <c r="G36" s="24">
        <v>965</v>
      </c>
      <c r="H36" s="13">
        <v>107.9713414801526</v>
      </c>
      <c r="I36" s="13">
        <v>4.93</v>
      </c>
      <c r="J36" s="24">
        <v>805</v>
      </c>
      <c r="K36" s="13">
        <v>81.341350752544699</v>
      </c>
      <c r="L36" s="13">
        <v>-12.18</v>
      </c>
      <c r="M36" s="24">
        <v>181</v>
      </c>
      <c r="N36" s="13">
        <v>76.201275775652107</v>
      </c>
      <c r="O36" s="13">
        <v>-19.48</v>
      </c>
      <c r="P36" s="24">
        <v>160</v>
      </c>
    </row>
    <row r="37" spans="1:16" ht="17.25" customHeight="1" x14ac:dyDescent="0.15">
      <c r="A37" s="6">
        <v>201005</v>
      </c>
      <c r="B37" s="13">
        <v>96.824159024315804</v>
      </c>
      <c r="C37" s="13">
        <v>-5.3</v>
      </c>
      <c r="D37" s="24">
        <v>834</v>
      </c>
      <c r="E37" s="13">
        <v>97.370769538137495</v>
      </c>
      <c r="F37" s="13">
        <v>-4.55</v>
      </c>
      <c r="G37" s="24">
        <v>823</v>
      </c>
      <c r="H37" s="13">
        <v>97.188228825322</v>
      </c>
      <c r="I37" s="13">
        <v>-9.99</v>
      </c>
      <c r="J37" s="24">
        <v>652</v>
      </c>
      <c r="K37" s="13">
        <v>93.054544041470706</v>
      </c>
      <c r="L37" s="13">
        <v>14.4</v>
      </c>
      <c r="M37" s="24">
        <v>182</v>
      </c>
      <c r="N37" s="13">
        <v>96.405396149239806</v>
      </c>
      <c r="O37" s="13">
        <v>26.51</v>
      </c>
      <c r="P37" s="24">
        <v>171</v>
      </c>
    </row>
    <row r="38" spans="1:16" ht="17.25" customHeight="1" x14ac:dyDescent="0.15">
      <c r="A38" s="6">
        <v>201006</v>
      </c>
      <c r="B38" s="13">
        <v>102.1439123253559</v>
      </c>
      <c r="C38" s="13">
        <v>5.49</v>
      </c>
      <c r="D38" s="24">
        <v>1000</v>
      </c>
      <c r="E38" s="13">
        <v>101.86847434146981</v>
      </c>
      <c r="F38" s="13">
        <v>4.62</v>
      </c>
      <c r="G38" s="24">
        <v>984</v>
      </c>
      <c r="H38" s="13">
        <v>100.3519329345511</v>
      </c>
      <c r="I38" s="13">
        <v>3.26</v>
      </c>
      <c r="J38" s="24">
        <v>759</v>
      </c>
      <c r="K38" s="13">
        <v>106.7289083106559</v>
      </c>
      <c r="L38" s="13">
        <v>14.69</v>
      </c>
      <c r="M38" s="24">
        <v>241</v>
      </c>
      <c r="N38" s="13">
        <v>108.2215220097399</v>
      </c>
      <c r="O38" s="13">
        <v>12.26</v>
      </c>
      <c r="P38" s="24">
        <v>225</v>
      </c>
    </row>
    <row r="39" spans="1:16" ht="17.25" customHeight="1" x14ac:dyDescent="0.15">
      <c r="A39" s="6">
        <v>201007</v>
      </c>
      <c r="B39" s="13">
        <v>110.0598492179782</v>
      </c>
      <c r="C39" s="13">
        <v>7.75</v>
      </c>
      <c r="D39" s="24">
        <v>1107</v>
      </c>
      <c r="E39" s="13">
        <v>110.20556411360749</v>
      </c>
      <c r="F39" s="13">
        <v>8.18</v>
      </c>
      <c r="G39" s="24">
        <v>1091</v>
      </c>
      <c r="H39" s="13">
        <v>95.4212400924782</v>
      </c>
      <c r="I39" s="13">
        <v>-4.91</v>
      </c>
      <c r="J39" s="24">
        <v>721</v>
      </c>
      <c r="K39" s="13">
        <v>169.93356419832011</v>
      </c>
      <c r="L39" s="13">
        <v>59.22</v>
      </c>
      <c r="M39" s="24">
        <v>386</v>
      </c>
      <c r="N39" s="13">
        <v>178.11515975393499</v>
      </c>
      <c r="O39" s="13">
        <v>64.58</v>
      </c>
      <c r="P39" s="24">
        <v>370</v>
      </c>
    </row>
    <row r="40" spans="1:16" ht="17.25" customHeight="1" x14ac:dyDescent="0.15">
      <c r="A40" s="6">
        <v>201008</v>
      </c>
      <c r="B40" s="13">
        <v>99.122696397092199</v>
      </c>
      <c r="C40" s="13">
        <v>-9.94</v>
      </c>
      <c r="D40" s="24">
        <v>853</v>
      </c>
      <c r="E40" s="13">
        <v>99.145958376384797</v>
      </c>
      <c r="F40" s="13">
        <v>-10.039999999999999</v>
      </c>
      <c r="G40" s="24">
        <v>840</v>
      </c>
      <c r="H40" s="13">
        <v>99.051690787046795</v>
      </c>
      <c r="I40" s="13">
        <v>3.8</v>
      </c>
      <c r="J40" s="24">
        <v>665</v>
      </c>
      <c r="K40" s="13">
        <v>94.096345144294702</v>
      </c>
      <c r="L40" s="13">
        <v>-44.63</v>
      </c>
      <c r="M40" s="24">
        <v>188</v>
      </c>
      <c r="N40" s="13">
        <v>94.999208062515706</v>
      </c>
      <c r="O40" s="13">
        <v>-46.66</v>
      </c>
      <c r="P40" s="24">
        <v>175</v>
      </c>
    </row>
    <row r="41" spans="1:16" ht="17.25" customHeight="1" x14ac:dyDescent="0.15">
      <c r="A41" s="6">
        <v>201009</v>
      </c>
      <c r="B41" s="13">
        <v>108.4400397863824</v>
      </c>
      <c r="C41" s="13">
        <v>9.4</v>
      </c>
      <c r="D41" s="24">
        <v>965</v>
      </c>
      <c r="E41" s="13">
        <v>107.9797103893948</v>
      </c>
      <c r="F41" s="13">
        <v>8.91</v>
      </c>
      <c r="G41" s="24">
        <v>940</v>
      </c>
      <c r="H41" s="13">
        <v>106.8507248346273</v>
      </c>
      <c r="I41" s="13">
        <v>7.87</v>
      </c>
      <c r="J41" s="24">
        <v>727</v>
      </c>
      <c r="K41" s="13">
        <v>111.7450939870549</v>
      </c>
      <c r="L41" s="13">
        <v>18.760000000000002</v>
      </c>
      <c r="M41" s="24">
        <v>238</v>
      </c>
      <c r="N41" s="13">
        <v>112.34926869733179</v>
      </c>
      <c r="O41" s="13">
        <v>18.260000000000002</v>
      </c>
      <c r="P41" s="24">
        <v>213</v>
      </c>
    </row>
    <row r="42" spans="1:16" ht="17.25" customHeight="1" x14ac:dyDescent="0.15">
      <c r="A42" s="6">
        <v>201010</v>
      </c>
      <c r="B42" s="13">
        <v>96.386317130465699</v>
      </c>
      <c r="C42" s="13">
        <v>-11.12</v>
      </c>
      <c r="D42" s="24">
        <v>917</v>
      </c>
      <c r="E42" s="13">
        <v>95.897887164825306</v>
      </c>
      <c r="F42" s="13">
        <v>-11.19</v>
      </c>
      <c r="G42" s="24">
        <v>897</v>
      </c>
      <c r="H42" s="13">
        <v>93.733671117401002</v>
      </c>
      <c r="I42" s="13">
        <v>-12.28</v>
      </c>
      <c r="J42" s="24">
        <v>699</v>
      </c>
      <c r="K42" s="13">
        <v>106.30974852541991</v>
      </c>
      <c r="L42" s="13">
        <v>-4.8600000000000003</v>
      </c>
      <c r="M42" s="24">
        <v>218</v>
      </c>
      <c r="N42" s="13">
        <v>104.2534030230661</v>
      </c>
      <c r="O42" s="13">
        <v>-7.21</v>
      </c>
      <c r="P42" s="24">
        <v>198</v>
      </c>
    </row>
    <row r="43" spans="1:16" ht="17.25" customHeight="1" x14ac:dyDescent="0.15">
      <c r="A43" s="6">
        <v>201011</v>
      </c>
      <c r="B43" s="13">
        <v>100.7396027086219</v>
      </c>
      <c r="C43" s="13">
        <v>4.5199999999999996</v>
      </c>
      <c r="D43" s="24">
        <v>933</v>
      </c>
      <c r="E43" s="13">
        <v>100.3180076656423</v>
      </c>
      <c r="F43" s="13">
        <v>4.6100000000000003</v>
      </c>
      <c r="G43" s="24">
        <v>911</v>
      </c>
      <c r="H43" s="13">
        <v>100.63946400836539</v>
      </c>
      <c r="I43" s="13">
        <v>7.37</v>
      </c>
      <c r="J43" s="24">
        <v>728</v>
      </c>
      <c r="K43" s="13">
        <v>101.007463116195</v>
      </c>
      <c r="L43" s="13">
        <v>-4.99</v>
      </c>
      <c r="M43" s="24">
        <v>205</v>
      </c>
      <c r="N43" s="13">
        <v>98.238214357516597</v>
      </c>
      <c r="O43" s="13">
        <v>-5.77</v>
      </c>
      <c r="P43" s="24">
        <v>183</v>
      </c>
    </row>
    <row r="44" spans="1:16" ht="17.25" customHeight="1" x14ac:dyDescent="0.15">
      <c r="A44" s="7">
        <v>201012</v>
      </c>
      <c r="B44" s="14">
        <v>96.1150648755482</v>
      </c>
      <c r="C44" s="14">
        <v>-4.59</v>
      </c>
      <c r="D44" s="25">
        <v>993</v>
      </c>
      <c r="E44" s="14">
        <v>96.045674277470994</v>
      </c>
      <c r="F44" s="14">
        <v>-4.26</v>
      </c>
      <c r="G44" s="25">
        <v>977</v>
      </c>
      <c r="H44" s="14">
        <v>97.988968815020201</v>
      </c>
      <c r="I44" s="14">
        <v>-2.63</v>
      </c>
      <c r="J44" s="25">
        <v>816</v>
      </c>
      <c r="K44" s="14">
        <v>86.0755430634253</v>
      </c>
      <c r="L44" s="14">
        <v>-14.78</v>
      </c>
      <c r="M44" s="25">
        <v>177</v>
      </c>
      <c r="N44" s="14">
        <v>86.160756393899206</v>
      </c>
      <c r="O44" s="14">
        <v>-12.29</v>
      </c>
      <c r="P44" s="25">
        <v>161</v>
      </c>
    </row>
    <row r="45" spans="1:16" ht="17.25" customHeight="1" x14ac:dyDescent="0.15">
      <c r="A45" s="5">
        <v>201101</v>
      </c>
      <c r="B45" s="12">
        <v>99.784476582917193</v>
      </c>
      <c r="C45" s="12">
        <v>3.82</v>
      </c>
      <c r="D45" s="23">
        <v>643</v>
      </c>
      <c r="E45" s="12">
        <v>100.2677891197411</v>
      </c>
      <c r="F45" s="12">
        <v>4.4000000000000004</v>
      </c>
      <c r="G45" s="23">
        <v>634</v>
      </c>
      <c r="H45" s="12">
        <v>100.3300802776142</v>
      </c>
      <c r="I45" s="12">
        <v>2.39</v>
      </c>
      <c r="J45" s="23">
        <v>506</v>
      </c>
      <c r="K45" s="12">
        <v>93.887164793991104</v>
      </c>
      <c r="L45" s="12">
        <v>9.08</v>
      </c>
      <c r="M45" s="23">
        <v>137</v>
      </c>
      <c r="N45" s="12">
        <v>96.303664682056805</v>
      </c>
      <c r="O45" s="12">
        <v>11.77</v>
      </c>
      <c r="P45" s="23">
        <v>128</v>
      </c>
    </row>
    <row r="46" spans="1:16" ht="17.25" customHeight="1" x14ac:dyDescent="0.15">
      <c r="A46" s="6">
        <v>201102</v>
      </c>
      <c r="B46" s="13">
        <v>100.93778585504801</v>
      </c>
      <c r="C46" s="13">
        <v>1.1599999999999999</v>
      </c>
      <c r="D46" s="24">
        <v>846</v>
      </c>
      <c r="E46" s="13">
        <v>101.47287830272271</v>
      </c>
      <c r="F46" s="13">
        <v>1.2</v>
      </c>
      <c r="G46" s="24">
        <v>831</v>
      </c>
      <c r="H46" s="13">
        <v>89.724113810215101</v>
      </c>
      <c r="I46" s="13">
        <v>-10.57</v>
      </c>
      <c r="J46" s="24">
        <v>559</v>
      </c>
      <c r="K46" s="13">
        <v>148.6261777276784</v>
      </c>
      <c r="L46" s="13">
        <v>58.3</v>
      </c>
      <c r="M46" s="24">
        <v>287</v>
      </c>
      <c r="N46" s="13">
        <v>140.16423291344401</v>
      </c>
      <c r="O46" s="13">
        <v>45.54</v>
      </c>
      <c r="P46" s="24">
        <v>272</v>
      </c>
    </row>
    <row r="47" spans="1:16" ht="17.25" customHeight="1" x14ac:dyDescent="0.15">
      <c r="A47" s="6">
        <v>201103</v>
      </c>
      <c r="B47" s="13">
        <v>96.312641115650194</v>
      </c>
      <c r="C47" s="13">
        <v>-4.58</v>
      </c>
      <c r="D47" s="24">
        <v>1191</v>
      </c>
      <c r="E47" s="13">
        <v>96.684619891162896</v>
      </c>
      <c r="F47" s="13">
        <v>-4.72</v>
      </c>
      <c r="G47" s="24">
        <v>1179</v>
      </c>
      <c r="H47" s="13">
        <v>98.492858201408893</v>
      </c>
      <c r="I47" s="13">
        <v>9.77</v>
      </c>
      <c r="J47" s="24">
        <v>940</v>
      </c>
      <c r="K47" s="13">
        <v>85.452851666569003</v>
      </c>
      <c r="L47" s="13">
        <v>-42.5</v>
      </c>
      <c r="M47" s="24">
        <v>251</v>
      </c>
      <c r="N47" s="13">
        <v>87.511653140655497</v>
      </c>
      <c r="O47" s="13">
        <v>-37.56</v>
      </c>
      <c r="P47" s="24">
        <v>239</v>
      </c>
    </row>
    <row r="48" spans="1:16" ht="17.25" customHeight="1" x14ac:dyDescent="0.15">
      <c r="A48" s="6">
        <v>201104</v>
      </c>
      <c r="B48" s="13">
        <v>91.969632721329504</v>
      </c>
      <c r="C48" s="13">
        <v>-4.51</v>
      </c>
      <c r="D48" s="24">
        <v>880</v>
      </c>
      <c r="E48" s="13">
        <v>91.086889862118696</v>
      </c>
      <c r="F48" s="13">
        <v>-5.79</v>
      </c>
      <c r="G48" s="24">
        <v>855</v>
      </c>
      <c r="H48" s="13">
        <v>92.279799678051802</v>
      </c>
      <c r="I48" s="13">
        <v>-6.31</v>
      </c>
      <c r="J48" s="24">
        <v>681</v>
      </c>
      <c r="K48" s="13">
        <v>89.302261860695594</v>
      </c>
      <c r="L48" s="13">
        <v>4.5</v>
      </c>
      <c r="M48" s="24">
        <v>199</v>
      </c>
      <c r="N48" s="13">
        <v>83.704647436476094</v>
      </c>
      <c r="O48" s="13">
        <v>-4.3499999999999996</v>
      </c>
      <c r="P48" s="24">
        <v>174</v>
      </c>
    </row>
    <row r="49" spans="1:16" ht="17.25" customHeight="1" x14ac:dyDescent="0.15">
      <c r="A49" s="6">
        <v>201105</v>
      </c>
      <c r="B49" s="13">
        <v>97.617512608575595</v>
      </c>
      <c r="C49" s="13">
        <v>6.14</v>
      </c>
      <c r="D49" s="24">
        <v>849</v>
      </c>
      <c r="E49" s="13">
        <v>96.436537799390706</v>
      </c>
      <c r="F49" s="13">
        <v>5.87</v>
      </c>
      <c r="G49" s="24">
        <v>824</v>
      </c>
      <c r="H49" s="13">
        <v>99.562668786414307</v>
      </c>
      <c r="I49" s="13">
        <v>7.89</v>
      </c>
      <c r="J49" s="24">
        <v>677</v>
      </c>
      <c r="K49" s="13">
        <v>88.066668815606405</v>
      </c>
      <c r="L49" s="13">
        <v>-1.38</v>
      </c>
      <c r="M49" s="24">
        <v>172</v>
      </c>
      <c r="N49" s="13">
        <v>82.722227040629903</v>
      </c>
      <c r="O49" s="13">
        <v>-1.17</v>
      </c>
      <c r="P49" s="24">
        <v>147</v>
      </c>
    </row>
    <row r="50" spans="1:16" ht="17.25" customHeight="1" x14ac:dyDescent="0.15">
      <c r="A50" s="6">
        <v>201106</v>
      </c>
      <c r="B50" s="13">
        <v>100.1053841932392</v>
      </c>
      <c r="C50" s="13">
        <v>2.5499999999999998</v>
      </c>
      <c r="D50" s="24">
        <v>970</v>
      </c>
      <c r="E50" s="13">
        <v>99.151718292876595</v>
      </c>
      <c r="F50" s="13">
        <v>2.82</v>
      </c>
      <c r="G50" s="24">
        <v>949</v>
      </c>
      <c r="H50" s="13">
        <v>103.66857514610101</v>
      </c>
      <c r="I50" s="13">
        <v>4.12</v>
      </c>
      <c r="J50" s="24">
        <v>772</v>
      </c>
      <c r="K50" s="13">
        <v>89.239844818315902</v>
      </c>
      <c r="L50" s="13">
        <v>1.33</v>
      </c>
      <c r="M50" s="24">
        <v>198</v>
      </c>
      <c r="N50" s="13">
        <v>86.245545500832307</v>
      </c>
      <c r="O50" s="13">
        <v>4.26</v>
      </c>
      <c r="P50" s="24">
        <v>177</v>
      </c>
    </row>
    <row r="51" spans="1:16" ht="17.25" customHeight="1" x14ac:dyDescent="0.15">
      <c r="A51" s="6">
        <v>201107</v>
      </c>
      <c r="B51" s="13">
        <v>89.449678049630805</v>
      </c>
      <c r="C51" s="13">
        <v>-10.64</v>
      </c>
      <c r="D51" s="24">
        <v>899</v>
      </c>
      <c r="E51" s="13">
        <v>88.4542030364033</v>
      </c>
      <c r="F51" s="13">
        <v>-10.79</v>
      </c>
      <c r="G51" s="24">
        <v>875</v>
      </c>
      <c r="H51" s="13">
        <v>94.962260209617099</v>
      </c>
      <c r="I51" s="13">
        <v>-8.4</v>
      </c>
      <c r="J51" s="24">
        <v>721</v>
      </c>
      <c r="K51" s="13">
        <v>78.359761397467395</v>
      </c>
      <c r="L51" s="13">
        <v>-12.19</v>
      </c>
      <c r="M51" s="24">
        <v>178</v>
      </c>
      <c r="N51" s="13">
        <v>74.061321920198495</v>
      </c>
      <c r="O51" s="13">
        <v>-14.13</v>
      </c>
      <c r="P51" s="24">
        <v>154</v>
      </c>
    </row>
    <row r="52" spans="1:16" ht="17.25" customHeight="1" x14ac:dyDescent="0.15">
      <c r="A52" s="6">
        <v>201108</v>
      </c>
      <c r="B52" s="13">
        <v>95.2627113975268</v>
      </c>
      <c r="C52" s="13">
        <v>6.5</v>
      </c>
      <c r="D52" s="24">
        <v>818</v>
      </c>
      <c r="E52" s="13">
        <v>94.437575363258503</v>
      </c>
      <c r="F52" s="13">
        <v>6.76</v>
      </c>
      <c r="G52" s="24">
        <v>798</v>
      </c>
      <c r="H52" s="13">
        <v>98.6359927403943</v>
      </c>
      <c r="I52" s="13">
        <v>3.87</v>
      </c>
      <c r="J52" s="24">
        <v>663</v>
      </c>
      <c r="K52" s="13">
        <v>79.035462079749905</v>
      </c>
      <c r="L52" s="13">
        <v>0.86</v>
      </c>
      <c r="M52" s="24">
        <v>155</v>
      </c>
      <c r="N52" s="13">
        <v>74.744248928676896</v>
      </c>
      <c r="O52" s="13">
        <v>0.92</v>
      </c>
      <c r="P52" s="24">
        <v>135</v>
      </c>
    </row>
    <row r="53" spans="1:16" ht="17.25" customHeight="1" x14ac:dyDescent="0.15">
      <c r="A53" s="6">
        <v>201109</v>
      </c>
      <c r="B53" s="13">
        <v>92.702239412497704</v>
      </c>
      <c r="C53" s="13">
        <v>-2.69</v>
      </c>
      <c r="D53" s="24">
        <v>815</v>
      </c>
      <c r="E53" s="13">
        <v>91.4110081128578</v>
      </c>
      <c r="F53" s="13">
        <v>-3.2</v>
      </c>
      <c r="G53" s="24">
        <v>785</v>
      </c>
      <c r="H53" s="13">
        <v>96.679389193796098</v>
      </c>
      <c r="I53" s="13">
        <v>-1.98</v>
      </c>
      <c r="J53" s="24">
        <v>651</v>
      </c>
      <c r="K53" s="13">
        <v>78.575074298941004</v>
      </c>
      <c r="L53" s="13">
        <v>-0.57999999999999996</v>
      </c>
      <c r="M53" s="24">
        <v>164</v>
      </c>
      <c r="N53" s="13">
        <v>71.798846979417505</v>
      </c>
      <c r="O53" s="13">
        <v>-3.94</v>
      </c>
      <c r="P53" s="24">
        <v>134</v>
      </c>
    </row>
    <row r="54" spans="1:16" ht="17.25" customHeight="1" x14ac:dyDescent="0.15">
      <c r="A54" s="6">
        <v>201110</v>
      </c>
      <c r="B54" s="13">
        <v>83.487013323340094</v>
      </c>
      <c r="C54" s="13">
        <v>-9.94</v>
      </c>
      <c r="D54" s="24">
        <v>794</v>
      </c>
      <c r="E54" s="13">
        <v>83.779442116720702</v>
      </c>
      <c r="F54" s="13">
        <v>-8.35</v>
      </c>
      <c r="G54" s="24">
        <v>783</v>
      </c>
      <c r="H54" s="13">
        <v>86.226442846087295</v>
      </c>
      <c r="I54" s="13">
        <v>-10.81</v>
      </c>
      <c r="J54" s="24">
        <v>646</v>
      </c>
      <c r="K54" s="13">
        <v>73.5278780330449</v>
      </c>
      <c r="L54" s="13">
        <v>-6.42</v>
      </c>
      <c r="M54" s="24">
        <v>148</v>
      </c>
      <c r="N54" s="13">
        <v>73.6153664199568</v>
      </c>
      <c r="O54" s="13">
        <v>2.5299999999999998</v>
      </c>
      <c r="P54" s="24">
        <v>137</v>
      </c>
    </row>
    <row r="55" spans="1:16" ht="17.25" customHeight="1" x14ac:dyDescent="0.15">
      <c r="A55" s="6">
        <v>201111</v>
      </c>
      <c r="B55" s="13">
        <v>100.6130589469674</v>
      </c>
      <c r="C55" s="13">
        <v>20.51</v>
      </c>
      <c r="D55" s="24">
        <v>932</v>
      </c>
      <c r="E55" s="13">
        <v>100.8395063279946</v>
      </c>
      <c r="F55" s="13">
        <v>20.36</v>
      </c>
      <c r="G55" s="24">
        <v>915</v>
      </c>
      <c r="H55" s="13">
        <v>106.8189982352061</v>
      </c>
      <c r="I55" s="13">
        <v>23.88</v>
      </c>
      <c r="J55" s="24">
        <v>772</v>
      </c>
      <c r="K55" s="13">
        <v>78.608363237226897</v>
      </c>
      <c r="L55" s="13">
        <v>6.91</v>
      </c>
      <c r="M55" s="24">
        <v>160</v>
      </c>
      <c r="N55" s="13">
        <v>76.316023023471203</v>
      </c>
      <c r="O55" s="13">
        <v>3.67</v>
      </c>
      <c r="P55" s="24">
        <v>143</v>
      </c>
    </row>
    <row r="56" spans="1:16" ht="17.25" customHeight="1" x14ac:dyDescent="0.15">
      <c r="A56" s="7">
        <v>201112</v>
      </c>
      <c r="B56" s="14">
        <v>97.694332262691702</v>
      </c>
      <c r="C56" s="14">
        <v>-2.9</v>
      </c>
      <c r="D56" s="25">
        <v>1017</v>
      </c>
      <c r="E56" s="14">
        <v>97.187700364911805</v>
      </c>
      <c r="F56" s="14">
        <v>-3.62</v>
      </c>
      <c r="G56" s="25">
        <v>996</v>
      </c>
      <c r="H56" s="14">
        <v>101.5727690424004</v>
      </c>
      <c r="I56" s="14">
        <v>-4.91</v>
      </c>
      <c r="J56" s="25">
        <v>850</v>
      </c>
      <c r="K56" s="14">
        <v>79.581050994231703</v>
      </c>
      <c r="L56" s="14">
        <v>1.24</v>
      </c>
      <c r="M56" s="25">
        <v>167</v>
      </c>
      <c r="N56" s="14">
        <v>76.266604552268305</v>
      </c>
      <c r="O56" s="14">
        <v>-0.06</v>
      </c>
      <c r="P56" s="25">
        <v>146</v>
      </c>
    </row>
    <row r="57" spans="1:16" ht="17.25" customHeight="1" x14ac:dyDescent="0.15">
      <c r="A57" s="5">
        <v>201201</v>
      </c>
      <c r="B57" s="12">
        <v>91.532138421104307</v>
      </c>
      <c r="C57" s="12">
        <v>-6.31</v>
      </c>
      <c r="D57" s="23">
        <v>602</v>
      </c>
      <c r="E57" s="12">
        <v>91.891981020381905</v>
      </c>
      <c r="F57" s="12">
        <v>-5.45</v>
      </c>
      <c r="G57" s="23">
        <v>593</v>
      </c>
      <c r="H57" s="12">
        <v>96.998184693421095</v>
      </c>
      <c r="I57" s="12">
        <v>-4.5</v>
      </c>
      <c r="J57" s="23">
        <v>497</v>
      </c>
      <c r="K57" s="12">
        <v>69.910510103020897</v>
      </c>
      <c r="L57" s="12">
        <v>-12.15</v>
      </c>
      <c r="M57" s="23">
        <v>105</v>
      </c>
      <c r="N57" s="12">
        <v>70.2215178841344</v>
      </c>
      <c r="O57" s="12">
        <v>-7.93</v>
      </c>
      <c r="P57" s="23">
        <v>96</v>
      </c>
    </row>
    <row r="58" spans="1:16" ht="17.25" customHeight="1" x14ac:dyDescent="0.15">
      <c r="A58" s="6">
        <v>201202</v>
      </c>
      <c r="B58" s="13">
        <v>99.545324243358607</v>
      </c>
      <c r="C58" s="13">
        <v>8.75</v>
      </c>
      <c r="D58" s="24">
        <v>836</v>
      </c>
      <c r="E58" s="13">
        <v>98.544436709698005</v>
      </c>
      <c r="F58" s="13">
        <v>7.24</v>
      </c>
      <c r="G58" s="24">
        <v>810</v>
      </c>
      <c r="H58" s="13">
        <v>103.2444213617937</v>
      </c>
      <c r="I58" s="13">
        <v>6.44</v>
      </c>
      <c r="J58" s="24">
        <v>647</v>
      </c>
      <c r="K58" s="13">
        <v>98.278618155565596</v>
      </c>
      <c r="L58" s="13">
        <v>40.58</v>
      </c>
      <c r="M58" s="24">
        <v>189</v>
      </c>
      <c r="N58" s="13">
        <v>85.220099685742994</v>
      </c>
      <c r="O58" s="13">
        <v>21.36</v>
      </c>
      <c r="P58" s="24">
        <v>163</v>
      </c>
    </row>
    <row r="59" spans="1:16" ht="17.25" customHeight="1" x14ac:dyDescent="0.15">
      <c r="A59" s="6">
        <v>201203</v>
      </c>
      <c r="B59" s="13">
        <v>94.595263847015005</v>
      </c>
      <c r="C59" s="13">
        <v>-4.97</v>
      </c>
      <c r="D59" s="24">
        <v>1170</v>
      </c>
      <c r="E59" s="13">
        <v>94.244091414443702</v>
      </c>
      <c r="F59" s="13">
        <v>-4.3600000000000003</v>
      </c>
      <c r="G59" s="24">
        <v>1150</v>
      </c>
      <c r="H59" s="13">
        <v>100.5165009522759</v>
      </c>
      <c r="I59" s="13">
        <v>-2.64</v>
      </c>
      <c r="J59" s="24">
        <v>953</v>
      </c>
      <c r="K59" s="13">
        <v>72.208766579630506</v>
      </c>
      <c r="L59" s="13">
        <v>-26.53</v>
      </c>
      <c r="M59" s="24">
        <v>217</v>
      </c>
      <c r="N59" s="13">
        <v>70.147314305125704</v>
      </c>
      <c r="O59" s="13">
        <v>-17.690000000000001</v>
      </c>
      <c r="P59" s="24">
        <v>197</v>
      </c>
    </row>
    <row r="60" spans="1:16" ht="17.25" customHeight="1" x14ac:dyDescent="0.15">
      <c r="A60" s="6">
        <v>201204</v>
      </c>
      <c r="B60" s="13">
        <v>96.071885267649094</v>
      </c>
      <c r="C60" s="13">
        <v>1.56</v>
      </c>
      <c r="D60" s="24">
        <v>910</v>
      </c>
      <c r="E60" s="13">
        <v>96.575227032726204</v>
      </c>
      <c r="F60" s="13">
        <v>2.4700000000000002</v>
      </c>
      <c r="G60" s="24">
        <v>897</v>
      </c>
      <c r="H60" s="13">
        <v>103.37886328607701</v>
      </c>
      <c r="I60" s="13">
        <v>2.85</v>
      </c>
      <c r="J60" s="24">
        <v>749</v>
      </c>
      <c r="K60" s="13">
        <v>71.042984411926994</v>
      </c>
      <c r="L60" s="13">
        <v>-1.61</v>
      </c>
      <c r="M60" s="24">
        <v>161</v>
      </c>
      <c r="N60" s="13">
        <v>71.294937394060796</v>
      </c>
      <c r="O60" s="13">
        <v>1.64</v>
      </c>
      <c r="P60" s="24">
        <v>148</v>
      </c>
    </row>
    <row r="61" spans="1:16" ht="17.25" customHeight="1" x14ac:dyDescent="0.15">
      <c r="A61" s="6">
        <v>201205</v>
      </c>
      <c r="B61" s="13">
        <v>100.47545391976939</v>
      </c>
      <c r="C61" s="13">
        <v>4.58</v>
      </c>
      <c r="D61" s="24">
        <v>881</v>
      </c>
      <c r="E61" s="13">
        <v>100.803681739211</v>
      </c>
      <c r="F61" s="13">
        <v>4.38</v>
      </c>
      <c r="G61" s="24">
        <v>869</v>
      </c>
      <c r="H61" s="13">
        <v>106.674676235682</v>
      </c>
      <c r="I61" s="13">
        <v>3.19</v>
      </c>
      <c r="J61" s="24">
        <v>733</v>
      </c>
      <c r="K61" s="13">
        <v>75.810025385614196</v>
      </c>
      <c r="L61" s="13">
        <v>6.71</v>
      </c>
      <c r="M61" s="24">
        <v>148</v>
      </c>
      <c r="N61" s="13">
        <v>76.116948180371907</v>
      </c>
      <c r="O61" s="13">
        <v>6.76</v>
      </c>
      <c r="P61" s="24">
        <v>136</v>
      </c>
    </row>
    <row r="62" spans="1:16" ht="17.25" customHeight="1" x14ac:dyDescent="0.15">
      <c r="A62" s="6">
        <v>201206</v>
      </c>
      <c r="B62" s="13">
        <v>87.102233829655304</v>
      </c>
      <c r="C62" s="13">
        <v>-13.31</v>
      </c>
      <c r="D62" s="24">
        <v>838</v>
      </c>
      <c r="E62" s="13">
        <v>86.351616664874697</v>
      </c>
      <c r="F62" s="13">
        <v>-14.34</v>
      </c>
      <c r="G62" s="24">
        <v>821</v>
      </c>
      <c r="H62" s="13">
        <v>91.282961970186307</v>
      </c>
      <c r="I62" s="13">
        <v>-14.43</v>
      </c>
      <c r="J62" s="24">
        <v>673</v>
      </c>
      <c r="K62" s="13">
        <v>75.902459682816101</v>
      </c>
      <c r="L62" s="13">
        <v>0.12</v>
      </c>
      <c r="M62" s="24">
        <v>165</v>
      </c>
      <c r="N62" s="13">
        <v>72.939163803561101</v>
      </c>
      <c r="O62" s="13">
        <v>-4.17</v>
      </c>
      <c r="P62" s="24">
        <v>148</v>
      </c>
    </row>
    <row r="63" spans="1:16" ht="17.25" customHeight="1" x14ac:dyDescent="0.15">
      <c r="A63" s="6">
        <v>201207</v>
      </c>
      <c r="B63" s="13">
        <v>96.791440905346306</v>
      </c>
      <c r="C63" s="13">
        <v>11.12</v>
      </c>
      <c r="D63" s="24">
        <v>970</v>
      </c>
      <c r="E63" s="13">
        <v>96.943354613118998</v>
      </c>
      <c r="F63" s="13">
        <v>12.27</v>
      </c>
      <c r="G63" s="24">
        <v>956</v>
      </c>
      <c r="H63" s="13">
        <v>100.7813141346884</v>
      </c>
      <c r="I63" s="13">
        <v>10.41</v>
      </c>
      <c r="J63" s="24">
        <v>774</v>
      </c>
      <c r="K63" s="13">
        <v>87.217642322818307</v>
      </c>
      <c r="L63" s="13">
        <v>14.91</v>
      </c>
      <c r="M63" s="24">
        <v>196</v>
      </c>
      <c r="N63" s="13">
        <v>88.390270753339706</v>
      </c>
      <c r="O63" s="13">
        <v>21.18</v>
      </c>
      <c r="P63" s="24">
        <v>182</v>
      </c>
    </row>
    <row r="64" spans="1:16" ht="17.25" customHeight="1" x14ac:dyDescent="0.15">
      <c r="A64" s="6">
        <v>201208</v>
      </c>
      <c r="B64" s="13">
        <v>99.153038805332599</v>
      </c>
      <c r="C64" s="13">
        <v>2.44</v>
      </c>
      <c r="D64" s="24">
        <v>850</v>
      </c>
      <c r="E64" s="13">
        <v>99.491813382841499</v>
      </c>
      <c r="F64" s="13">
        <v>2.63</v>
      </c>
      <c r="G64" s="24">
        <v>839</v>
      </c>
      <c r="H64" s="13">
        <v>103.54905789356521</v>
      </c>
      <c r="I64" s="13">
        <v>2.75</v>
      </c>
      <c r="J64" s="24">
        <v>697</v>
      </c>
      <c r="K64" s="13">
        <v>79.497957108840893</v>
      </c>
      <c r="L64" s="13">
        <v>-8.85</v>
      </c>
      <c r="M64" s="24">
        <v>153</v>
      </c>
      <c r="N64" s="13">
        <v>80.3165452620038</v>
      </c>
      <c r="O64" s="13">
        <v>-9.1300000000000008</v>
      </c>
      <c r="P64" s="24">
        <v>142</v>
      </c>
    </row>
    <row r="65" spans="1:16" ht="17.25" customHeight="1" x14ac:dyDescent="0.15">
      <c r="A65" s="6">
        <v>201209</v>
      </c>
      <c r="B65" s="13">
        <v>91.368329242158595</v>
      </c>
      <c r="C65" s="13">
        <v>-7.85</v>
      </c>
      <c r="D65" s="24">
        <v>797</v>
      </c>
      <c r="E65" s="13">
        <v>91.878267022841101</v>
      </c>
      <c r="F65" s="13">
        <v>-7.65</v>
      </c>
      <c r="G65" s="24">
        <v>782</v>
      </c>
      <c r="H65" s="13">
        <v>94.472887635604195</v>
      </c>
      <c r="I65" s="13">
        <v>-8.77</v>
      </c>
      <c r="J65" s="24">
        <v>635</v>
      </c>
      <c r="K65" s="13">
        <v>79.617360676018805</v>
      </c>
      <c r="L65" s="13">
        <v>0.15</v>
      </c>
      <c r="M65" s="24">
        <v>162</v>
      </c>
      <c r="N65" s="13">
        <v>80.357849331625303</v>
      </c>
      <c r="O65" s="13">
        <v>0.05</v>
      </c>
      <c r="P65" s="24">
        <v>147</v>
      </c>
    </row>
    <row r="66" spans="1:16" ht="17.25" customHeight="1" x14ac:dyDescent="0.15">
      <c r="A66" s="6">
        <v>201210</v>
      </c>
      <c r="B66" s="13">
        <v>98.570678518674796</v>
      </c>
      <c r="C66" s="13">
        <v>7.88</v>
      </c>
      <c r="D66" s="24">
        <v>937</v>
      </c>
      <c r="E66" s="13">
        <v>98.675986040178103</v>
      </c>
      <c r="F66" s="13">
        <v>7.4</v>
      </c>
      <c r="G66" s="24">
        <v>922</v>
      </c>
      <c r="H66" s="13">
        <v>103.8519283015506</v>
      </c>
      <c r="I66" s="13">
        <v>9.93</v>
      </c>
      <c r="J66" s="24">
        <v>777</v>
      </c>
      <c r="K66" s="13">
        <v>81.232506392664604</v>
      </c>
      <c r="L66" s="13">
        <v>2.0299999999999998</v>
      </c>
      <c r="M66" s="24">
        <v>160</v>
      </c>
      <c r="N66" s="13">
        <v>79.494666595260597</v>
      </c>
      <c r="O66" s="13">
        <v>-1.07</v>
      </c>
      <c r="P66" s="24">
        <v>145</v>
      </c>
    </row>
    <row r="67" spans="1:16" ht="17.25" customHeight="1" x14ac:dyDescent="0.15">
      <c r="A67" s="6">
        <v>201211</v>
      </c>
      <c r="B67" s="13">
        <v>91.7516056938872</v>
      </c>
      <c r="C67" s="13">
        <v>-6.92</v>
      </c>
      <c r="D67" s="24">
        <v>850</v>
      </c>
      <c r="E67" s="13">
        <v>92.537138211262601</v>
      </c>
      <c r="F67" s="13">
        <v>-6.22</v>
      </c>
      <c r="G67" s="24">
        <v>839</v>
      </c>
      <c r="H67" s="13">
        <v>95.135173189025593</v>
      </c>
      <c r="I67" s="13">
        <v>-8.39</v>
      </c>
      <c r="J67" s="24">
        <v>686</v>
      </c>
      <c r="K67" s="13">
        <v>80.114624014403205</v>
      </c>
      <c r="L67" s="13">
        <v>-1.38</v>
      </c>
      <c r="M67" s="24">
        <v>164</v>
      </c>
      <c r="N67" s="13">
        <v>81.113978295274507</v>
      </c>
      <c r="O67" s="13">
        <v>2.04</v>
      </c>
      <c r="P67" s="24">
        <v>153</v>
      </c>
    </row>
    <row r="68" spans="1:16" ht="17.25" customHeight="1" x14ac:dyDescent="0.15">
      <c r="A68" s="7">
        <v>201212</v>
      </c>
      <c r="B68" s="14">
        <v>100.1900237033861</v>
      </c>
      <c r="C68" s="14">
        <v>9.1999999999999993</v>
      </c>
      <c r="D68" s="25">
        <v>1052</v>
      </c>
      <c r="E68" s="14">
        <v>99.411923415446097</v>
      </c>
      <c r="F68" s="14">
        <v>7.43</v>
      </c>
      <c r="G68" s="25">
        <v>1028</v>
      </c>
      <c r="H68" s="14">
        <v>103.80591566141329</v>
      </c>
      <c r="I68" s="14">
        <v>9.11</v>
      </c>
      <c r="J68" s="25">
        <v>872</v>
      </c>
      <c r="K68" s="14">
        <v>83.9504316051854</v>
      </c>
      <c r="L68" s="14">
        <v>4.79</v>
      </c>
      <c r="M68" s="25">
        <v>180</v>
      </c>
      <c r="N68" s="14">
        <v>79.409190719082702</v>
      </c>
      <c r="O68" s="14">
        <v>-2.1</v>
      </c>
      <c r="P68" s="25">
        <v>156</v>
      </c>
    </row>
    <row r="69" spans="1:16" ht="17.25" customHeight="1" x14ac:dyDescent="0.15">
      <c r="A69" s="5">
        <v>201301</v>
      </c>
      <c r="B69" s="12">
        <v>99.397925479988203</v>
      </c>
      <c r="C69" s="12">
        <v>-0.79</v>
      </c>
      <c r="D69" s="23">
        <v>662</v>
      </c>
      <c r="E69" s="12">
        <v>98.555205158189395</v>
      </c>
      <c r="F69" s="12">
        <v>-0.86</v>
      </c>
      <c r="G69" s="23">
        <v>644</v>
      </c>
      <c r="H69" s="12">
        <v>102.1151741725845</v>
      </c>
      <c r="I69" s="12">
        <v>-1.63</v>
      </c>
      <c r="J69" s="23">
        <v>526</v>
      </c>
      <c r="K69" s="12">
        <v>88.038914186729301</v>
      </c>
      <c r="L69" s="12">
        <v>4.87</v>
      </c>
      <c r="M69" s="23">
        <v>136</v>
      </c>
      <c r="N69" s="12">
        <v>84.246602217812395</v>
      </c>
      <c r="O69" s="12">
        <v>6.09</v>
      </c>
      <c r="P69" s="23">
        <v>118</v>
      </c>
    </row>
    <row r="70" spans="1:16" ht="17.25" customHeight="1" x14ac:dyDescent="0.15">
      <c r="A70" s="6">
        <v>201302</v>
      </c>
      <c r="B70" s="13">
        <v>93.703470352159499</v>
      </c>
      <c r="C70" s="13">
        <v>-5.73</v>
      </c>
      <c r="D70" s="24">
        <v>789</v>
      </c>
      <c r="E70" s="13">
        <v>94.064620653524898</v>
      </c>
      <c r="F70" s="13">
        <v>-4.5599999999999996</v>
      </c>
      <c r="G70" s="24">
        <v>776</v>
      </c>
      <c r="H70" s="13">
        <v>99.865747450334496</v>
      </c>
      <c r="I70" s="13">
        <v>-2.2000000000000002</v>
      </c>
      <c r="J70" s="24">
        <v>633</v>
      </c>
      <c r="K70" s="13">
        <v>80.874187980955597</v>
      </c>
      <c r="L70" s="13">
        <v>-8.14</v>
      </c>
      <c r="M70" s="24">
        <v>156</v>
      </c>
      <c r="N70" s="13">
        <v>75.768411972131602</v>
      </c>
      <c r="O70" s="13">
        <v>-10.06</v>
      </c>
      <c r="P70" s="24">
        <v>143</v>
      </c>
    </row>
    <row r="71" spans="1:16" ht="17.25" customHeight="1" x14ac:dyDescent="0.15">
      <c r="A71" s="6">
        <v>201303</v>
      </c>
      <c r="B71" s="13">
        <v>97.239678710157605</v>
      </c>
      <c r="C71" s="13">
        <v>3.77</v>
      </c>
      <c r="D71" s="24">
        <v>1201</v>
      </c>
      <c r="E71" s="13">
        <v>96.734668585114306</v>
      </c>
      <c r="F71" s="13">
        <v>2.84</v>
      </c>
      <c r="G71" s="24">
        <v>1178</v>
      </c>
      <c r="H71" s="13">
        <v>97.946090063248704</v>
      </c>
      <c r="I71" s="13">
        <v>-1.92</v>
      </c>
      <c r="J71" s="24">
        <v>922</v>
      </c>
      <c r="K71" s="13">
        <v>91.2374372917686</v>
      </c>
      <c r="L71" s="13">
        <v>12.81</v>
      </c>
      <c r="M71" s="24">
        <v>279</v>
      </c>
      <c r="N71" s="13">
        <v>89.471141768434904</v>
      </c>
      <c r="O71" s="13">
        <v>18.09</v>
      </c>
      <c r="P71" s="24">
        <v>256</v>
      </c>
    </row>
    <row r="72" spans="1:16" ht="17.25" customHeight="1" x14ac:dyDescent="0.15">
      <c r="A72" s="6">
        <v>201304</v>
      </c>
      <c r="B72" s="13">
        <v>96.854171987599997</v>
      </c>
      <c r="C72" s="13">
        <v>-0.4</v>
      </c>
      <c r="D72" s="24">
        <v>909</v>
      </c>
      <c r="E72" s="13">
        <v>96.780585302038205</v>
      </c>
      <c r="F72" s="13">
        <v>0.05</v>
      </c>
      <c r="G72" s="24">
        <v>891</v>
      </c>
      <c r="H72" s="13">
        <v>98.101396901692198</v>
      </c>
      <c r="I72" s="13">
        <v>0.16</v>
      </c>
      <c r="J72" s="24">
        <v>699</v>
      </c>
      <c r="K72" s="13">
        <v>91.1940720795982</v>
      </c>
      <c r="L72" s="13">
        <v>-0.05</v>
      </c>
      <c r="M72" s="24">
        <v>210</v>
      </c>
      <c r="N72" s="13">
        <v>91.682825075202402</v>
      </c>
      <c r="O72" s="13">
        <v>2.4700000000000002</v>
      </c>
      <c r="P72" s="24">
        <v>192</v>
      </c>
    </row>
    <row r="73" spans="1:16" ht="17.25" customHeight="1" x14ac:dyDescent="0.15">
      <c r="A73" s="6">
        <v>201305</v>
      </c>
      <c r="B73" s="13">
        <v>98.919554246278594</v>
      </c>
      <c r="C73" s="13">
        <v>2.13</v>
      </c>
      <c r="D73" s="24">
        <v>872</v>
      </c>
      <c r="E73" s="13">
        <v>98.572483084719096</v>
      </c>
      <c r="F73" s="13">
        <v>1.85</v>
      </c>
      <c r="G73" s="24">
        <v>855</v>
      </c>
      <c r="H73" s="13">
        <v>102.4892533330876</v>
      </c>
      <c r="I73" s="13">
        <v>4.47</v>
      </c>
      <c r="J73" s="24">
        <v>709</v>
      </c>
      <c r="K73" s="13">
        <v>83.618461609417096</v>
      </c>
      <c r="L73" s="13">
        <v>-8.31</v>
      </c>
      <c r="M73" s="24">
        <v>163</v>
      </c>
      <c r="N73" s="13">
        <v>81.235011535044094</v>
      </c>
      <c r="O73" s="13">
        <v>-11.4</v>
      </c>
      <c r="P73" s="24">
        <v>146</v>
      </c>
    </row>
    <row r="74" spans="1:16" ht="17.25" customHeight="1" x14ac:dyDescent="0.15">
      <c r="A74" s="6">
        <v>201306</v>
      </c>
      <c r="B74" s="13">
        <v>91.607490578388493</v>
      </c>
      <c r="C74" s="13">
        <v>-7.39</v>
      </c>
      <c r="D74" s="24">
        <v>877</v>
      </c>
      <c r="E74" s="13">
        <v>91.426982145366495</v>
      </c>
      <c r="F74" s="13">
        <v>-7.25</v>
      </c>
      <c r="G74" s="24">
        <v>865</v>
      </c>
      <c r="H74" s="13">
        <v>96.768168528253696</v>
      </c>
      <c r="I74" s="13">
        <v>-5.58</v>
      </c>
      <c r="J74" s="24">
        <v>709</v>
      </c>
      <c r="K74" s="13">
        <v>79.462378718434493</v>
      </c>
      <c r="L74" s="13">
        <v>-4.97</v>
      </c>
      <c r="M74" s="24">
        <v>168</v>
      </c>
      <c r="N74" s="13">
        <v>78.382431422643094</v>
      </c>
      <c r="O74" s="13">
        <v>-3.51</v>
      </c>
      <c r="P74" s="24">
        <v>156</v>
      </c>
    </row>
    <row r="75" spans="1:16" ht="17.25" customHeight="1" x14ac:dyDescent="0.15">
      <c r="A75" s="6">
        <v>201307</v>
      </c>
      <c r="B75" s="13">
        <v>97.6238987903305</v>
      </c>
      <c r="C75" s="13">
        <v>6.57</v>
      </c>
      <c r="D75" s="24">
        <v>974</v>
      </c>
      <c r="E75" s="13">
        <v>97.2404023485349</v>
      </c>
      <c r="F75" s="13">
        <v>6.36</v>
      </c>
      <c r="G75" s="24">
        <v>954</v>
      </c>
      <c r="H75" s="13">
        <v>102.6719575249234</v>
      </c>
      <c r="I75" s="13">
        <v>6.1</v>
      </c>
      <c r="J75" s="24">
        <v>794</v>
      </c>
      <c r="K75" s="13">
        <v>80.437956535868807</v>
      </c>
      <c r="L75" s="13">
        <v>1.23</v>
      </c>
      <c r="M75" s="24">
        <v>180</v>
      </c>
      <c r="N75" s="13">
        <v>78.031400106605005</v>
      </c>
      <c r="O75" s="13">
        <v>-0.45</v>
      </c>
      <c r="P75" s="24">
        <v>160</v>
      </c>
    </row>
    <row r="76" spans="1:16" ht="17.25" customHeight="1" x14ac:dyDescent="0.15">
      <c r="A76" s="6">
        <v>201308</v>
      </c>
      <c r="B76" s="13">
        <v>94.057988519620906</v>
      </c>
      <c r="C76" s="13">
        <v>-3.65</v>
      </c>
      <c r="D76" s="24">
        <v>811</v>
      </c>
      <c r="E76" s="13">
        <v>94.050061364932702</v>
      </c>
      <c r="F76" s="13">
        <v>-3.28</v>
      </c>
      <c r="G76" s="24">
        <v>797</v>
      </c>
      <c r="H76" s="13">
        <v>97.290129816993996</v>
      </c>
      <c r="I76" s="13">
        <v>-5.24</v>
      </c>
      <c r="J76" s="24">
        <v>659</v>
      </c>
      <c r="K76" s="13">
        <v>79.562573871574401</v>
      </c>
      <c r="L76" s="13">
        <v>-1.0900000000000001</v>
      </c>
      <c r="M76" s="24">
        <v>152</v>
      </c>
      <c r="N76" s="13">
        <v>78.865929749055994</v>
      </c>
      <c r="O76" s="13">
        <v>1.07</v>
      </c>
      <c r="P76" s="24">
        <v>138</v>
      </c>
    </row>
    <row r="77" spans="1:16" ht="17.25" customHeight="1" x14ac:dyDescent="0.15">
      <c r="A77" s="6">
        <v>201309</v>
      </c>
      <c r="B77" s="13">
        <v>89.149882195283297</v>
      </c>
      <c r="C77" s="13">
        <v>-5.22</v>
      </c>
      <c r="D77" s="24">
        <v>780</v>
      </c>
      <c r="E77" s="13">
        <v>89.884380473929298</v>
      </c>
      <c r="F77" s="13">
        <v>-4.43</v>
      </c>
      <c r="G77" s="24">
        <v>768</v>
      </c>
      <c r="H77" s="13">
        <v>90.872128170106706</v>
      </c>
      <c r="I77" s="13">
        <v>-6.6</v>
      </c>
      <c r="J77" s="24">
        <v>617</v>
      </c>
      <c r="K77" s="13">
        <v>81.864909043862994</v>
      </c>
      <c r="L77" s="13">
        <v>2.89</v>
      </c>
      <c r="M77" s="24">
        <v>163</v>
      </c>
      <c r="N77" s="13">
        <v>83.561047515806393</v>
      </c>
      <c r="O77" s="13">
        <v>5.95</v>
      </c>
      <c r="P77" s="24">
        <v>151</v>
      </c>
    </row>
    <row r="78" spans="1:16" ht="17.25" customHeight="1" x14ac:dyDescent="0.15">
      <c r="A78" s="6">
        <v>201310</v>
      </c>
      <c r="B78" s="13">
        <v>100.1480653672406</v>
      </c>
      <c r="C78" s="13">
        <v>12.34</v>
      </c>
      <c r="D78" s="24">
        <v>949</v>
      </c>
      <c r="E78" s="13">
        <v>99.923209446457307</v>
      </c>
      <c r="F78" s="13">
        <v>11.17</v>
      </c>
      <c r="G78" s="24">
        <v>931</v>
      </c>
      <c r="H78" s="13">
        <v>104.6498310465158</v>
      </c>
      <c r="I78" s="13">
        <v>15.16</v>
      </c>
      <c r="J78" s="24">
        <v>778</v>
      </c>
      <c r="K78" s="13">
        <v>87.641159226318607</v>
      </c>
      <c r="L78" s="13">
        <v>7.06</v>
      </c>
      <c r="M78" s="24">
        <v>171</v>
      </c>
      <c r="N78" s="13">
        <v>84.830115926200307</v>
      </c>
      <c r="O78" s="13">
        <v>1.52</v>
      </c>
      <c r="P78" s="24">
        <v>153</v>
      </c>
    </row>
    <row r="79" spans="1:16" ht="17.25" customHeight="1" x14ac:dyDescent="0.15">
      <c r="A79" s="6">
        <v>201311</v>
      </c>
      <c r="B79" s="13">
        <v>101.9265058330914</v>
      </c>
      <c r="C79" s="13">
        <v>1.78</v>
      </c>
      <c r="D79" s="24">
        <v>937</v>
      </c>
      <c r="E79" s="13">
        <v>100.6832103775216</v>
      </c>
      <c r="F79" s="13">
        <v>0.76</v>
      </c>
      <c r="G79" s="24">
        <v>906</v>
      </c>
      <c r="H79" s="13">
        <v>101.904655251238</v>
      </c>
      <c r="I79" s="13">
        <v>-2.62</v>
      </c>
      <c r="J79" s="24">
        <v>730</v>
      </c>
      <c r="K79" s="13">
        <v>102.1139544873771</v>
      </c>
      <c r="L79" s="13">
        <v>16.510000000000002</v>
      </c>
      <c r="M79" s="24">
        <v>207</v>
      </c>
      <c r="N79" s="13">
        <v>94.253686315827494</v>
      </c>
      <c r="O79" s="13">
        <v>11.11</v>
      </c>
      <c r="P79" s="24">
        <v>176</v>
      </c>
    </row>
    <row r="80" spans="1:16" ht="17.25" customHeight="1" x14ac:dyDescent="0.15">
      <c r="A80" s="7">
        <v>201312</v>
      </c>
      <c r="B80" s="14">
        <v>98.255909861367797</v>
      </c>
      <c r="C80" s="14">
        <v>-3.6</v>
      </c>
      <c r="D80" s="25">
        <v>1040</v>
      </c>
      <c r="E80" s="14">
        <v>99.040980025533599</v>
      </c>
      <c r="F80" s="14">
        <v>-1.63</v>
      </c>
      <c r="G80" s="25">
        <v>1032</v>
      </c>
      <c r="H80" s="14">
        <v>99.991008117414594</v>
      </c>
      <c r="I80" s="14">
        <v>-1.88</v>
      </c>
      <c r="J80" s="25">
        <v>844</v>
      </c>
      <c r="K80" s="14">
        <v>90.470702314227097</v>
      </c>
      <c r="L80" s="14">
        <v>-11.4</v>
      </c>
      <c r="M80" s="25">
        <v>196</v>
      </c>
      <c r="N80" s="14">
        <v>94.463647213044396</v>
      </c>
      <c r="O80" s="14">
        <v>0.22</v>
      </c>
      <c r="P80" s="25">
        <v>188</v>
      </c>
    </row>
    <row r="81" spans="1:16" ht="17.25" customHeight="1" x14ac:dyDescent="0.15">
      <c r="A81" s="5">
        <v>201401</v>
      </c>
      <c r="B81" s="12">
        <v>102.0459076650196</v>
      </c>
      <c r="C81" s="12">
        <v>3.86</v>
      </c>
      <c r="D81" s="23">
        <v>687</v>
      </c>
      <c r="E81" s="12">
        <v>101.459983179411</v>
      </c>
      <c r="F81" s="12">
        <v>2.44</v>
      </c>
      <c r="G81" s="23">
        <v>670</v>
      </c>
      <c r="H81" s="12">
        <v>104.8925827198684</v>
      </c>
      <c r="I81" s="12">
        <v>4.9000000000000004</v>
      </c>
      <c r="J81" s="23">
        <v>542</v>
      </c>
      <c r="K81" s="12">
        <v>90.884439238498899</v>
      </c>
      <c r="L81" s="12">
        <v>0.46</v>
      </c>
      <c r="M81" s="23">
        <v>145</v>
      </c>
      <c r="N81" s="12">
        <v>88.471237871307494</v>
      </c>
      <c r="O81" s="12">
        <v>-6.34</v>
      </c>
      <c r="P81" s="23">
        <v>128</v>
      </c>
    </row>
    <row r="82" spans="1:16" ht="17.25" customHeight="1" x14ac:dyDescent="0.15">
      <c r="A82" s="6">
        <v>201402</v>
      </c>
      <c r="B82" s="13">
        <v>103.0501084147365</v>
      </c>
      <c r="C82" s="13">
        <v>0.98</v>
      </c>
      <c r="D82" s="24">
        <v>857</v>
      </c>
      <c r="E82" s="13">
        <v>103.06415080523119</v>
      </c>
      <c r="F82" s="13">
        <v>1.58</v>
      </c>
      <c r="G82" s="24">
        <v>841</v>
      </c>
      <c r="H82" s="13">
        <v>106.807468769498</v>
      </c>
      <c r="I82" s="13">
        <v>1.83</v>
      </c>
      <c r="J82" s="24">
        <v>676</v>
      </c>
      <c r="K82" s="13">
        <v>95.131704909470699</v>
      </c>
      <c r="L82" s="13">
        <v>4.67</v>
      </c>
      <c r="M82" s="24">
        <v>181</v>
      </c>
      <c r="N82" s="13">
        <v>90.555255600412394</v>
      </c>
      <c r="O82" s="13">
        <v>2.36</v>
      </c>
      <c r="P82" s="24">
        <v>165</v>
      </c>
    </row>
    <row r="83" spans="1:16" ht="17.25" customHeight="1" x14ac:dyDescent="0.15">
      <c r="A83" s="6">
        <v>201403</v>
      </c>
      <c r="B83" s="13">
        <v>118.93033593928929</v>
      </c>
      <c r="C83" s="13">
        <v>15.41</v>
      </c>
      <c r="D83" s="24">
        <v>1471</v>
      </c>
      <c r="E83" s="13">
        <v>117.9365640597788</v>
      </c>
      <c r="F83" s="13">
        <v>14.43</v>
      </c>
      <c r="G83" s="24">
        <v>1437</v>
      </c>
      <c r="H83" s="13">
        <v>121.739718289386</v>
      </c>
      <c r="I83" s="13">
        <v>13.98</v>
      </c>
      <c r="J83" s="24">
        <v>1140</v>
      </c>
      <c r="K83" s="13">
        <v>106.85131543041039</v>
      </c>
      <c r="L83" s="13">
        <v>12.32</v>
      </c>
      <c r="M83" s="24">
        <v>331</v>
      </c>
      <c r="N83" s="13">
        <v>102.12431109317809</v>
      </c>
      <c r="O83" s="13">
        <v>12.78</v>
      </c>
      <c r="P83" s="24">
        <v>297</v>
      </c>
    </row>
    <row r="84" spans="1:16" ht="17.25" customHeight="1" x14ac:dyDescent="0.15">
      <c r="A84" s="6">
        <v>201404</v>
      </c>
      <c r="B84" s="13">
        <v>83.590811953417301</v>
      </c>
      <c r="C84" s="13">
        <v>-29.71</v>
      </c>
      <c r="D84" s="24">
        <v>781</v>
      </c>
      <c r="E84" s="13">
        <v>83.851931122977803</v>
      </c>
      <c r="F84" s="13">
        <v>-28.9</v>
      </c>
      <c r="G84" s="24">
        <v>769</v>
      </c>
      <c r="H84" s="13">
        <v>88.770486507971896</v>
      </c>
      <c r="I84" s="13">
        <v>-27.08</v>
      </c>
      <c r="J84" s="24">
        <v>624</v>
      </c>
      <c r="K84" s="13">
        <v>66.628691960727906</v>
      </c>
      <c r="L84" s="13">
        <v>-37.64</v>
      </c>
      <c r="M84" s="24">
        <v>157</v>
      </c>
      <c r="N84" s="13">
        <v>67.749149434150098</v>
      </c>
      <c r="O84" s="13">
        <v>-33.659999999999997</v>
      </c>
      <c r="P84" s="24">
        <v>145</v>
      </c>
    </row>
    <row r="85" spans="1:16" ht="17.25" customHeight="1" x14ac:dyDescent="0.15">
      <c r="A85" s="6">
        <v>201405</v>
      </c>
      <c r="B85" s="13">
        <v>89.740124574182701</v>
      </c>
      <c r="C85" s="13">
        <v>7.36</v>
      </c>
      <c r="D85" s="24">
        <v>793</v>
      </c>
      <c r="E85" s="13">
        <v>90.291578128910402</v>
      </c>
      <c r="F85" s="13">
        <v>7.68</v>
      </c>
      <c r="G85" s="24">
        <v>785</v>
      </c>
      <c r="H85" s="13">
        <v>92.532927892440796</v>
      </c>
      <c r="I85" s="13">
        <v>4.24</v>
      </c>
      <c r="J85" s="24">
        <v>640</v>
      </c>
      <c r="K85" s="13">
        <v>78.084810496840007</v>
      </c>
      <c r="L85" s="13">
        <v>17.190000000000001</v>
      </c>
      <c r="M85" s="24">
        <v>153</v>
      </c>
      <c r="N85" s="13">
        <v>79.773675318794602</v>
      </c>
      <c r="O85" s="13">
        <v>17.75</v>
      </c>
      <c r="P85" s="24">
        <v>145</v>
      </c>
    </row>
    <row r="86" spans="1:16" ht="17.25" customHeight="1" x14ac:dyDescent="0.15">
      <c r="A86" s="6">
        <v>201406</v>
      </c>
      <c r="B86" s="13">
        <v>83.921844279063805</v>
      </c>
      <c r="C86" s="13">
        <v>-6.48</v>
      </c>
      <c r="D86" s="24">
        <v>807</v>
      </c>
      <c r="E86" s="13">
        <v>83.868939525063098</v>
      </c>
      <c r="F86" s="13">
        <v>-7.11</v>
      </c>
      <c r="G86" s="24">
        <v>796</v>
      </c>
      <c r="H86" s="13">
        <v>89.575220746270205</v>
      </c>
      <c r="I86" s="13">
        <v>-3.2</v>
      </c>
      <c r="J86" s="24">
        <v>662</v>
      </c>
      <c r="K86" s="13">
        <v>69.433308377856093</v>
      </c>
      <c r="L86" s="13">
        <v>-11.08</v>
      </c>
      <c r="M86" s="24">
        <v>145</v>
      </c>
      <c r="N86" s="13">
        <v>67.915768111246393</v>
      </c>
      <c r="O86" s="13">
        <v>-14.86</v>
      </c>
      <c r="P86" s="24">
        <v>134</v>
      </c>
    </row>
    <row r="87" spans="1:16" ht="17.25" customHeight="1" x14ac:dyDescent="0.15">
      <c r="A87" s="6">
        <v>201407</v>
      </c>
      <c r="B87" s="13">
        <v>93.583248951553202</v>
      </c>
      <c r="C87" s="13">
        <v>11.51</v>
      </c>
      <c r="D87" s="24">
        <v>929</v>
      </c>
      <c r="E87" s="13">
        <v>94.008536071151894</v>
      </c>
      <c r="F87" s="13">
        <v>12.09</v>
      </c>
      <c r="G87" s="24">
        <v>917</v>
      </c>
      <c r="H87" s="13">
        <v>98.647837998125397</v>
      </c>
      <c r="I87" s="13">
        <v>10.130000000000001</v>
      </c>
      <c r="J87" s="24">
        <v>767</v>
      </c>
      <c r="K87" s="13">
        <v>73.441118832846101</v>
      </c>
      <c r="L87" s="13">
        <v>5.77</v>
      </c>
      <c r="M87" s="24">
        <v>162</v>
      </c>
      <c r="N87" s="13">
        <v>74.192122119176503</v>
      </c>
      <c r="O87" s="13">
        <v>9.24</v>
      </c>
      <c r="P87" s="24">
        <v>150</v>
      </c>
    </row>
    <row r="88" spans="1:16" ht="17.25" customHeight="1" x14ac:dyDescent="0.15">
      <c r="A88" s="6">
        <v>201408</v>
      </c>
      <c r="B88" s="13">
        <v>93.495874235949401</v>
      </c>
      <c r="C88" s="13">
        <v>-0.09</v>
      </c>
      <c r="D88" s="24">
        <v>810</v>
      </c>
      <c r="E88" s="13">
        <v>92.955767070639894</v>
      </c>
      <c r="F88" s="13">
        <v>-1.1200000000000001</v>
      </c>
      <c r="G88" s="24">
        <v>791</v>
      </c>
      <c r="H88" s="13">
        <v>95.899748351525304</v>
      </c>
      <c r="I88" s="13">
        <v>-2.79</v>
      </c>
      <c r="J88" s="24">
        <v>652</v>
      </c>
      <c r="K88" s="13">
        <v>82.850108101415103</v>
      </c>
      <c r="L88" s="13">
        <v>12.81</v>
      </c>
      <c r="M88" s="24">
        <v>158</v>
      </c>
      <c r="N88" s="13">
        <v>79.755073592942693</v>
      </c>
      <c r="O88" s="13">
        <v>7.5</v>
      </c>
      <c r="P88" s="24">
        <v>139</v>
      </c>
    </row>
    <row r="89" spans="1:16" ht="17.25" customHeight="1" x14ac:dyDescent="0.15">
      <c r="A89" s="6">
        <v>201409</v>
      </c>
      <c r="B89" s="13">
        <v>96.441389642347005</v>
      </c>
      <c r="C89" s="13">
        <v>3.15</v>
      </c>
      <c r="D89" s="24">
        <v>851</v>
      </c>
      <c r="E89" s="13">
        <v>96.1503542443741</v>
      </c>
      <c r="F89" s="13">
        <v>3.44</v>
      </c>
      <c r="G89" s="24">
        <v>830</v>
      </c>
      <c r="H89" s="13">
        <v>99.279427194286797</v>
      </c>
      <c r="I89" s="13">
        <v>3.52</v>
      </c>
      <c r="J89" s="24">
        <v>685</v>
      </c>
      <c r="K89" s="13">
        <v>84.981649427867296</v>
      </c>
      <c r="L89" s="13">
        <v>2.57</v>
      </c>
      <c r="M89" s="24">
        <v>166</v>
      </c>
      <c r="N89" s="13">
        <v>80.872103201753902</v>
      </c>
      <c r="O89" s="13">
        <v>1.4</v>
      </c>
      <c r="P89" s="24">
        <v>145</v>
      </c>
    </row>
    <row r="90" spans="1:16" ht="17.25" customHeight="1" x14ac:dyDescent="0.15">
      <c r="A90" s="6">
        <v>201410</v>
      </c>
      <c r="B90" s="13">
        <v>95.217061714529095</v>
      </c>
      <c r="C90" s="13">
        <v>-1.27</v>
      </c>
      <c r="D90" s="24">
        <v>898</v>
      </c>
      <c r="E90" s="13">
        <v>95.273699853624194</v>
      </c>
      <c r="F90" s="13">
        <v>-0.91</v>
      </c>
      <c r="G90" s="24">
        <v>884</v>
      </c>
      <c r="H90" s="13">
        <v>99.873861744118201</v>
      </c>
      <c r="I90" s="13">
        <v>0.6</v>
      </c>
      <c r="J90" s="24">
        <v>734</v>
      </c>
      <c r="K90" s="13">
        <v>83.802441131307503</v>
      </c>
      <c r="L90" s="13">
        <v>-1.39</v>
      </c>
      <c r="M90" s="24">
        <v>164</v>
      </c>
      <c r="N90" s="13">
        <v>83.180257878904797</v>
      </c>
      <c r="O90" s="13">
        <v>2.85</v>
      </c>
      <c r="P90" s="24">
        <v>150</v>
      </c>
    </row>
    <row r="91" spans="1:16" ht="17.25" customHeight="1" x14ac:dyDescent="0.15">
      <c r="A91" s="6">
        <v>201411</v>
      </c>
      <c r="B91" s="13">
        <v>94.720946679641898</v>
      </c>
      <c r="C91" s="13">
        <v>-0.52</v>
      </c>
      <c r="D91" s="24">
        <v>867</v>
      </c>
      <c r="E91" s="13">
        <v>94.920707431515595</v>
      </c>
      <c r="F91" s="13">
        <v>-0.37</v>
      </c>
      <c r="G91" s="24">
        <v>851</v>
      </c>
      <c r="H91" s="13">
        <v>98.564583934015403</v>
      </c>
      <c r="I91" s="13">
        <v>-1.31</v>
      </c>
      <c r="J91" s="24">
        <v>704</v>
      </c>
      <c r="K91" s="13">
        <v>81.341562852665405</v>
      </c>
      <c r="L91" s="13">
        <v>-2.94</v>
      </c>
      <c r="M91" s="24">
        <v>163</v>
      </c>
      <c r="N91" s="13">
        <v>79.847367901117096</v>
      </c>
      <c r="O91" s="13">
        <v>-4.01</v>
      </c>
      <c r="P91" s="24">
        <v>147</v>
      </c>
    </row>
    <row r="92" spans="1:16" ht="17.25" customHeight="1" x14ac:dyDescent="0.15">
      <c r="A92" s="7">
        <v>201412</v>
      </c>
      <c r="B92" s="14">
        <v>91.151423042158001</v>
      </c>
      <c r="C92" s="14">
        <v>-3.77</v>
      </c>
      <c r="D92" s="25">
        <v>969</v>
      </c>
      <c r="E92" s="14">
        <v>90.915420134646197</v>
      </c>
      <c r="F92" s="14">
        <v>-4.22</v>
      </c>
      <c r="G92" s="25">
        <v>952</v>
      </c>
      <c r="H92" s="14">
        <v>91.872617308689897</v>
      </c>
      <c r="I92" s="14">
        <v>-6.79</v>
      </c>
      <c r="J92" s="25">
        <v>777</v>
      </c>
      <c r="K92" s="14">
        <v>88.646823560891207</v>
      </c>
      <c r="L92" s="14">
        <v>8.98</v>
      </c>
      <c r="M92" s="25">
        <v>192</v>
      </c>
      <c r="N92" s="14">
        <v>87.582923684941406</v>
      </c>
      <c r="O92" s="14">
        <v>9.69</v>
      </c>
      <c r="P92" s="25">
        <v>175</v>
      </c>
    </row>
    <row r="93" spans="1:16" ht="17.25" customHeight="1" x14ac:dyDescent="0.15">
      <c r="A93" s="5">
        <v>201501</v>
      </c>
      <c r="B93" s="12">
        <v>98.2442534176229</v>
      </c>
      <c r="C93" s="12">
        <v>7.78</v>
      </c>
      <c r="D93" s="23">
        <v>663</v>
      </c>
      <c r="E93" s="12">
        <v>98.513819788777397</v>
      </c>
      <c r="F93" s="12">
        <v>8.36</v>
      </c>
      <c r="G93" s="23">
        <v>652</v>
      </c>
      <c r="H93" s="12">
        <v>101.7954544743056</v>
      </c>
      <c r="I93" s="12">
        <v>10.8</v>
      </c>
      <c r="J93" s="23">
        <v>523</v>
      </c>
      <c r="K93" s="12">
        <v>85.410970254969897</v>
      </c>
      <c r="L93" s="12">
        <v>-3.65</v>
      </c>
      <c r="M93" s="23">
        <v>140</v>
      </c>
      <c r="N93" s="12">
        <v>87.079508399542704</v>
      </c>
      <c r="O93" s="12">
        <v>-0.56999999999999995</v>
      </c>
      <c r="P93" s="23">
        <v>129</v>
      </c>
    </row>
    <row r="94" spans="1:16" ht="17.25" customHeight="1" x14ac:dyDescent="0.15">
      <c r="A94" s="6">
        <v>201502</v>
      </c>
      <c r="B94" s="13">
        <v>94.214256328795301</v>
      </c>
      <c r="C94" s="13">
        <v>-4.0999999999999996</v>
      </c>
      <c r="D94" s="24">
        <v>771</v>
      </c>
      <c r="E94" s="13">
        <v>93.986977478566402</v>
      </c>
      <c r="F94" s="13">
        <v>-4.5999999999999996</v>
      </c>
      <c r="G94" s="24">
        <v>755</v>
      </c>
      <c r="H94" s="13">
        <v>97.516958641603395</v>
      </c>
      <c r="I94" s="13">
        <v>-4.2</v>
      </c>
      <c r="J94" s="24">
        <v>615</v>
      </c>
      <c r="K94" s="13">
        <v>83.184145366528995</v>
      </c>
      <c r="L94" s="13">
        <v>-2.61</v>
      </c>
      <c r="M94" s="24">
        <v>156</v>
      </c>
      <c r="N94" s="13">
        <v>79.587147953705099</v>
      </c>
      <c r="O94" s="13">
        <v>-8.6</v>
      </c>
      <c r="P94" s="24">
        <v>140</v>
      </c>
    </row>
    <row r="95" spans="1:16" ht="17.25" customHeight="1" x14ac:dyDescent="0.15">
      <c r="A95" s="6">
        <v>201503</v>
      </c>
      <c r="B95" s="13">
        <v>98.626427054014897</v>
      </c>
      <c r="C95" s="13">
        <v>4.68</v>
      </c>
      <c r="D95" s="24">
        <v>1222</v>
      </c>
      <c r="E95" s="13">
        <v>99.051904024058004</v>
      </c>
      <c r="F95" s="13">
        <v>5.39</v>
      </c>
      <c r="G95" s="24">
        <v>1207</v>
      </c>
      <c r="H95" s="13">
        <v>100.9886416503354</v>
      </c>
      <c r="I95" s="13">
        <v>3.56</v>
      </c>
      <c r="J95" s="24">
        <v>943</v>
      </c>
      <c r="K95" s="13">
        <v>89.531798508741105</v>
      </c>
      <c r="L95" s="13">
        <v>7.63</v>
      </c>
      <c r="M95" s="24">
        <v>279</v>
      </c>
      <c r="N95" s="13">
        <v>90.236712207001005</v>
      </c>
      <c r="O95" s="13">
        <v>13.38</v>
      </c>
      <c r="P95" s="24">
        <v>264</v>
      </c>
    </row>
    <row r="96" spans="1:16" ht="17.25" customHeight="1" x14ac:dyDescent="0.15">
      <c r="A96" s="6">
        <v>201504</v>
      </c>
      <c r="B96" s="13">
        <v>99.696045839999599</v>
      </c>
      <c r="C96" s="13">
        <v>1.08</v>
      </c>
      <c r="D96" s="24">
        <v>931</v>
      </c>
      <c r="E96" s="13">
        <v>98.635379224178806</v>
      </c>
      <c r="F96" s="13">
        <v>-0.42</v>
      </c>
      <c r="G96" s="24">
        <v>905</v>
      </c>
      <c r="H96" s="13">
        <v>101.796864493659</v>
      </c>
      <c r="I96" s="13">
        <v>0.8</v>
      </c>
      <c r="J96" s="24">
        <v>714</v>
      </c>
      <c r="K96" s="13">
        <v>91.609819850737793</v>
      </c>
      <c r="L96" s="13">
        <v>2.3199999999999998</v>
      </c>
      <c r="M96" s="24">
        <v>217</v>
      </c>
      <c r="N96" s="13">
        <v>87.454926318045807</v>
      </c>
      <c r="O96" s="13">
        <v>-3.08</v>
      </c>
      <c r="P96" s="24">
        <v>191</v>
      </c>
    </row>
    <row r="97" spans="1:16" ht="17.25" customHeight="1" x14ac:dyDescent="0.15">
      <c r="A97" s="6">
        <v>201505</v>
      </c>
      <c r="B97" s="13">
        <v>90.388124567679498</v>
      </c>
      <c r="C97" s="13">
        <v>-9.34</v>
      </c>
      <c r="D97" s="24">
        <v>797</v>
      </c>
      <c r="E97" s="13">
        <v>90.492593948044401</v>
      </c>
      <c r="F97" s="13">
        <v>-8.26</v>
      </c>
      <c r="G97" s="24">
        <v>785</v>
      </c>
      <c r="H97" s="13">
        <v>90.641551430845794</v>
      </c>
      <c r="I97" s="13">
        <v>-10.96</v>
      </c>
      <c r="J97" s="24">
        <v>624</v>
      </c>
      <c r="K97" s="13">
        <v>87.210804742654005</v>
      </c>
      <c r="L97" s="13">
        <v>-4.8</v>
      </c>
      <c r="M97" s="24">
        <v>173</v>
      </c>
      <c r="N97" s="13">
        <v>87.465520963245396</v>
      </c>
      <c r="O97" s="13">
        <v>0.01</v>
      </c>
      <c r="P97" s="24">
        <v>161</v>
      </c>
    </row>
    <row r="98" spans="1:16" ht="17.25" customHeight="1" x14ac:dyDescent="0.15">
      <c r="A98" s="6">
        <v>201506</v>
      </c>
      <c r="B98" s="13">
        <v>103.2180741403739</v>
      </c>
      <c r="C98" s="13">
        <v>14.19</v>
      </c>
      <c r="D98" s="24">
        <v>1000</v>
      </c>
      <c r="E98" s="13">
        <v>103.06816661333291</v>
      </c>
      <c r="F98" s="13">
        <v>13.9</v>
      </c>
      <c r="G98" s="24">
        <v>984</v>
      </c>
      <c r="H98" s="13">
        <v>108.25040253722111</v>
      </c>
      <c r="I98" s="13">
        <v>19.43</v>
      </c>
      <c r="J98" s="24">
        <v>808</v>
      </c>
      <c r="K98" s="13">
        <v>92.372402922914404</v>
      </c>
      <c r="L98" s="13">
        <v>5.92</v>
      </c>
      <c r="M98" s="24">
        <v>192</v>
      </c>
      <c r="N98" s="13">
        <v>89.718411749176894</v>
      </c>
      <c r="O98" s="13">
        <v>2.58</v>
      </c>
      <c r="P98" s="24">
        <v>176</v>
      </c>
    </row>
    <row r="99" spans="1:16" ht="17.25" customHeight="1" x14ac:dyDescent="0.15">
      <c r="A99" s="6">
        <v>201507</v>
      </c>
      <c r="B99" s="13">
        <v>107.0443781829168</v>
      </c>
      <c r="C99" s="13">
        <v>3.71</v>
      </c>
      <c r="D99" s="24">
        <v>1054</v>
      </c>
      <c r="E99" s="13">
        <v>107.3306091958619</v>
      </c>
      <c r="F99" s="13">
        <v>4.1399999999999997</v>
      </c>
      <c r="G99" s="24">
        <v>1038</v>
      </c>
      <c r="H99" s="13">
        <v>111.7738036758378</v>
      </c>
      <c r="I99" s="13">
        <v>3.25</v>
      </c>
      <c r="J99" s="24">
        <v>861</v>
      </c>
      <c r="K99" s="13">
        <v>88.475893712334098</v>
      </c>
      <c r="L99" s="13">
        <v>-4.22</v>
      </c>
      <c r="M99" s="24">
        <v>193</v>
      </c>
      <c r="N99" s="13">
        <v>88.552767504293499</v>
      </c>
      <c r="O99" s="13">
        <v>-1.3</v>
      </c>
      <c r="P99" s="24">
        <v>177</v>
      </c>
    </row>
    <row r="100" spans="1:16" ht="17.25" customHeight="1" x14ac:dyDescent="0.15">
      <c r="A100" s="6">
        <v>201508</v>
      </c>
      <c r="B100" s="13">
        <v>101.7475445714504</v>
      </c>
      <c r="C100" s="13">
        <v>-4.95</v>
      </c>
      <c r="D100" s="24">
        <v>892</v>
      </c>
      <c r="E100" s="13">
        <v>102.18528083566019</v>
      </c>
      <c r="F100" s="13">
        <v>-4.79</v>
      </c>
      <c r="G100" s="24">
        <v>879</v>
      </c>
      <c r="H100" s="13">
        <v>107.0589353425984</v>
      </c>
      <c r="I100" s="13">
        <v>-4.22</v>
      </c>
      <c r="J100" s="24">
        <v>735</v>
      </c>
      <c r="K100" s="13">
        <v>81.373114621886799</v>
      </c>
      <c r="L100" s="13">
        <v>-8.0299999999999994</v>
      </c>
      <c r="M100" s="24">
        <v>157</v>
      </c>
      <c r="N100" s="13">
        <v>81.708999704938904</v>
      </c>
      <c r="O100" s="13">
        <v>-7.73</v>
      </c>
      <c r="P100" s="24">
        <v>144</v>
      </c>
    </row>
    <row r="101" spans="1:16" ht="17.25" customHeight="1" x14ac:dyDescent="0.15">
      <c r="A101" s="6">
        <v>201509</v>
      </c>
      <c r="B101" s="13">
        <v>106.26270823792591</v>
      </c>
      <c r="C101" s="13">
        <v>4.4400000000000004</v>
      </c>
      <c r="D101" s="24">
        <v>950</v>
      </c>
      <c r="E101" s="13">
        <v>106.9819898374181</v>
      </c>
      <c r="F101" s="13">
        <v>4.6900000000000004</v>
      </c>
      <c r="G101" s="24">
        <v>938</v>
      </c>
      <c r="H101" s="13">
        <v>112.77960640046069</v>
      </c>
      <c r="I101" s="13">
        <v>5.34</v>
      </c>
      <c r="J101" s="24">
        <v>794</v>
      </c>
      <c r="K101" s="13">
        <v>80.393183270634907</v>
      </c>
      <c r="L101" s="13">
        <v>-1.2</v>
      </c>
      <c r="M101" s="24">
        <v>156</v>
      </c>
      <c r="N101" s="13">
        <v>80.354854816752805</v>
      </c>
      <c r="O101" s="13">
        <v>-1.66</v>
      </c>
      <c r="P101" s="24">
        <v>144</v>
      </c>
    </row>
    <row r="102" spans="1:16" ht="17.25" customHeight="1" x14ac:dyDescent="0.15">
      <c r="A102" s="6">
        <v>201510</v>
      </c>
      <c r="B102" s="13">
        <v>92.232605925143204</v>
      </c>
      <c r="C102" s="13">
        <v>-13.2</v>
      </c>
      <c r="D102" s="24">
        <v>866</v>
      </c>
      <c r="E102" s="13">
        <v>92.787407062332406</v>
      </c>
      <c r="F102" s="13">
        <v>-13.27</v>
      </c>
      <c r="G102" s="24">
        <v>857</v>
      </c>
      <c r="H102" s="13">
        <v>98.303255161963094</v>
      </c>
      <c r="I102" s="13">
        <v>-12.84</v>
      </c>
      <c r="J102" s="24">
        <v>716</v>
      </c>
      <c r="K102" s="13">
        <v>75.2175543413762</v>
      </c>
      <c r="L102" s="13">
        <v>-6.44</v>
      </c>
      <c r="M102" s="24">
        <v>150</v>
      </c>
      <c r="N102" s="13">
        <v>77.069101034114894</v>
      </c>
      <c r="O102" s="13">
        <v>-4.09</v>
      </c>
      <c r="P102" s="24">
        <v>141</v>
      </c>
    </row>
    <row r="103" spans="1:16" ht="17.25" customHeight="1" x14ac:dyDescent="0.15">
      <c r="A103" s="6">
        <v>201511</v>
      </c>
      <c r="B103" s="13">
        <v>100.2570966573888</v>
      </c>
      <c r="C103" s="13">
        <v>8.6999999999999993</v>
      </c>
      <c r="D103" s="24">
        <v>917</v>
      </c>
      <c r="E103" s="13">
        <v>100.4410756967394</v>
      </c>
      <c r="F103" s="13">
        <v>8.25</v>
      </c>
      <c r="G103" s="24">
        <v>901</v>
      </c>
      <c r="H103" s="13">
        <v>104.4987440532981</v>
      </c>
      <c r="I103" s="13">
        <v>6.3</v>
      </c>
      <c r="J103" s="24">
        <v>750</v>
      </c>
      <c r="K103" s="13">
        <v>84.957104603975296</v>
      </c>
      <c r="L103" s="13">
        <v>12.95</v>
      </c>
      <c r="M103" s="24">
        <v>167</v>
      </c>
      <c r="N103" s="13">
        <v>83.825979132771906</v>
      </c>
      <c r="O103" s="13">
        <v>8.77</v>
      </c>
      <c r="P103" s="24">
        <v>151</v>
      </c>
    </row>
    <row r="104" spans="1:16" ht="17.25" customHeight="1" x14ac:dyDescent="0.15">
      <c r="A104" s="7">
        <v>201512</v>
      </c>
      <c r="B104" s="14">
        <v>106.2431994241213</v>
      </c>
      <c r="C104" s="14">
        <v>5.97</v>
      </c>
      <c r="D104" s="25">
        <v>1126</v>
      </c>
      <c r="E104" s="14">
        <v>106.1037319102596</v>
      </c>
      <c r="F104" s="14">
        <v>5.64</v>
      </c>
      <c r="G104" s="25">
        <v>1108</v>
      </c>
      <c r="H104" s="14">
        <v>112.5284259422416</v>
      </c>
      <c r="I104" s="14">
        <v>7.68</v>
      </c>
      <c r="J104" s="25">
        <v>949</v>
      </c>
      <c r="K104" s="14">
        <v>82.628921841362995</v>
      </c>
      <c r="L104" s="14">
        <v>-2.74</v>
      </c>
      <c r="M104" s="25">
        <v>177</v>
      </c>
      <c r="N104" s="14">
        <v>80.430885394614805</v>
      </c>
      <c r="O104" s="14">
        <v>-4.05</v>
      </c>
      <c r="P104" s="25">
        <v>159</v>
      </c>
    </row>
    <row r="105" spans="1:16" ht="17.25" customHeight="1" x14ac:dyDescent="0.15">
      <c r="A105" s="5">
        <v>201601</v>
      </c>
      <c r="B105" s="12">
        <v>98.957270215289896</v>
      </c>
      <c r="C105" s="12">
        <v>-6.86</v>
      </c>
      <c r="D105" s="23">
        <v>667</v>
      </c>
      <c r="E105" s="12">
        <v>99.012841403115104</v>
      </c>
      <c r="F105" s="12">
        <v>-6.68</v>
      </c>
      <c r="G105" s="23">
        <v>655</v>
      </c>
      <c r="H105" s="12">
        <v>99.317280866871698</v>
      </c>
      <c r="I105" s="12">
        <v>-11.74</v>
      </c>
      <c r="J105" s="23">
        <v>508</v>
      </c>
      <c r="K105" s="12">
        <v>96.172769043328898</v>
      </c>
      <c r="L105" s="12">
        <v>16.39</v>
      </c>
      <c r="M105" s="23">
        <v>159</v>
      </c>
      <c r="N105" s="12">
        <v>97.926547461228395</v>
      </c>
      <c r="O105" s="12">
        <v>21.75</v>
      </c>
      <c r="P105" s="23">
        <v>147</v>
      </c>
    </row>
    <row r="106" spans="1:16" ht="17.25" customHeight="1" x14ac:dyDescent="0.15">
      <c r="A106" s="6">
        <v>201602</v>
      </c>
      <c r="B106" s="13">
        <v>106.07122114507089</v>
      </c>
      <c r="C106" s="13">
        <v>7.19</v>
      </c>
      <c r="D106" s="24">
        <v>854</v>
      </c>
      <c r="E106" s="13">
        <v>106.12349136148759</v>
      </c>
      <c r="F106" s="13">
        <v>7.18</v>
      </c>
      <c r="G106" s="24">
        <v>839</v>
      </c>
      <c r="H106" s="13">
        <v>110.3713744170504</v>
      </c>
      <c r="I106" s="13">
        <v>11.13</v>
      </c>
      <c r="J106" s="24">
        <v>687</v>
      </c>
      <c r="K106" s="13">
        <v>90.330372591004803</v>
      </c>
      <c r="L106" s="13">
        <v>-6.07</v>
      </c>
      <c r="M106" s="24">
        <v>167</v>
      </c>
      <c r="N106" s="13">
        <v>89.208510582203104</v>
      </c>
      <c r="O106" s="13">
        <v>-8.9</v>
      </c>
      <c r="P106" s="24">
        <v>152</v>
      </c>
    </row>
    <row r="107" spans="1:16" ht="17.25" customHeight="1" x14ac:dyDescent="0.15">
      <c r="A107" s="6">
        <v>201603</v>
      </c>
      <c r="B107" s="13">
        <v>101.7568173957978</v>
      </c>
      <c r="C107" s="13">
        <v>-4.07</v>
      </c>
      <c r="D107" s="24">
        <v>1257</v>
      </c>
      <c r="E107" s="13">
        <v>101.6064845437994</v>
      </c>
      <c r="F107" s="13">
        <v>-4.26</v>
      </c>
      <c r="G107" s="24">
        <v>1233</v>
      </c>
      <c r="H107" s="13">
        <v>106.8854731371882</v>
      </c>
      <c r="I107" s="13">
        <v>-3.16</v>
      </c>
      <c r="J107" s="24">
        <v>992</v>
      </c>
      <c r="K107" s="13">
        <v>85.582581638187506</v>
      </c>
      <c r="L107" s="13">
        <v>-5.26</v>
      </c>
      <c r="M107" s="24">
        <v>265</v>
      </c>
      <c r="N107" s="13">
        <v>82.620196582985102</v>
      </c>
      <c r="O107" s="13">
        <v>-7.39</v>
      </c>
      <c r="P107" s="24">
        <v>241</v>
      </c>
    </row>
    <row r="108" spans="1:16" ht="17.25" customHeight="1" x14ac:dyDescent="0.15">
      <c r="A108" s="6">
        <v>201604</v>
      </c>
      <c r="B108" s="13">
        <v>102.585353535415</v>
      </c>
      <c r="C108" s="13">
        <v>0.81</v>
      </c>
      <c r="D108" s="24">
        <v>963</v>
      </c>
      <c r="E108" s="13">
        <v>103.2778971879673</v>
      </c>
      <c r="F108" s="13">
        <v>1.64</v>
      </c>
      <c r="G108" s="24">
        <v>953</v>
      </c>
      <c r="H108" s="13">
        <v>107.5789340917196</v>
      </c>
      <c r="I108" s="13">
        <v>0.65</v>
      </c>
      <c r="J108" s="24">
        <v>757</v>
      </c>
      <c r="K108" s="13">
        <v>85.867281716418503</v>
      </c>
      <c r="L108" s="13">
        <v>0.33</v>
      </c>
      <c r="M108" s="24">
        <v>206</v>
      </c>
      <c r="N108" s="13">
        <v>87.418883118756298</v>
      </c>
      <c r="O108" s="13">
        <v>5.81</v>
      </c>
      <c r="P108" s="24">
        <v>196</v>
      </c>
    </row>
    <row r="109" spans="1:16" ht="17.25" customHeight="1" x14ac:dyDescent="0.15">
      <c r="A109" s="6">
        <v>201605</v>
      </c>
      <c r="B109" s="13">
        <v>107.44874112372101</v>
      </c>
      <c r="C109" s="13">
        <v>4.74</v>
      </c>
      <c r="D109" s="24">
        <v>946</v>
      </c>
      <c r="E109" s="13">
        <v>107.3658582569619</v>
      </c>
      <c r="F109" s="13">
        <v>3.96</v>
      </c>
      <c r="G109" s="24">
        <v>929</v>
      </c>
      <c r="H109" s="13">
        <v>111.7323984797045</v>
      </c>
      <c r="I109" s="13">
        <v>3.86</v>
      </c>
      <c r="J109" s="24">
        <v>766</v>
      </c>
      <c r="K109" s="13">
        <v>89.919703909999001</v>
      </c>
      <c r="L109" s="13">
        <v>4.72</v>
      </c>
      <c r="M109" s="24">
        <v>180</v>
      </c>
      <c r="N109" s="13">
        <v>88.084997728542206</v>
      </c>
      <c r="O109" s="13">
        <v>0.76</v>
      </c>
      <c r="P109" s="24">
        <v>163</v>
      </c>
    </row>
    <row r="110" spans="1:16" ht="17.25" customHeight="1" x14ac:dyDescent="0.15">
      <c r="A110" s="6">
        <v>201606</v>
      </c>
      <c r="B110" s="13">
        <v>108.4798069935013</v>
      </c>
      <c r="C110" s="13">
        <v>0.96</v>
      </c>
      <c r="D110" s="24">
        <v>1058</v>
      </c>
      <c r="E110" s="13">
        <v>108.5709980198678</v>
      </c>
      <c r="F110" s="13">
        <v>1.1200000000000001</v>
      </c>
      <c r="G110" s="24">
        <v>1042</v>
      </c>
      <c r="H110" s="13">
        <v>115.1431549543133</v>
      </c>
      <c r="I110" s="13">
        <v>3.05</v>
      </c>
      <c r="J110" s="24">
        <v>870</v>
      </c>
      <c r="K110" s="13">
        <v>89.926616657702596</v>
      </c>
      <c r="L110" s="13">
        <v>0.01</v>
      </c>
      <c r="M110" s="24">
        <v>188</v>
      </c>
      <c r="N110" s="13">
        <v>87.711773335851305</v>
      </c>
      <c r="O110" s="13">
        <v>-0.42</v>
      </c>
      <c r="P110" s="24">
        <v>172</v>
      </c>
    </row>
    <row r="111" spans="1:16" ht="17.25" customHeight="1" x14ac:dyDescent="0.15">
      <c r="A111" s="6">
        <v>201607</v>
      </c>
      <c r="B111" s="13">
        <v>102.5567820285538</v>
      </c>
      <c r="C111" s="13">
        <v>-5.46</v>
      </c>
      <c r="D111" s="24">
        <v>1002</v>
      </c>
      <c r="E111" s="13">
        <v>101.63760331286041</v>
      </c>
      <c r="F111" s="13">
        <v>-6.39</v>
      </c>
      <c r="G111" s="24">
        <v>975</v>
      </c>
      <c r="H111" s="13">
        <v>104.4266133155468</v>
      </c>
      <c r="I111" s="13">
        <v>-9.31</v>
      </c>
      <c r="J111" s="24">
        <v>796</v>
      </c>
      <c r="K111" s="13">
        <v>95.224584769987203</v>
      </c>
      <c r="L111" s="13">
        <v>5.89</v>
      </c>
      <c r="M111" s="24">
        <v>206</v>
      </c>
      <c r="N111" s="13">
        <v>90.247665354483999</v>
      </c>
      <c r="O111" s="13">
        <v>2.89</v>
      </c>
      <c r="P111" s="24">
        <v>179</v>
      </c>
    </row>
    <row r="112" spans="1:16" ht="17.25" customHeight="1" x14ac:dyDescent="0.15">
      <c r="A112" s="6">
        <v>201608</v>
      </c>
      <c r="B112" s="13">
        <v>105.7641478939784</v>
      </c>
      <c r="C112" s="13">
        <v>3.13</v>
      </c>
      <c r="D112" s="24">
        <v>941</v>
      </c>
      <c r="E112" s="13">
        <v>105.78755502357861</v>
      </c>
      <c r="F112" s="13">
        <v>4.08</v>
      </c>
      <c r="G112" s="24">
        <v>923</v>
      </c>
      <c r="H112" s="13">
        <v>109.4580319122139</v>
      </c>
      <c r="I112" s="13">
        <v>4.82</v>
      </c>
      <c r="J112" s="24">
        <v>761</v>
      </c>
      <c r="K112" s="13">
        <v>92.194731084398597</v>
      </c>
      <c r="L112" s="13">
        <v>-3.18</v>
      </c>
      <c r="M112" s="24">
        <v>180</v>
      </c>
      <c r="N112" s="13">
        <v>90.434108026932194</v>
      </c>
      <c r="O112" s="13">
        <v>0.21</v>
      </c>
      <c r="P112" s="24">
        <v>162</v>
      </c>
    </row>
    <row r="113" spans="1:16" ht="17.25" customHeight="1" x14ac:dyDescent="0.15">
      <c r="A113" s="6">
        <v>201609</v>
      </c>
      <c r="B113" s="13">
        <v>104.7981535191409</v>
      </c>
      <c r="C113" s="13">
        <v>-0.91</v>
      </c>
      <c r="D113" s="24">
        <v>945</v>
      </c>
      <c r="E113" s="13">
        <v>105.5128877546627</v>
      </c>
      <c r="F113" s="13">
        <v>-0.26</v>
      </c>
      <c r="G113" s="24">
        <v>935</v>
      </c>
      <c r="H113" s="13">
        <v>108.53651293628521</v>
      </c>
      <c r="I113" s="13">
        <v>-0.84</v>
      </c>
      <c r="J113" s="24">
        <v>775</v>
      </c>
      <c r="K113" s="13">
        <v>87.031671940141194</v>
      </c>
      <c r="L113" s="13">
        <v>-5.6</v>
      </c>
      <c r="M113" s="24">
        <v>170</v>
      </c>
      <c r="N113" s="13">
        <v>88.830568795622199</v>
      </c>
      <c r="O113" s="13">
        <v>-1.77</v>
      </c>
      <c r="P113" s="24">
        <v>160</v>
      </c>
    </row>
    <row r="114" spans="1:16" ht="17.25" customHeight="1" x14ac:dyDescent="0.15">
      <c r="A114" s="6">
        <v>201610</v>
      </c>
      <c r="B114" s="13">
        <v>96.210960215059799</v>
      </c>
      <c r="C114" s="13">
        <v>-8.19</v>
      </c>
      <c r="D114" s="24">
        <v>902</v>
      </c>
      <c r="E114" s="13">
        <v>95.331444953927502</v>
      </c>
      <c r="F114" s="13">
        <v>-9.65</v>
      </c>
      <c r="G114" s="24">
        <v>879</v>
      </c>
      <c r="H114" s="13">
        <v>98.645518344699894</v>
      </c>
      <c r="I114" s="13">
        <v>-9.11</v>
      </c>
      <c r="J114" s="24">
        <v>714</v>
      </c>
      <c r="K114" s="13">
        <v>92.940826162112401</v>
      </c>
      <c r="L114" s="13">
        <v>6.79</v>
      </c>
      <c r="M114" s="24">
        <v>188</v>
      </c>
      <c r="N114" s="13">
        <v>89.033290094988999</v>
      </c>
      <c r="O114" s="13">
        <v>0.23</v>
      </c>
      <c r="P114" s="24">
        <v>165</v>
      </c>
    </row>
    <row r="115" spans="1:16" ht="17.25" customHeight="1" x14ac:dyDescent="0.15">
      <c r="A115" s="6">
        <v>201611</v>
      </c>
      <c r="B115" s="13">
        <v>103.11356876133151</v>
      </c>
      <c r="C115" s="13">
        <v>7.17</v>
      </c>
      <c r="D115" s="24">
        <v>942</v>
      </c>
      <c r="E115" s="13">
        <v>102.9736650451301</v>
      </c>
      <c r="F115" s="13">
        <v>8.02</v>
      </c>
      <c r="G115" s="24">
        <v>924</v>
      </c>
      <c r="H115" s="13">
        <v>107.1519669807297</v>
      </c>
      <c r="I115" s="13">
        <v>8.6199999999999992</v>
      </c>
      <c r="J115" s="24">
        <v>771</v>
      </c>
      <c r="K115" s="13">
        <v>88.272120572690199</v>
      </c>
      <c r="L115" s="13">
        <v>-5.0199999999999996</v>
      </c>
      <c r="M115" s="24">
        <v>171</v>
      </c>
      <c r="N115" s="13">
        <v>86.382299459593398</v>
      </c>
      <c r="O115" s="13">
        <v>-2.98</v>
      </c>
      <c r="P115" s="24">
        <v>153</v>
      </c>
    </row>
    <row r="116" spans="1:16" ht="17.25" customHeight="1" x14ac:dyDescent="0.15">
      <c r="A116" s="7">
        <v>201612</v>
      </c>
      <c r="B116" s="14">
        <v>105.821416401354</v>
      </c>
      <c r="C116" s="14">
        <v>2.63</v>
      </c>
      <c r="D116" s="25">
        <v>1120</v>
      </c>
      <c r="E116" s="14">
        <v>105.549459543925</v>
      </c>
      <c r="F116" s="14">
        <v>2.5</v>
      </c>
      <c r="G116" s="25">
        <v>1101</v>
      </c>
      <c r="H116" s="14">
        <v>110.3815999458197</v>
      </c>
      <c r="I116" s="14">
        <v>3.01</v>
      </c>
      <c r="J116" s="25">
        <v>931</v>
      </c>
      <c r="K116" s="14">
        <v>89.3728603092474</v>
      </c>
      <c r="L116" s="14">
        <v>1.25</v>
      </c>
      <c r="M116" s="25">
        <v>189</v>
      </c>
      <c r="N116" s="14">
        <v>87.100821680999601</v>
      </c>
      <c r="O116" s="14">
        <v>0.83</v>
      </c>
      <c r="P116" s="25">
        <v>170</v>
      </c>
    </row>
    <row r="117" spans="1:16" ht="17.25" customHeight="1" x14ac:dyDescent="0.15">
      <c r="A117" s="5">
        <v>201701</v>
      </c>
      <c r="B117" s="12">
        <v>104.4064568681231</v>
      </c>
      <c r="C117" s="12">
        <v>-1.34</v>
      </c>
      <c r="D117" s="23">
        <v>701</v>
      </c>
      <c r="E117" s="12">
        <v>104.50169292222741</v>
      </c>
      <c r="F117" s="12">
        <v>-0.99</v>
      </c>
      <c r="G117" s="23">
        <v>689</v>
      </c>
      <c r="H117" s="12">
        <v>109.86252059135001</v>
      </c>
      <c r="I117" s="12">
        <v>-0.47</v>
      </c>
      <c r="J117" s="23">
        <v>558</v>
      </c>
      <c r="K117" s="12">
        <v>86.525659661849701</v>
      </c>
      <c r="L117" s="12">
        <v>-3.19</v>
      </c>
      <c r="M117" s="23">
        <v>143</v>
      </c>
      <c r="N117" s="12">
        <v>86.959358014331997</v>
      </c>
      <c r="O117" s="12">
        <v>-0.16</v>
      </c>
      <c r="P117" s="23">
        <v>131</v>
      </c>
    </row>
    <row r="118" spans="1:16" ht="17.25" customHeight="1" x14ac:dyDescent="0.15">
      <c r="A118" s="6">
        <v>201702</v>
      </c>
      <c r="B118" s="13">
        <v>98.070385827623099</v>
      </c>
      <c r="C118" s="13">
        <v>-6.07</v>
      </c>
      <c r="D118" s="24">
        <v>786</v>
      </c>
      <c r="E118" s="13">
        <v>98.359761096801194</v>
      </c>
      <c r="F118" s="13">
        <v>-5.88</v>
      </c>
      <c r="G118" s="24">
        <v>774</v>
      </c>
      <c r="H118" s="13">
        <v>103.3161631986232</v>
      </c>
      <c r="I118" s="13">
        <v>-5.96</v>
      </c>
      <c r="J118" s="24">
        <v>639</v>
      </c>
      <c r="K118" s="13">
        <v>79.361999081206093</v>
      </c>
      <c r="L118" s="13">
        <v>-8.2799999999999994</v>
      </c>
      <c r="M118" s="24">
        <v>147</v>
      </c>
      <c r="N118" s="13">
        <v>80.095216690637201</v>
      </c>
      <c r="O118" s="13">
        <v>-7.89</v>
      </c>
      <c r="P118" s="24">
        <v>135</v>
      </c>
    </row>
    <row r="119" spans="1:16" ht="17.25" customHeight="1" x14ac:dyDescent="0.15">
      <c r="A119" s="6">
        <v>201703</v>
      </c>
      <c r="B119" s="13">
        <v>109.4093675794731</v>
      </c>
      <c r="C119" s="13">
        <v>11.56</v>
      </c>
      <c r="D119" s="24">
        <v>1337</v>
      </c>
      <c r="E119" s="13">
        <v>109.6948200138263</v>
      </c>
      <c r="F119" s="13">
        <v>11.52</v>
      </c>
      <c r="G119" s="24">
        <v>1315</v>
      </c>
      <c r="H119" s="13">
        <v>115.9642678000542</v>
      </c>
      <c r="I119" s="13">
        <v>12.24</v>
      </c>
      <c r="J119" s="24">
        <v>1065</v>
      </c>
      <c r="K119" s="13">
        <v>89.654619109703006</v>
      </c>
      <c r="L119" s="13">
        <v>12.97</v>
      </c>
      <c r="M119" s="24">
        <v>272</v>
      </c>
      <c r="N119" s="13">
        <v>87.281194180077094</v>
      </c>
      <c r="O119" s="13">
        <v>8.9700000000000006</v>
      </c>
      <c r="P119" s="24">
        <v>250</v>
      </c>
    </row>
    <row r="120" spans="1:16" ht="17.25" customHeight="1" x14ac:dyDescent="0.15">
      <c r="A120" s="6">
        <v>201704</v>
      </c>
      <c r="B120" s="13">
        <v>101.196417052545</v>
      </c>
      <c r="C120" s="13">
        <v>-7.51</v>
      </c>
      <c r="D120" s="24">
        <v>964</v>
      </c>
      <c r="E120" s="13">
        <v>101.5434128226767</v>
      </c>
      <c r="F120" s="13">
        <v>-7.43</v>
      </c>
      <c r="G120" s="24">
        <v>952</v>
      </c>
      <c r="H120" s="13">
        <v>105.3304335214453</v>
      </c>
      <c r="I120" s="13">
        <v>-9.17</v>
      </c>
      <c r="J120" s="24">
        <v>753</v>
      </c>
      <c r="K120" s="13">
        <v>86.594264515652497</v>
      </c>
      <c r="L120" s="13">
        <v>-3.41</v>
      </c>
      <c r="M120" s="24">
        <v>211</v>
      </c>
      <c r="N120" s="13">
        <v>86.007939333662605</v>
      </c>
      <c r="O120" s="13">
        <v>-1.46</v>
      </c>
      <c r="P120" s="24">
        <v>199</v>
      </c>
    </row>
    <row r="121" spans="1:16" ht="17.25" customHeight="1" x14ac:dyDescent="0.15">
      <c r="A121" s="6">
        <v>201705</v>
      </c>
      <c r="B121" s="13">
        <v>104.43687628101731</v>
      </c>
      <c r="C121" s="13">
        <v>3.2</v>
      </c>
      <c r="D121" s="24">
        <v>914</v>
      </c>
      <c r="E121" s="13">
        <v>104.47618087362</v>
      </c>
      <c r="F121" s="13">
        <v>2.89</v>
      </c>
      <c r="G121" s="24">
        <v>898</v>
      </c>
      <c r="H121" s="13">
        <v>107.90602074338121</v>
      </c>
      <c r="I121" s="13">
        <v>2.4500000000000002</v>
      </c>
      <c r="J121" s="24">
        <v>735</v>
      </c>
      <c r="K121" s="13">
        <v>89.245599291637504</v>
      </c>
      <c r="L121" s="13">
        <v>3.06</v>
      </c>
      <c r="M121" s="24">
        <v>179</v>
      </c>
      <c r="N121" s="13">
        <v>88.407564261825399</v>
      </c>
      <c r="O121" s="13">
        <v>2.79</v>
      </c>
      <c r="P121" s="24">
        <v>163</v>
      </c>
    </row>
    <row r="122" spans="1:16" ht="17.25" customHeight="1" x14ac:dyDescent="0.15">
      <c r="A122" s="6">
        <v>201706</v>
      </c>
      <c r="B122" s="13">
        <v>106.7174500065354</v>
      </c>
      <c r="C122" s="13">
        <v>2.1800000000000002</v>
      </c>
      <c r="D122" s="24">
        <v>1037</v>
      </c>
      <c r="E122" s="13">
        <v>106.60344833601221</v>
      </c>
      <c r="F122" s="13">
        <v>2.04</v>
      </c>
      <c r="G122" s="24">
        <v>1019</v>
      </c>
      <c r="H122" s="13">
        <v>111.28256978664071</v>
      </c>
      <c r="I122" s="13">
        <v>3.13</v>
      </c>
      <c r="J122" s="24">
        <v>842</v>
      </c>
      <c r="K122" s="13">
        <v>93.749067368014295</v>
      </c>
      <c r="L122" s="13">
        <v>5.05</v>
      </c>
      <c r="M122" s="24">
        <v>195</v>
      </c>
      <c r="N122" s="13">
        <v>91.326387269417907</v>
      </c>
      <c r="O122" s="13">
        <v>3.3</v>
      </c>
      <c r="P122" s="24">
        <v>177</v>
      </c>
    </row>
    <row r="123" spans="1:16" ht="17.25" customHeight="1" x14ac:dyDescent="0.15">
      <c r="A123" s="6">
        <v>201707</v>
      </c>
      <c r="B123" s="13">
        <v>100.7633409533624</v>
      </c>
      <c r="C123" s="13">
        <v>-5.58</v>
      </c>
      <c r="D123" s="24">
        <v>977</v>
      </c>
      <c r="E123" s="13">
        <v>101.5650893041034</v>
      </c>
      <c r="F123" s="13">
        <v>-4.7300000000000004</v>
      </c>
      <c r="G123" s="24">
        <v>966</v>
      </c>
      <c r="H123" s="13">
        <v>106.3200562817477</v>
      </c>
      <c r="I123" s="13">
        <v>-4.46</v>
      </c>
      <c r="J123" s="24">
        <v>800</v>
      </c>
      <c r="K123" s="13">
        <v>81.563681103708603</v>
      </c>
      <c r="L123" s="13">
        <v>-13</v>
      </c>
      <c r="M123" s="24">
        <v>177</v>
      </c>
      <c r="N123" s="13">
        <v>83.578961466411897</v>
      </c>
      <c r="O123" s="13">
        <v>-8.48</v>
      </c>
      <c r="P123" s="24">
        <v>166</v>
      </c>
    </row>
    <row r="124" spans="1:16" ht="17.25" customHeight="1" x14ac:dyDescent="0.15">
      <c r="A124" s="6">
        <v>201708</v>
      </c>
      <c r="B124" s="13">
        <v>99.095291949997105</v>
      </c>
      <c r="C124" s="13">
        <v>-1.66</v>
      </c>
      <c r="D124" s="24">
        <v>895</v>
      </c>
      <c r="E124" s="13">
        <v>99.279952689508704</v>
      </c>
      <c r="F124" s="13">
        <v>-2.25</v>
      </c>
      <c r="G124" s="24">
        <v>879</v>
      </c>
      <c r="H124" s="13">
        <v>103.29081652950779</v>
      </c>
      <c r="I124" s="13">
        <v>-2.85</v>
      </c>
      <c r="J124" s="24">
        <v>728</v>
      </c>
      <c r="K124" s="13">
        <v>85.174730045113193</v>
      </c>
      <c r="L124" s="13">
        <v>4.43</v>
      </c>
      <c r="M124" s="24">
        <v>167</v>
      </c>
      <c r="N124" s="13">
        <v>83.496657169064406</v>
      </c>
      <c r="O124" s="13">
        <v>-0.1</v>
      </c>
      <c r="P124" s="24">
        <v>151</v>
      </c>
    </row>
    <row r="125" spans="1:16" ht="17.25" customHeight="1" x14ac:dyDescent="0.15">
      <c r="A125" s="6">
        <v>201709</v>
      </c>
      <c r="B125" s="13">
        <v>102.4155275250646</v>
      </c>
      <c r="C125" s="13">
        <v>3.35</v>
      </c>
      <c r="D125" s="24">
        <v>926</v>
      </c>
      <c r="E125" s="13">
        <v>102.62916191661741</v>
      </c>
      <c r="F125" s="13">
        <v>3.37</v>
      </c>
      <c r="G125" s="24">
        <v>913</v>
      </c>
      <c r="H125" s="13">
        <v>105.73817380786799</v>
      </c>
      <c r="I125" s="13">
        <v>2.37</v>
      </c>
      <c r="J125" s="24">
        <v>758</v>
      </c>
      <c r="K125" s="13">
        <v>85.032187548101007</v>
      </c>
      <c r="L125" s="13">
        <v>-0.17</v>
      </c>
      <c r="M125" s="24">
        <v>168</v>
      </c>
      <c r="N125" s="13">
        <v>85.411871387795003</v>
      </c>
      <c r="O125" s="13">
        <v>2.29</v>
      </c>
      <c r="P125" s="24">
        <v>155</v>
      </c>
    </row>
    <row r="126" spans="1:16" ht="17.25" customHeight="1" x14ac:dyDescent="0.15">
      <c r="A126" s="6">
        <v>201710</v>
      </c>
      <c r="B126" s="13">
        <v>103.1168943118634</v>
      </c>
      <c r="C126" s="13">
        <v>0.68</v>
      </c>
      <c r="D126" s="24">
        <v>971</v>
      </c>
      <c r="E126" s="13">
        <v>103.4000313907284</v>
      </c>
      <c r="F126" s="13">
        <v>0.75</v>
      </c>
      <c r="G126" s="24">
        <v>957</v>
      </c>
      <c r="H126" s="13">
        <v>109.41362897982781</v>
      </c>
      <c r="I126" s="13">
        <v>3.48</v>
      </c>
      <c r="J126" s="24">
        <v>795</v>
      </c>
      <c r="K126" s="13">
        <v>85.046491014216897</v>
      </c>
      <c r="L126" s="13">
        <v>0.02</v>
      </c>
      <c r="M126" s="24">
        <v>176</v>
      </c>
      <c r="N126" s="13">
        <v>85.608790875772996</v>
      </c>
      <c r="O126" s="13">
        <v>0.23</v>
      </c>
      <c r="P126" s="24">
        <v>162</v>
      </c>
    </row>
    <row r="127" spans="1:16" ht="17.25" customHeight="1" x14ac:dyDescent="0.15">
      <c r="A127" s="6">
        <v>201711</v>
      </c>
      <c r="B127" s="13">
        <v>102.2906046545441</v>
      </c>
      <c r="C127" s="13">
        <v>-0.8</v>
      </c>
      <c r="D127" s="24">
        <v>934</v>
      </c>
      <c r="E127" s="13">
        <v>102.7308148334355</v>
      </c>
      <c r="F127" s="13">
        <v>-0.65</v>
      </c>
      <c r="G127" s="24">
        <v>923</v>
      </c>
      <c r="H127" s="13">
        <v>109.17170353743271</v>
      </c>
      <c r="I127" s="13">
        <v>-0.22</v>
      </c>
      <c r="J127" s="24">
        <v>785</v>
      </c>
      <c r="K127" s="13">
        <v>77.2971819833773</v>
      </c>
      <c r="L127" s="13">
        <v>-9.11</v>
      </c>
      <c r="M127" s="24">
        <v>149</v>
      </c>
      <c r="N127" s="13">
        <v>78.122096122137705</v>
      </c>
      <c r="O127" s="13">
        <v>-8.75</v>
      </c>
      <c r="P127" s="24">
        <v>138</v>
      </c>
    </row>
    <row r="128" spans="1:16" ht="17.25" customHeight="1" x14ac:dyDescent="0.15">
      <c r="A128" s="7">
        <v>201712</v>
      </c>
      <c r="B128" s="14">
        <v>100.6896071749362</v>
      </c>
      <c r="C128" s="14">
        <v>-1.57</v>
      </c>
      <c r="D128" s="25">
        <v>1071</v>
      </c>
      <c r="E128" s="14">
        <v>101.33008977794989</v>
      </c>
      <c r="F128" s="14">
        <v>-1.36</v>
      </c>
      <c r="G128" s="25">
        <v>1062</v>
      </c>
      <c r="H128" s="14">
        <v>105.74088104786389</v>
      </c>
      <c r="I128" s="14">
        <v>-3.14</v>
      </c>
      <c r="J128" s="25">
        <v>896</v>
      </c>
      <c r="K128" s="14">
        <v>83.049015016075799</v>
      </c>
      <c r="L128" s="14">
        <v>7.44</v>
      </c>
      <c r="M128" s="25">
        <v>175</v>
      </c>
      <c r="N128" s="14">
        <v>85.457448225137398</v>
      </c>
      <c r="O128" s="14">
        <v>9.39</v>
      </c>
      <c r="P128" s="25">
        <v>166</v>
      </c>
    </row>
    <row r="129" spans="1:16" ht="17.25" customHeight="1" x14ac:dyDescent="0.15">
      <c r="A129" s="5">
        <v>201801</v>
      </c>
      <c r="B129" s="12">
        <v>101.4974014282808</v>
      </c>
      <c r="C129" s="12">
        <v>0.8</v>
      </c>
      <c r="D129" s="23">
        <v>681</v>
      </c>
      <c r="E129" s="12">
        <v>101.84605538222191</v>
      </c>
      <c r="F129" s="12">
        <v>0.51</v>
      </c>
      <c r="G129" s="23">
        <v>671</v>
      </c>
      <c r="H129" s="12">
        <v>105.202220381953</v>
      </c>
      <c r="I129" s="12">
        <v>-0.51</v>
      </c>
      <c r="J129" s="23">
        <v>534</v>
      </c>
      <c r="K129" s="12">
        <v>89.915489441048607</v>
      </c>
      <c r="L129" s="12">
        <v>8.27</v>
      </c>
      <c r="M129" s="23">
        <v>147</v>
      </c>
      <c r="N129" s="12">
        <v>91.330263859653101</v>
      </c>
      <c r="O129" s="12">
        <v>6.87</v>
      </c>
      <c r="P129" s="23">
        <v>137</v>
      </c>
    </row>
    <row r="130" spans="1:16" ht="17.25" customHeight="1" x14ac:dyDescent="0.15">
      <c r="A130" s="6">
        <v>201802</v>
      </c>
      <c r="B130" s="13">
        <v>98.416100293228595</v>
      </c>
      <c r="C130" s="13">
        <v>-3.04</v>
      </c>
      <c r="D130" s="24">
        <v>787</v>
      </c>
      <c r="E130" s="13">
        <v>98.563497807127902</v>
      </c>
      <c r="F130" s="13">
        <v>-3.22</v>
      </c>
      <c r="G130" s="24">
        <v>774</v>
      </c>
      <c r="H130" s="13">
        <v>102.6360287543832</v>
      </c>
      <c r="I130" s="13">
        <v>-2.44</v>
      </c>
      <c r="J130" s="24">
        <v>633</v>
      </c>
      <c r="K130" s="13">
        <v>83.439122239278205</v>
      </c>
      <c r="L130" s="13">
        <v>-7.2</v>
      </c>
      <c r="M130" s="24">
        <v>154</v>
      </c>
      <c r="N130" s="13">
        <v>84.600644424336295</v>
      </c>
      <c r="O130" s="13">
        <v>-7.37</v>
      </c>
      <c r="P130" s="24">
        <v>141</v>
      </c>
    </row>
    <row r="131" spans="1:16" ht="17.25" customHeight="1" x14ac:dyDescent="0.15">
      <c r="A131" s="6">
        <v>201803</v>
      </c>
      <c r="B131" s="13">
        <v>104.2327963046194</v>
      </c>
      <c r="C131" s="13">
        <v>5.91</v>
      </c>
      <c r="D131" s="24">
        <v>1255</v>
      </c>
      <c r="E131" s="13">
        <v>103.6973444499184</v>
      </c>
      <c r="F131" s="13">
        <v>5.21</v>
      </c>
      <c r="G131" s="24">
        <v>1224</v>
      </c>
      <c r="H131" s="13">
        <v>105.2441860043732</v>
      </c>
      <c r="I131" s="13">
        <v>2.54</v>
      </c>
      <c r="J131" s="24">
        <v>954</v>
      </c>
      <c r="K131" s="13">
        <v>101.75488214683961</v>
      </c>
      <c r="L131" s="13">
        <v>21.95</v>
      </c>
      <c r="M131" s="24">
        <v>301</v>
      </c>
      <c r="N131" s="13">
        <v>96.578121002380499</v>
      </c>
      <c r="O131" s="13">
        <v>14.16</v>
      </c>
      <c r="P131" s="24">
        <v>270</v>
      </c>
    </row>
    <row r="132" spans="1:16" ht="17.25" customHeight="1" x14ac:dyDescent="0.15">
      <c r="A132" s="6">
        <v>201804</v>
      </c>
      <c r="B132" s="13">
        <v>99.389706320473607</v>
      </c>
      <c r="C132" s="13">
        <v>-4.6500000000000004</v>
      </c>
      <c r="D132" s="24">
        <v>968</v>
      </c>
      <c r="E132" s="13">
        <v>99.562211875547504</v>
      </c>
      <c r="F132" s="13">
        <v>-3.99</v>
      </c>
      <c r="G132" s="24">
        <v>955</v>
      </c>
      <c r="H132" s="13">
        <v>105.4602595946007</v>
      </c>
      <c r="I132" s="13">
        <v>0.21</v>
      </c>
      <c r="J132" s="24">
        <v>771</v>
      </c>
      <c r="K132" s="13">
        <v>78.959503276596095</v>
      </c>
      <c r="L132" s="13">
        <v>-22.4</v>
      </c>
      <c r="M132" s="24">
        <v>197</v>
      </c>
      <c r="N132" s="13">
        <v>77.260655082020904</v>
      </c>
      <c r="O132" s="13">
        <v>-20</v>
      </c>
      <c r="P132" s="24">
        <v>184</v>
      </c>
    </row>
    <row r="133" spans="1:16" ht="17.25" customHeight="1" x14ac:dyDescent="0.15">
      <c r="A133" s="6">
        <v>201805</v>
      </c>
      <c r="B133" s="13">
        <v>109.5020615556158</v>
      </c>
      <c r="C133" s="13">
        <v>10.17</v>
      </c>
      <c r="D133" s="24">
        <v>945</v>
      </c>
      <c r="E133" s="13">
        <v>109.6032743209251</v>
      </c>
      <c r="F133" s="13">
        <v>10.09</v>
      </c>
      <c r="G133" s="24">
        <v>929</v>
      </c>
      <c r="H133" s="13">
        <v>111.303816062962</v>
      </c>
      <c r="I133" s="13">
        <v>5.54</v>
      </c>
      <c r="J133" s="24">
        <v>748</v>
      </c>
      <c r="K133" s="13">
        <v>98.841766428903</v>
      </c>
      <c r="L133" s="13">
        <v>25.18</v>
      </c>
      <c r="M133" s="24">
        <v>197</v>
      </c>
      <c r="N133" s="13">
        <v>98.808037582602296</v>
      </c>
      <c r="O133" s="13">
        <v>27.89</v>
      </c>
      <c r="P133" s="24">
        <v>181</v>
      </c>
    </row>
    <row r="134" spans="1:16" ht="17.25" customHeight="1" x14ac:dyDescent="0.15">
      <c r="A134" s="6">
        <v>201806</v>
      </c>
      <c r="B134" s="13">
        <v>100.9654513985615</v>
      </c>
      <c r="C134" s="13">
        <v>-7.8</v>
      </c>
      <c r="D134" s="24">
        <v>972</v>
      </c>
      <c r="E134" s="13">
        <v>101.4875276298916</v>
      </c>
      <c r="F134" s="13">
        <v>-7.4</v>
      </c>
      <c r="G134" s="24">
        <v>961</v>
      </c>
      <c r="H134" s="13">
        <v>104.8840738074644</v>
      </c>
      <c r="I134" s="13">
        <v>-5.77</v>
      </c>
      <c r="J134" s="24">
        <v>788</v>
      </c>
      <c r="K134" s="13">
        <v>89.122313137222903</v>
      </c>
      <c r="L134" s="13">
        <v>-9.83</v>
      </c>
      <c r="M134" s="24">
        <v>184</v>
      </c>
      <c r="N134" s="13">
        <v>90.368827926014603</v>
      </c>
      <c r="O134" s="13">
        <v>-8.5399999999999991</v>
      </c>
      <c r="P134" s="24">
        <v>173</v>
      </c>
    </row>
    <row r="135" spans="1:16" ht="17.25" customHeight="1" x14ac:dyDescent="0.15">
      <c r="A135" s="6">
        <v>201807</v>
      </c>
      <c r="B135" s="13">
        <v>99.343185699532398</v>
      </c>
      <c r="C135" s="13">
        <v>-1.61</v>
      </c>
      <c r="D135" s="24">
        <v>962</v>
      </c>
      <c r="E135" s="13">
        <v>99.856874929165301</v>
      </c>
      <c r="F135" s="13">
        <v>-1.61</v>
      </c>
      <c r="G135" s="24">
        <v>948</v>
      </c>
      <c r="H135" s="13">
        <v>102.503704775662</v>
      </c>
      <c r="I135" s="13">
        <v>-2.27</v>
      </c>
      <c r="J135" s="24">
        <v>768</v>
      </c>
      <c r="K135" s="13">
        <v>88.890647124345804</v>
      </c>
      <c r="L135" s="13">
        <v>-0.26</v>
      </c>
      <c r="M135" s="24">
        <v>194</v>
      </c>
      <c r="N135" s="13">
        <v>90.163546464896498</v>
      </c>
      <c r="O135" s="13">
        <v>-0.23</v>
      </c>
      <c r="P135" s="24">
        <v>180</v>
      </c>
    </row>
    <row r="136" spans="1:16" ht="17.25" customHeight="1" x14ac:dyDescent="0.15">
      <c r="A136" s="6">
        <v>201808</v>
      </c>
      <c r="B136" s="13">
        <v>109.1678901895777</v>
      </c>
      <c r="C136" s="13">
        <v>9.89</v>
      </c>
      <c r="D136" s="24">
        <v>990</v>
      </c>
      <c r="E136" s="13">
        <v>110.2540438367099</v>
      </c>
      <c r="F136" s="13">
        <v>10.41</v>
      </c>
      <c r="G136" s="24">
        <v>980</v>
      </c>
      <c r="H136" s="13">
        <v>113.0119794609227</v>
      </c>
      <c r="I136" s="13">
        <v>10.25</v>
      </c>
      <c r="J136" s="24">
        <v>801</v>
      </c>
      <c r="K136" s="13">
        <v>97.4894704036452</v>
      </c>
      <c r="L136" s="13">
        <v>9.67</v>
      </c>
      <c r="M136" s="24">
        <v>189</v>
      </c>
      <c r="N136" s="13">
        <v>99.740440741873897</v>
      </c>
      <c r="O136" s="13">
        <v>10.62</v>
      </c>
      <c r="P136" s="24">
        <v>179</v>
      </c>
    </row>
    <row r="137" spans="1:16" ht="17.25" customHeight="1" x14ac:dyDescent="0.15">
      <c r="A137" s="6">
        <v>201809</v>
      </c>
      <c r="B137" s="13">
        <v>97.324932482654305</v>
      </c>
      <c r="C137" s="13">
        <v>-10.85</v>
      </c>
      <c r="D137" s="24">
        <v>880</v>
      </c>
      <c r="E137" s="13">
        <v>97.423962128083801</v>
      </c>
      <c r="F137" s="13">
        <v>-11.64</v>
      </c>
      <c r="G137" s="24">
        <v>866</v>
      </c>
      <c r="H137" s="13">
        <v>98.232813537102402</v>
      </c>
      <c r="I137" s="13">
        <v>-13.08</v>
      </c>
      <c r="J137" s="24">
        <v>702</v>
      </c>
      <c r="K137" s="13">
        <v>88.525474125452703</v>
      </c>
      <c r="L137" s="13">
        <v>-9.19</v>
      </c>
      <c r="M137" s="24">
        <v>178</v>
      </c>
      <c r="N137" s="13">
        <v>89.330857250970396</v>
      </c>
      <c r="O137" s="13">
        <v>-10.44</v>
      </c>
      <c r="P137" s="24">
        <v>164</v>
      </c>
    </row>
    <row r="138" spans="1:16" ht="17.25" customHeight="1" x14ac:dyDescent="0.15">
      <c r="A138" s="6">
        <v>201810</v>
      </c>
      <c r="B138" s="13">
        <v>109.1049444264475</v>
      </c>
      <c r="C138" s="13">
        <v>12.1</v>
      </c>
      <c r="D138" s="24">
        <v>1034</v>
      </c>
      <c r="E138" s="13">
        <v>109.6555782121424</v>
      </c>
      <c r="F138" s="13">
        <v>12.56</v>
      </c>
      <c r="G138" s="24">
        <v>1021</v>
      </c>
      <c r="H138" s="13">
        <v>113.4426452721945</v>
      </c>
      <c r="I138" s="13">
        <v>15.48</v>
      </c>
      <c r="J138" s="24">
        <v>832</v>
      </c>
      <c r="K138" s="13">
        <v>96.471592466889007</v>
      </c>
      <c r="L138" s="13">
        <v>8.98</v>
      </c>
      <c r="M138" s="24">
        <v>202</v>
      </c>
      <c r="N138" s="13">
        <v>98.740660572458907</v>
      </c>
      <c r="O138" s="13">
        <v>10.53</v>
      </c>
      <c r="P138" s="24">
        <v>189</v>
      </c>
    </row>
    <row r="139" spans="1:16" ht="17.25" customHeight="1" x14ac:dyDescent="0.15">
      <c r="A139" s="6">
        <v>201811</v>
      </c>
      <c r="B139" s="13">
        <v>109.9622360664805</v>
      </c>
      <c r="C139" s="13">
        <v>0.79</v>
      </c>
      <c r="D139" s="24">
        <v>1004</v>
      </c>
      <c r="E139" s="13">
        <v>110.5370171414295</v>
      </c>
      <c r="F139" s="13">
        <v>0.8</v>
      </c>
      <c r="G139" s="24">
        <v>994</v>
      </c>
      <c r="H139" s="13">
        <v>114.4828147867442</v>
      </c>
      <c r="I139" s="13">
        <v>0.92</v>
      </c>
      <c r="J139" s="24">
        <v>820</v>
      </c>
      <c r="K139" s="13">
        <v>94.614069371888803</v>
      </c>
      <c r="L139" s="13">
        <v>-1.93</v>
      </c>
      <c r="M139" s="24">
        <v>184</v>
      </c>
      <c r="N139" s="13">
        <v>97.463404479778106</v>
      </c>
      <c r="O139" s="13">
        <v>-1.29</v>
      </c>
      <c r="P139" s="24">
        <v>174</v>
      </c>
    </row>
    <row r="140" spans="1:16" ht="17.25" customHeight="1" x14ac:dyDescent="0.15">
      <c r="A140" s="7">
        <v>201812</v>
      </c>
      <c r="B140" s="14">
        <v>99.612847465326496</v>
      </c>
      <c r="C140" s="14">
        <v>-9.41</v>
      </c>
      <c r="D140" s="25">
        <v>1072</v>
      </c>
      <c r="E140" s="14">
        <v>99.595026385821797</v>
      </c>
      <c r="F140" s="14">
        <v>-9.9</v>
      </c>
      <c r="G140" s="25">
        <v>1057</v>
      </c>
      <c r="H140" s="14">
        <v>103.79274178854629</v>
      </c>
      <c r="I140" s="14">
        <v>-9.34</v>
      </c>
      <c r="J140" s="25">
        <v>889</v>
      </c>
      <c r="K140" s="14">
        <v>85.964381235925202</v>
      </c>
      <c r="L140" s="14">
        <v>-9.14</v>
      </c>
      <c r="M140" s="25">
        <v>183</v>
      </c>
      <c r="N140" s="14">
        <v>85.076975877677199</v>
      </c>
      <c r="O140" s="14">
        <v>-12.71</v>
      </c>
      <c r="P140" s="25">
        <v>168</v>
      </c>
    </row>
    <row r="141" spans="1:16" ht="17.25" customHeight="1" x14ac:dyDescent="0.15">
      <c r="A141" s="5">
        <v>201901</v>
      </c>
      <c r="B141" s="12">
        <v>102.64370269574469</v>
      </c>
      <c r="C141" s="12">
        <v>3.04</v>
      </c>
      <c r="D141" s="23">
        <v>693</v>
      </c>
      <c r="E141" s="12">
        <v>103.5096540612068</v>
      </c>
      <c r="F141" s="12">
        <v>3.93</v>
      </c>
      <c r="G141" s="23">
        <v>686</v>
      </c>
      <c r="H141" s="12">
        <v>108.26744368413409</v>
      </c>
      <c r="I141" s="12">
        <v>4.3099999999999996</v>
      </c>
      <c r="J141" s="23">
        <v>553</v>
      </c>
      <c r="K141" s="12">
        <v>86.278380347515494</v>
      </c>
      <c r="L141" s="12">
        <v>0.37</v>
      </c>
      <c r="M141" s="23">
        <v>140</v>
      </c>
      <c r="N141" s="12">
        <v>89.084746042383998</v>
      </c>
      <c r="O141" s="12">
        <v>4.71</v>
      </c>
      <c r="P141" s="23">
        <v>133</v>
      </c>
    </row>
    <row r="142" spans="1:16" ht="17.25" customHeight="1" x14ac:dyDescent="0.15">
      <c r="A142" s="6">
        <v>201902</v>
      </c>
      <c r="B142" s="13">
        <v>110.9774073858721</v>
      </c>
      <c r="C142" s="13">
        <v>8.1199999999999992</v>
      </c>
      <c r="D142" s="24">
        <v>890</v>
      </c>
      <c r="E142" s="13">
        <v>111.0799889159335</v>
      </c>
      <c r="F142" s="13">
        <v>7.31</v>
      </c>
      <c r="G142" s="24">
        <v>875</v>
      </c>
      <c r="H142" s="13">
        <v>113.74808987827311</v>
      </c>
      <c r="I142" s="13">
        <v>5.0599999999999996</v>
      </c>
      <c r="J142" s="24">
        <v>703</v>
      </c>
      <c r="K142" s="13">
        <v>101.0911066151935</v>
      </c>
      <c r="L142" s="13">
        <v>17.170000000000002</v>
      </c>
      <c r="M142" s="24">
        <v>187</v>
      </c>
      <c r="N142" s="13">
        <v>103.9514476635936</v>
      </c>
      <c r="O142" s="13">
        <v>16.690000000000001</v>
      </c>
      <c r="P142" s="24">
        <v>172</v>
      </c>
    </row>
    <row r="143" spans="1:16" ht="17.25" customHeight="1" x14ac:dyDescent="0.15">
      <c r="A143" s="6">
        <v>201903</v>
      </c>
      <c r="B143" s="13">
        <v>100.87754747272081</v>
      </c>
      <c r="C143" s="13">
        <v>-9.1</v>
      </c>
      <c r="D143" s="24">
        <v>1194</v>
      </c>
      <c r="E143" s="13">
        <v>101.9494551842417</v>
      </c>
      <c r="F143" s="13">
        <v>-8.2200000000000006</v>
      </c>
      <c r="G143" s="24">
        <v>1183</v>
      </c>
      <c r="H143" s="13">
        <v>103.7167421388767</v>
      </c>
      <c r="I143" s="13">
        <v>-8.82</v>
      </c>
      <c r="J143" s="24">
        <v>927</v>
      </c>
      <c r="K143" s="13">
        <v>92.874049788053497</v>
      </c>
      <c r="L143" s="13">
        <v>-8.1300000000000008</v>
      </c>
      <c r="M143" s="24">
        <v>267</v>
      </c>
      <c r="N143" s="13">
        <v>94.195877354454296</v>
      </c>
      <c r="O143" s="13">
        <v>-9.3800000000000008</v>
      </c>
      <c r="P143" s="24">
        <v>256</v>
      </c>
    </row>
    <row r="144" spans="1:16" ht="17.25" customHeight="1" x14ac:dyDescent="0.15">
      <c r="A144" s="6">
        <v>201904</v>
      </c>
      <c r="B144" s="13">
        <v>110.2432715873218</v>
      </c>
      <c r="C144" s="13">
        <v>9.2799999999999994</v>
      </c>
      <c r="D144" s="24">
        <v>1095</v>
      </c>
      <c r="E144" s="13">
        <v>110.7556612174568</v>
      </c>
      <c r="F144" s="13">
        <v>8.64</v>
      </c>
      <c r="G144" s="24">
        <v>1084</v>
      </c>
      <c r="H144" s="13">
        <v>111.5317152608929</v>
      </c>
      <c r="I144" s="13">
        <v>7.53</v>
      </c>
      <c r="J144" s="24">
        <v>833</v>
      </c>
      <c r="K144" s="13">
        <v>103.5281955825311</v>
      </c>
      <c r="L144" s="13">
        <v>11.47</v>
      </c>
      <c r="M144" s="24">
        <v>262</v>
      </c>
      <c r="N144" s="13">
        <v>103.7690805268128</v>
      </c>
      <c r="O144" s="13">
        <v>10.16</v>
      </c>
      <c r="P144" s="24">
        <v>251</v>
      </c>
    </row>
    <row r="145" spans="1:16" ht="17.25" customHeight="1" x14ac:dyDescent="0.15">
      <c r="A145" s="6">
        <v>201905</v>
      </c>
      <c r="B145" s="13">
        <v>108.5202336510292</v>
      </c>
      <c r="C145" s="13">
        <v>-1.56</v>
      </c>
      <c r="D145" s="24">
        <v>920</v>
      </c>
      <c r="E145" s="13">
        <v>108.71955730641911</v>
      </c>
      <c r="F145" s="13">
        <v>-1.84</v>
      </c>
      <c r="G145" s="24">
        <v>904</v>
      </c>
      <c r="H145" s="13">
        <v>111.2722238817132</v>
      </c>
      <c r="I145" s="13">
        <v>-0.23</v>
      </c>
      <c r="J145" s="24">
        <v>736</v>
      </c>
      <c r="K145" s="13">
        <v>92.407530843219405</v>
      </c>
      <c r="L145" s="13">
        <v>-10.74</v>
      </c>
      <c r="M145" s="24">
        <v>184</v>
      </c>
      <c r="N145" s="13">
        <v>91.590814971279897</v>
      </c>
      <c r="O145" s="13">
        <v>-11.74</v>
      </c>
      <c r="P145" s="24">
        <v>168</v>
      </c>
    </row>
    <row r="146" spans="1:16" ht="17.25" customHeight="1" x14ac:dyDescent="0.15">
      <c r="A146" s="6">
        <v>201906</v>
      </c>
      <c r="B146" s="13">
        <v>106.7912356711942</v>
      </c>
      <c r="C146" s="13">
        <v>-1.59</v>
      </c>
      <c r="D146" s="24">
        <v>1013</v>
      </c>
      <c r="E146" s="13">
        <v>107.1570236839552</v>
      </c>
      <c r="F146" s="13">
        <v>-1.44</v>
      </c>
      <c r="G146" s="24">
        <v>1000</v>
      </c>
      <c r="H146" s="13">
        <v>110.4173918902263</v>
      </c>
      <c r="I146" s="13">
        <v>-0.77</v>
      </c>
      <c r="J146" s="24">
        <v>816</v>
      </c>
      <c r="K146" s="13">
        <v>97.3314936568257</v>
      </c>
      <c r="L146" s="13">
        <v>5.33</v>
      </c>
      <c r="M146" s="24">
        <v>197</v>
      </c>
      <c r="N146" s="13">
        <v>98.071618115180698</v>
      </c>
      <c r="O146" s="13">
        <v>7.08</v>
      </c>
      <c r="P146" s="24">
        <v>184</v>
      </c>
    </row>
    <row r="147" spans="1:16" ht="17.25" customHeight="1" x14ac:dyDescent="0.15">
      <c r="A147" s="6">
        <v>201907</v>
      </c>
      <c r="B147" s="13">
        <v>112.727721337614</v>
      </c>
      <c r="C147" s="13">
        <v>5.56</v>
      </c>
      <c r="D147" s="24">
        <v>1089</v>
      </c>
      <c r="E147" s="13">
        <v>112.95248568381319</v>
      </c>
      <c r="F147" s="13">
        <v>5.41</v>
      </c>
      <c r="G147" s="24">
        <v>1070</v>
      </c>
      <c r="H147" s="13">
        <v>115.6314134071835</v>
      </c>
      <c r="I147" s="13">
        <v>4.72</v>
      </c>
      <c r="J147" s="24">
        <v>863</v>
      </c>
      <c r="K147" s="13">
        <v>103.17870401767659</v>
      </c>
      <c r="L147" s="13">
        <v>6.01</v>
      </c>
      <c r="M147" s="24">
        <v>226</v>
      </c>
      <c r="N147" s="13">
        <v>103.24494709912329</v>
      </c>
      <c r="O147" s="13">
        <v>5.28</v>
      </c>
      <c r="P147" s="24">
        <v>207</v>
      </c>
    </row>
    <row r="148" spans="1:16" ht="17.25" customHeight="1" x14ac:dyDescent="0.15">
      <c r="A148" s="6">
        <v>201908</v>
      </c>
      <c r="B148" s="13">
        <v>113.7099164109667</v>
      </c>
      <c r="C148" s="13">
        <v>0.87</v>
      </c>
      <c r="D148" s="24">
        <v>1032</v>
      </c>
      <c r="E148" s="13">
        <v>114.430647428764</v>
      </c>
      <c r="F148" s="13">
        <v>1.31</v>
      </c>
      <c r="G148" s="24">
        <v>1018</v>
      </c>
      <c r="H148" s="13">
        <v>115.4514500307284</v>
      </c>
      <c r="I148" s="13">
        <v>-0.16</v>
      </c>
      <c r="J148" s="24">
        <v>821</v>
      </c>
      <c r="K148" s="13">
        <v>110.3515720833113</v>
      </c>
      <c r="L148" s="13">
        <v>6.95</v>
      </c>
      <c r="M148" s="24">
        <v>211</v>
      </c>
      <c r="N148" s="13">
        <v>111.4695483222628</v>
      </c>
      <c r="O148" s="13">
        <v>7.97</v>
      </c>
      <c r="P148" s="24">
        <v>197</v>
      </c>
    </row>
    <row r="149" spans="1:16" ht="17.25" customHeight="1" x14ac:dyDescent="0.15">
      <c r="A149" s="6">
        <v>201909</v>
      </c>
      <c r="B149" s="13">
        <v>123.78122011940449</v>
      </c>
      <c r="C149" s="13">
        <v>8.86</v>
      </c>
      <c r="D149" s="24">
        <v>1125</v>
      </c>
      <c r="E149" s="13">
        <v>125.0218765364725</v>
      </c>
      <c r="F149" s="13">
        <v>9.26</v>
      </c>
      <c r="G149" s="24">
        <v>1116</v>
      </c>
      <c r="H149" s="13">
        <v>127.4556508464124</v>
      </c>
      <c r="I149" s="13">
        <v>10.4</v>
      </c>
      <c r="J149" s="24">
        <v>912</v>
      </c>
      <c r="K149" s="13">
        <v>104.22979081374049</v>
      </c>
      <c r="L149" s="13">
        <v>-5.55</v>
      </c>
      <c r="M149" s="24">
        <v>213</v>
      </c>
      <c r="N149" s="13">
        <v>109.8330370447031</v>
      </c>
      <c r="O149" s="13">
        <v>-1.47</v>
      </c>
      <c r="P149" s="24">
        <v>204</v>
      </c>
    </row>
    <row r="150" spans="1:16" ht="17.25" customHeight="1" x14ac:dyDescent="0.15">
      <c r="A150" s="6">
        <v>201910</v>
      </c>
      <c r="B150" s="13">
        <v>89.344705600401795</v>
      </c>
      <c r="C150" s="13">
        <v>-27.82</v>
      </c>
      <c r="D150" s="24">
        <v>852</v>
      </c>
      <c r="E150" s="13">
        <v>89.878623384452396</v>
      </c>
      <c r="F150" s="13">
        <v>-28.11</v>
      </c>
      <c r="G150" s="24">
        <v>842</v>
      </c>
      <c r="H150" s="13">
        <v>92.728310565401202</v>
      </c>
      <c r="I150" s="13">
        <v>-27.25</v>
      </c>
      <c r="J150" s="24">
        <v>687</v>
      </c>
      <c r="K150" s="13">
        <v>78.075163286784203</v>
      </c>
      <c r="L150" s="13">
        <v>-25.09</v>
      </c>
      <c r="M150" s="24">
        <v>165</v>
      </c>
      <c r="N150" s="13">
        <v>80.043464388471605</v>
      </c>
      <c r="O150" s="13">
        <v>-27.12</v>
      </c>
      <c r="P150" s="24">
        <v>155</v>
      </c>
    </row>
    <row r="151" spans="1:16" ht="17.25" customHeight="1" x14ac:dyDescent="0.15">
      <c r="A151" s="6">
        <v>201911</v>
      </c>
      <c r="B151" s="13">
        <v>97.827339077948295</v>
      </c>
      <c r="C151" s="13">
        <v>9.49</v>
      </c>
      <c r="D151" s="24">
        <v>898</v>
      </c>
      <c r="E151" s="13">
        <v>98.215016022591598</v>
      </c>
      <c r="F151" s="13">
        <v>9.2799999999999994</v>
      </c>
      <c r="G151" s="24">
        <v>888</v>
      </c>
      <c r="H151" s="13">
        <v>104.50707009063549</v>
      </c>
      <c r="I151" s="13">
        <v>12.7</v>
      </c>
      <c r="J151" s="24">
        <v>749</v>
      </c>
      <c r="K151" s="13">
        <v>75.025979059307204</v>
      </c>
      <c r="L151" s="13">
        <v>-3.91</v>
      </c>
      <c r="M151" s="24">
        <v>149</v>
      </c>
      <c r="N151" s="13">
        <v>76.065498455084395</v>
      </c>
      <c r="O151" s="13">
        <v>-4.97</v>
      </c>
      <c r="P151" s="24">
        <v>139</v>
      </c>
    </row>
    <row r="152" spans="1:16" ht="17.25" customHeight="1" thickBot="1" x14ac:dyDescent="0.2">
      <c r="A152" s="7">
        <v>201912</v>
      </c>
      <c r="B152" s="14">
        <v>102.7768130737242</v>
      </c>
      <c r="C152" s="14">
        <v>5.0599999999999996</v>
      </c>
      <c r="D152" s="25">
        <v>1120</v>
      </c>
      <c r="E152" s="14">
        <v>102.79405921457629</v>
      </c>
      <c r="F152" s="14">
        <v>4.66</v>
      </c>
      <c r="G152" s="25">
        <v>1105</v>
      </c>
      <c r="H152" s="14">
        <v>107.7122400207039</v>
      </c>
      <c r="I152" s="14">
        <v>3.07</v>
      </c>
      <c r="J152" s="25">
        <v>932</v>
      </c>
      <c r="K152" s="14">
        <v>86.483574143406202</v>
      </c>
      <c r="L152" s="14">
        <v>15.27</v>
      </c>
      <c r="M152" s="25">
        <v>188</v>
      </c>
      <c r="N152" s="14">
        <v>85.5783987191694</v>
      </c>
      <c r="O152" s="14">
        <v>12.51</v>
      </c>
      <c r="P152" s="25">
        <v>173</v>
      </c>
    </row>
    <row r="153" spans="1:16" ht="17.25" customHeight="1" x14ac:dyDescent="0.15">
      <c r="A153" s="5">
        <v>202001</v>
      </c>
      <c r="B153" s="12">
        <v>109.6054996091442</v>
      </c>
      <c r="C153" s="12">
        <v>6.64</v>
      </c>
      <c r="D153" s="23">
        <v>740</v>
      </c>
      <c r="E153" s="12">
        <v>109.70570042976421</v>
      </c>
      <c r="F153" s="12">
        <v>6.72</v>
      </c>
      <c r="G153" s="23">
        <v>727</v>
      </c>
      <c r="H153" s="12">
        <v>116.78760750135569</v>
      </c>
      <c r="I153" s="12">
        <v>8.43</v>
      </c>
      <c r="J153" s="23">
        <v>598</v>
      </c>
      <c r="K153" s="12">
        <v>88.564510347550396</v>
      </c>
      <c r="L153" s="12">
        <v>2.41</v>
      </c>
      <c r="M153" s="23">
        <v>142</v>
      </c>
      <c r="N153" s="12">
        <v>87.117023661537004</v>
      </c>
      <c r="O153" s="12">
        <v>1.8</v>
      </c>
      <c r="P153" s="23">
        <v>129</v>
      </c>
    </row>
    <row r="154" spans="1:16" ht="17.25" customHeight="1" x14ac:dyDescent="0.15">
      <c r="A154" s="6">
        <v>202002</v>
      </c>
      <c r="B154" s="13">
        <v>106.12596753097981</v>
      </c>
      <c r="C154" s="13">
        <v>-3.17</v>
      </c>
      <c r="D154" s="24">
        <v>851</v>
      </c>
      <c r="E154" s="13">
        <v>107.4697903253382</v>
      </c>
      <c r="F154" s="13">
        <v>-2.04</v>
      </c>
      <c r="G154" s="24">
        <v>846</v>
      </c>
      <c r="H154" s="13">
        <v>109.8908158997972</v>
      </c>
      <c r="I154" s="13">
        <v>-5.91</v>
      </c>
      <c r="J154" s="24">
        <v>680</v>
      </c>
      <c r="K154" s="13">
        <v>93.046974943101404</v>
      </c>
      <c r="L154" s="13">
        <v>5.0599999999999996</v>
      </c>
      <c r="M154" s="24">
        <v>171</v>
      </c>
      <c r="N154" s="13">
        <v>101.30633265740251</v>
      </c>
      <c r="O154" s="13">
        <v>16.29</v>
      </c>
      <c r="P154" s="24">
        <v>166</v>
      </c>
    </row>
    <row r="155" spans="1:16" ht="17.25" customHeight="1" x14ac:dyDescent="0.15">
      <c r="A155" s="6">
        <v>202003</v>
      </c>
      <c r="B155" s="13">
        <v>103.06172748919219</v>
      </c>
      <c r="C155" s="13">
        <v>-2.89</v>
      </c>
      <c r="D155" s="24">
        <v>1201</v>
      </c>
      <c r="E155" s="13">
        <v>104.13179376321681</v>
      </c>
      <c r="F155" s="13">
        <v>-3.11</v>
      </c>
      <c r="G155" s="24">
        <v>1191</v>
      </c>
      <c r="H155" s="13">
        <v>110.3838326191982</v>
      </c>
      <c r="I155" s="13">
        <v>0.45</v>
      </c>
      <c r="J155" s="24">
        <v>973</v>
      </c>
      <c r="K155" s="13">
        <v>81.513181340594699</v>
      </c>
      <c r="L155" s="13">
        <v>-12.4</v>
      </c>
      <c r="M155" s="24">
        <v>228</v>
      </c>
      <c r="N155" s="13">
        <v>82.525996648574093</v>
      </c>
      <c r="O155" s="13">
        <v>-18.54</v>
      </c>
      <c r="P155" s="24">
        <v>218</v>
      </c>
    </row>
    <row r="156" spans="1:16" ht="17.25" customHeight="1" x14ac:dyDescent="0.15">
      <c r="A156" s="6">
        <v>202004</v>
      </c>
      <c r="B156" s="13">
        <v>107.3292781823758</v>
      </c>
      <c r="C156" s="13">
        <v>4.1399999999999997</v>
      </c>
      <c r="D156" s="24">
        <v>1082</v>
      </c>
      <c r="E156" s="13">
        <v>108.0729401294865</v>
      </c>
      <c r="F156" s="13">
        <v>3.78</v>
      </c>
      <c r="G156" s="24">
        <v>1074</v>
      </c>
      <c r="H156" s="13">
        <v>111.75100735814659</v>
      </c>
      <c r="I156" s="13">
        <v>1.24</v>
      </c>
      <c r="J156" s="24">
        <v>848</v>
      </c>
      <c r="K156" s="13">
        <v>91.640743295151097</v>
      </c>
      <c r="L156" s="13">
        <v>12.42</v>
      </c>
      <c r="M156" s="24">
        <v>234</v>
      </c>
      <c r="N156" s="13">
        <v>93.286630455468796</v>
      </c>
      <c r="O156" s="13">
        <v>13.04</v>
      </c>
      <c r="P156" s="24">
        <v>226</v>
      </c>
    </row>
    <row r="157" spans="1:16" ht="17.25" customHeight="1" x14ac:dyDescent="0.15">
      <c r="A157" s="6">
        <v>202005</v>
      </c>
      <c r="B157" s="13">
        <v>97.042183349583894</v>
      </c>
      <c r="C157" s="13">
        <v>-9.58</v>
      </c>
      <c r="D157" s="24">
        <v>811</v>
      </c>
      <c r="E157" s="13">
        <v>98.491181425605504</v>
      </c>
      <c r="F157" s="13">
        <v>-8.8699999999999992</v>
      </c>
      <c r="G157" s="24">
        <v>806</v>
      </c>
      <c r="H157" s="13">
        <v>102.2690607736707</v>
      </c>
      <c r="I157" s="13">
        <v>-8.48</v>
      </c>
      <c r="J157" s="24">
        <v>666</v>
      </c>
      <c r="K157" s="13">
        <v>72.618130557464397</v>
      </c>
      <c r="L157" s="13">
        <v>-20.76</v>
      </c>
      <c r="M157" s="24">
        <v>145</v>
      </c>
      <c r="N157" s="13">
        <v>75.568172243344094</v>
      </c>
      <c r="O157" s="13">
        <v>-18.989999999999998</v>
      </c>
      <c r="P157" s="24">
        <v>140</v>
      </c>
    </row>
    <row r="158" spans="1:16" ht="17.25" customHeight="1" x14ac:dyDescent="0.15">
      <c r="A158" s="6">
        <v>202006</v>
      </c>
      <c r="B158" s="13">
        <v>100.09394656679</v>
      </c>
      <c r="C158" s="13">
        <v>3.14</v>
      </c>
      <c r="D158" s="24">
        <v>943</v>
      </c>
      <c r="E158" s="13">
        <v>100.88927374854821</v>
      </c>
      <c r="F158" s="13">
        <v>2.4300000000000002</v>
      </c>
      <c r="G158" s="24">
        <v>935</v>
      </c>
      <c r="H158" s="13">
        <v>106.4293092296943</v>
      </c>
      <c r="I158" s="13">
        <v>4.07</v>
      </c>
      <c r="J158" s="24">
        <v>780</v>
      </c>
      <c r="K158" s="13">
        <v>81.527659485382799</v>
      </c>
      <c r="L158" s="13">
        <v>12.27</v>
      </c>
      <c r="M158" s="24">
        <v>163</v>
      </c>
      <c r="N158" s="13">
        <v>83.694081357306104</v>
      </c>
      <c r="O158" s="13">
        <v>10.75</v>
      </c>
      <c r="P158" s="24">
        <v>155</v>
      </c>
    </row>
    <row r="159" spans="1:16" ht="17.25" customHeight="1" x14ac:dyDescent="0.15">
      <c r="A159" s="6">
        <v>202007</v>
      </c>
      <c r="B159" s="13">
        <v>106.0329649888881</v>
      </c>
      <c r="C159" s="13">
        <v>5.93</v>
      </c>
      <c r="D159" s="24">
        <v>1025</v>
      </c>
      <c r="E159" s="13">
        <v>106.5055462690021</v>
      </c>
      <c r="F159" s="13">
        <v>5.57</v>
      </c>
      <c r="G159" s="24">
        <v>1010</v>
      </c>
      <c r="H159" s="13">
        <v>112.0673505909883</v>
      </c>
      <c r="I159" s="13">
        <v>5.3</v>
      </c>
      <c r="J159" s="24">
        <v>838</v>
      </c>
      <c r="K159" s="13">
        <v>85.038250652379702</v>
      </c>
      <c r="L159" s="13">
        <v>4.3099999999999996</v>
      </c>
      <c r="M159" s="24">
        <v>187</v>
      </c>
      <c r="N159" s="13">
        <v>85.331681585036193</v>
      </c>
      <c r="O159" s="13">
        <v>1.96</v>
      </c>
      <c r="P159" s="24">
        <v>172</v>
      </c>
    </row>
    <row r="160" spans="1:16" ht="17.25" customHeight="1" x14ac:dyDescent="0.15">
      <c r="A160" s="6">
        <v>202008</v>
      </c>
      <c r="B160" s="13">
        <v>101.1439757124479</v>
      </c>
      <c r="C160" s="13">
        <v>-4.6100000000000003</v>
      </c>
      <c r="D160" s="24">
        <v>914</v>
      </c>
      <c r="E160" s="13">
        <v>101.8942508501608</v>
      </c>
      <c r="F160" s="13">
        <v>-4.33</v>
      </c>
      <c r="G160" s="24">
        <v>903</v>
      </c>
      <c r="H160" s="13">
        <v>107.5904532917731</v>
      </c>
      <c r="I160" s="13">
        <v>-3.99</v>
      </c>
      <c r="J160" s="24">
        <v>764</v>
      </c>
      <c r="K160" s="13">
        <v>79.483708017147507</v>
      </c>
      <c r="L160" s="13">
        <v>-6.53</v>
      </c>
      <c r="M160" s="24">
        <v>150</v>
      </c>
      <c r="N160" s="13">
        <v>79.745097262164194</v>
      </c>
      <c r="O160" s="13">
        <v>-6.55</v>
      </c>
      <c r="P160" s="24">
        <v>139</v>
      </c>
    </row>
    <row r="161" spans="1:16" ht="17.25" customHeight="1" x14ac:dyDescent="0.15">
      <c r="A161" s="6">
        <v>202009</v>
      </c>
      <c r="B161" s="13">
        <v>106.95281086516439</v>
      </c>
      <c r="C161" s="13">
        <v>5.74</v>
      </c>
      <c r="D161" s="24">
        <v>981</v>
      </c>
      <c r="E161" s="13">
        <v>107.260932212233</v>
      </c>
      <c r="F161" s="13">
        <v>5.27</v>
      </c>
      <c r="G161" s="24">
        <v>966</v>
      </c>
      <c r="H161" s="13">
        <v>110.4008357352525</v>
      </c>
      <c r="I161" s="13">
        <v>2.61</v>
      </c>
      <c r="J161" s="24">
        <v>794</v>
      </c>
      <c r="K161" s="13">
        <v>90.038598124110294</v>
      </c>
      <c r="L161" s="13">
        <v>13.28</v>
      </c>
      <c r="M161" s="24">
        <v>187</v>
      </c>
      <c r="N161" s="13">
        <v>91.146912239923097</v>
      </c>
      <c r="O161" s="13">
        <v>14.3</v>
      </c>
      <c r="P161" s="24">
        <v>172</v>
      </c>
    </row>
    <row r="162" spans="1:16" ht="17.25" customHeight="1" x14ac:dyDescent="0.15">
      <c r="A162" s="6">
        <v>202010</v>
      </c>
      <c r="B162" s="13">
        <v>113.37801976758089</v>
      </c>
      <c r="C162" s="13">
        <v>6.01</v>
      </c>
      <c r="D162" s="24">
        <v>1077</v>
      </c>
      <c r="E162" s="13">
        <v>113.981251671678</v>
      </c>
      <c r="F162" s="13">
        <v>6.27</v>
      </c>
      <c r="G162" s="24">
        <v>1064</v>
      </c>
      <c r="H162" s="13">
        <v>116.2992583368884</v>
      </c>
      <c r="I162" s="13">
        <v>5.34</v>
      </c>
      <c r="J162" s="24">
        <v>860</v>
      </c>
      <c r="K162" s="13">
        <v>103.72361867567059</v>
      </c>
      <c r="L162" s="13">
        <v>15.2</v>
      </c>
      <c r="M162" s="24">
        <v>217</v>
      </c>
      <c r="N162" s="13">
        <v>106.0028562046908</v>
      </c>
      <c r="O162" s="13">
        <v>16.3</v>
      </c>
      <c r="P162" s="24">
        <v>204</v>
      </c>
    </row>
    <row r="163" spans="1:16" ht="17.25" customHeight="1" x14ac:dyDescent="0.15">
      <c r="A163" s="6">
        <v>202011</v>
      </c>
      <c r="B163" s="13">
        <v>110.1974518697385</v>
      </c>
      <c r="C163" s="13">
        <v>-2.81</v>
      </c>
      <c r="D163" s="24">
        <v>1013</v>
      </c>
      <c r="E163" s="13">
        <v>110.7369325544872</v>
      </c>
      <c r="F163" s="13">
        <v>-2.85</v>
      </c>
      <c r="G163" s="24">
        <v>1002</v>
      </c>
      <c r="H163" s="13">
        <v>112.6858770611248</v>
      </c>
      <c r="I163" s="13">
        <v>-3.11</v>
      </c>
      <c r="J163" s="24">
        <v>806</v>
      </c>
      <c r="K163" s="13">
        <v>101.97166010860209</v>
      </c>
      <c r="L163" s="13">
        <v>-1.69</v>
      </c>
      <c r="M163" s="24">
        <v>207</v>
      </c>
      <c r="N163" s="13">
        <v>105.0303599223775</v>
      </c>
      <c r="O163" s="13">
        <v>-0.92</v>
      </c>
      <c r="P163" s="24">
        <v>196</v>
      </c>
    </row>
    <row r="164" spans="1:16" ht="17.25" customHeight="1" thickBot="1" x14ac:dyDescent="0.2">
      <c r="A164" s="7">
        <v>202012</v>
      </c>
      <c r="B164" s="14">
        <v>114.1769550196306</v>
      </c>
      <c r="C164" s="14">
        <v>3.61</v>
      </c>
      <c r="D164" s="25">
        <v>1262</v>
      </c>
      <c r="E164" s="14">
        <v>114.7190853004052</v>
      </c>
      <c r="F164" s="14">
        <v>3.6</v>
      </c>
      <c r="G164" s="25">
        <v>1250</v>
      </c>
      <c r="H164" s="14">
        <v>117.4384729016442</v>
      </c>
      <c r="I164" s="14">
        <v>4.22</v>
      </c>
      <c r="J164" s="25">
        <v>1031</v>
      </c>
      <c r="K164" s="14">
        <v>104.1733983774546</v>
      </c>
      <c r="L164" s="14">
        <v>2.16</v>
      </c>
      <c r="M164" s="25">
        <v>231</v>
      </c>
      <c r="N164" s="14">
        <v>106.1309997288827</v>
      </c>
      <c r="O164" s="14">
        <v>1.05</v>
      </c>
      <c r="P164" s="25">
        <v>219</v>
      </c>
    </row>
    <row r="165" spans="1:16" ht="17.25" customHeight="1" x14ac:dyDescent="0.15">
      <c r="A165" s="5">
        <v>202101</v>
      </c>
      <c r="B165" s="12">
        <v>108.78449501775169</v>
      </c>
      <c r="C165" s="12">
        <v>-4.72</v>
      </c>
      <c r="D165" s="23">
        <v>732</v>
      </c>
      <c r="E165" s="12">
        <v>109.2240101830305</v>
      </c>
      <c r="F165" s="12">
        <v>-4.79</v>
      </c>
      <c r="G165" s="23">
        <v>721</v>
      </c>
      <c r="H165" s="12">
        <v>112.7656677856607</v>
      </c>
      <c r="I165" s="12">
        <v>-3.98</v>
      </c>
      <c r="J165" s="23">
        <v>575</v>
      </c>
      <c r="K165" s="12">
        <v>98.210908619946395</v>
      </c>
      <c r="L165" s="12">
        <v>-5.72</v>
      </c>
      <c r="M165" s="23">
        <v>157</v>
      </c>
      <c r="N165" s="12">
        <v>98.965666859928206</v>
      </c>
      <c r="O165" s="12">
        <v>-6.75</v>
      </c>
      <c r="P165" s="23">
        <v>146</v>
      </c>
    </row>
    <row r="166" spans="1:16" ht="17.25" customHeight="1" x14ac:dyDescent="0.15">
      <c r="A166" s="6">
        <v>202102</v>
      </c>
      <c r="B166" s="13">
        <v>111.2541555382823</v>
      </c>
      <c r="C166" s="13">
        <v>2.27</v>
      </c>
      <c r="D166" s="24">
        <v>894</v>
      </c>
      <c r="E166" s="13">
        <v>111.70788770162019</v>
      </c>
      <c r="F166" s="13">
        <v>2.27</v>
      </c>
      <c r="G166" s="24">
        <v>881</v>
      </c>
      <c r="H166" s="13">
        <v>117.16384575333321</v>
      </c>
      <c r="I166" s="13">
        <v>3.9</v>
      </c>
      <c r="J166" s="24">
        <v>727</v>
      </c>
      <c r="K166" s="13">
        <v>91.135906528202895</v>
      </c>
      <c r="L166" s="13">
        <v>-7.2</v>
      </c>
      <c r="M166" s="24">
        <v>167</v>
      </c>
      <c r="N166" s="13">
        <v>94.249959883886504</v>
      </c>
      <c r="O166" s="13">
        <v>-4.76</v>
      </c>
      <c r="P166" s="24">
        <v>154</v>
      </c>
    </row>
    <row r="167" spans="1:16" ht="17.25" customHeight="1" x14ac:dyDescent="0.15">
      <c r="A167" s="6">
        <v>202103</v>
      </c>
      <c r="B167" s="13">
        <v>107.384185399402</v>
      </c>
      <c r="C167" s="13">
        <v>-3.48</v>
      </c>
      <c r="D167" s="24">
        <v>1241</v>
      </c>
      <c r="E167" s="13">
        <v>107.49620188951209</v>
      </c>
      <c r="F167" s="13">
        <v>-3.77</v>
      </c>
      <c r="G167" s="24">
        <v>1221</v>
      </c>
      <c r="H167" s="13">
        <v>112.30748866079141</v>
      </c>
      <c r="I167" s="13">
        <v>-4.1399999999999997</v>
      </c>
      <c r="J167" s="24">
        <v>983</v>
      </c>
      <c r="K167" s="13">
        <v>94.308980738902207</v>
      </c>
      <c r="L167" s="13">
        <v>3.48</v>
      </c>
      <c r="M167" s="24">
        <v>258</v>
      </c>
      <c r="N167" s="13">
        <v>92.181786446037705</v>
      </c>
      <c r="O167" s="13">
        <v>-2.19</v>
      </c>
      <c r="P167" s="24">
        <v>238</v>
      </c>
    </row>
    <row r="168" spans="1:16" ht="17.25" customHeight="1" x14ac:dyDescent="0.15">
      <c r="A168" s="6">
        <v>202104</v>
      </c>
      <c r="B168" s="13">
        <v>112.7886495762604</v>
      </c>
      <c r="C168" s="13">
        <v>5.03</v>
      </c>
      <c r="D168" s="24">
        <v>1146</v>
      </c>
      <c r="E168" s="13">
        <v>112.60788112402309</v>
      </c>
      <c r="F168" s="13">
        <v>4.76</v>
      </c>
      <c r="G168" s="24">
        <v>1129</v>
      </c>
      <c r="H168" s="13">
        <v>118.7060929528138</v>
      </c>
      <c r="I168" s="13">
        <v>5.7</v>
      </c>
      <c r="J168" s="24">
        <v>909</v>
      </c>
      <c r="K168" s="13">
        <v>92.723942249391101</v>
      </c>
      <c r="L168" s="13">
        <v>-1.68</v>
      </c>
      <c r="M168" s="24">
        <v>237</v>
      </c>
      <c r="N168" s="13">
        <v>91.186659423905795</v>
      </c>
      <c r="O168" s="13">
        <v>-1.08</v>
      </c>
      <c r="P168" s="24">
        <v>220</v>
      </c>
    </row>
    <row r="169" spans="1:16" ht="17.25" customHeight="1" x14ac:dyDescent="0.15">
      <c r="A169" s="6">
        <v>202105</v>
      </c>
      <c r="B169" s="13">
        <v>104.7677780739415</v>
      </c>
      <c r="C169" s="13">
        <v>-7.11</v>
      </c>
      <c r="D169" s="24">
        <v>869</v>
      </c>
      <c r="E169" s="13">
        <v>106.49952320907531</v>
      </c>
      <c r="F169" s="13">
        <v>-5.42</v>
      </c>
      <c r="G169" s="24">
        <v>863</v>
      </c>
      <c r="H169" s="13">
        <v>105.1820864515052</v>
      </c>
      <c r="I169" s="13">
        <v>-11.39</v>
      </c>
      <c r="J169" s="24">
        <v>678</v>
      </c>
      <c r="K169" s="13">
        <v>94.824543392595004</v>
      </c>
      <c r="L169" s="13">
        <v>2.27</v>
      </c>
      <c r="M169" s="24">
        <v>191</v>
      </c>
      <c r="N169" s="13">
        <v>98.394502233282196</v>
      </c>
      <c r="O169" s="13">
        <v>7.9</v>
      </c>
      <c r="P169" s="24">
        <v>185</v>
      </c>
    </row>
    <row r="170" spans="1:16" ht="17.25" customHeight="1" x14ac:dyDescent="0.15">
      <c r="A170" s="6">
        <v>202106</v>
      </c>
      <c r="B170" s="13">
        <v>112.6641890983051</v>
      </c>
      <c r="C170" s="13">
        <v>7.54</v>
      </c>
      <c r="D170" s="24">
        <v>1058</v>
      </c>
      <c r="E170" s="13">
        <v>113.0215836089528</v>
      </c>
      <c r="F170" s="13">
        <v>6.12</v>
      </c>
      <c r="G170" s="24">
        <v>1044</v>
      </c>
      <c r="H170" s="13">
        <v>113.0835546830549</v>
      </c>
      <c r="I170" s="13">
        <v>7.51</v>
      </c>
      <c r="J170" s="24">
        <v>827</v>
      </c>
      <c r="K170" s="13">
        <v>116.6150104787684</v>
      </c>
      <c r="L170" s="13">
        <v>22.98</v>
      </c>
      <c r="M170" s="24">
        <v>231</v>
      </c>
      <c r="N170" s="13">
        <v>118.3542321224471</v>
      </c>
      <c r="O170" s="13">
        <v>20.29</v>
      </c>
      <c r="P170" s="24">
        <v>217</v>
      </c>
    </row>
    <row r="171" spans="1:16" ht="17.25" customHeight="1" x14ac:dyDescent="0.15">
      <c r="A171" s="6">
        <v>202107</v>
      </c>
      <c r="B171" s="13">
        <v>110.9247119810137</v>
      </c>
      <c r="C171" s="13">
        <v>-1.54</v>
      </c>
      <c r="D171" s="24">
        <v>1068</v>
      </c>
      <c r="E171" s="13">
        <v>110.82601441463871</v>
      </c>
      <c r="F171" s="13">
        <v>-1.94</v>
      </c>
      <c r="G171" s="24">
        <v>1047</v>
      </c>
      <c r="H171" s="13">
        <v>113.99153722124539</v>
      </c>
      <c r="I171" s="13">
        <v>0.8</v>
      </c>
      <c r="J171" s="24">
        <v>850</v>
      </c>
      <c r="K171" s="13">
        <v>98.985596180978504</v>
      </c>
      <c r="L171" s="13">
        <v>-15.12</v>
      </c>
      <c r="M171" s="24">
        <v>218</v>
      </c>
      <c r="N171" s="13">
        <v>97.5997689766332</v>
      </c>
      <c r="O171" s="13">
        <v>-17.54</v>
      </c>
      <c r="P171" s="24">
        <v>197</v>
      </c>
    </row>
    <row r="172" spans="1:16" ht="17.25" customHeight="1" x14ac:dyDescent="0.15">
      <c r="A172" s="6">
        <v>202108</v>
      </c>
      <c r="B172" s="13">
        <v>106.71650070672</v>
      </c>
      <c r="C172" s="13">
        <v>-3.79</v>
      </c>
      <c r="D172" s="24">
        <v>957</v>
      </c>
      <c r="E172" s="13">
        <v>106.7879792495404</v>
      </c>
      <c r="F172" s="13">
        <v>-3.64</v>
      </c>
      <c r="G172" s="24">
        <v>940</v>
      </c>
      <c r="H172" s="13">
        <v>111.98890999953301</v>
      </c>
      <c r="I172" s="13">
        <v>-1.76</v>
      </c>
      <c r="J172" s="24">
        <v>791</v>
      </c>
      <c r="K172" s="13">
        <v>89.026585658848902</v>
      </c>
      <c r="L172" s="13">
        <v>-10.06</v>
      </c>
      <c r="M172" s="24">
        <v>166</v>
      </c>
      <c r="N172" s="13">
        <v>86.806485347797604</v>
      </c>
      <c r="O172" s="13">
        <v>-11.06</v>
      </c>
      <c r="P172" s="24">
        <v>149</v>
      </c>
    </row>
    <row r="173" spans="1:16" ht="17.25" customHeight="1" x14ac:dyDescent="0.15">
      <c r="A173" s="6">
        <v>202109</v>
      </c>
      <c r="B173" s="13">
        <v>107.46675033072</v>
      </c>
      <c r="C173" s="13">
        <v>0.7</v>
      </c>
      <c r="D173" s="24">
        <v>996</v>
      </c>
      <c r="E173" s="13">
        <v>107.076840972499</v>
      </c>
      <c r="F173" s="13">
        <v>0.27</v>
      </c>
      <c r="G173" s="24">
        <v>975</v>
      </c>
      <c r="H173" s="13">
        <v>110.5251964242851</v>
      </c>
      <c r="I173" s="13">
        <v>-1.31</v>
      </c>
      <c r="J173" s="24">
        <v>800</v>
      </c>
      <c r="K173" s="13">
        <v>93.840755000419605</v>
      </c>
      <c r="L173" s="13">
        <v>5.41</v>
      </c>
      <c r="M173" s="24">
        <v>196</v>
      </c>
      <c r="N173" s="13">
        <v>91.681815252699195</v>
      </c>
      <c r="O173" s="13">
        <v>5.62</v>
      </c>
      <c r="P173" s="24">
        <v>175</v>
      </c>
    </row>
    <row r="174" spans="1:16" ht="17.25" customHeight="1" x14ac:dyDescent="0.15">
      <c r="A174" s="6">
        <v>202110</v>
      </c>
      <c r="B174" s="13">
        <v>106.26792396203351</v>
      </c>
      <c r="C174" s="13">
        <v>-1.1200000000000001</v>
      </c>
      <c r="D174" s="24">
        <v>1002</v>
      </c>
      <c r="E174" s="13">
        <v>106.8022876306373</v>
      </c>
      <c r="F174" s="13">
        <v>-0.26</v>
      </c>
      <c r="G174" s="24">
        <v>990</v>
      </c>
      <c r="H174" s="13">
        <v>111.1082084905988</v>
      </c>
      <c r="I174" s="13">
        <v>0.53</v>
      </c>
      <c r="J174" s="24">
        <v>816</v>
      </c>
      <c r="K174" s="13">
        <v>89.334501172200902</v>
      </c>
      <c r="L174" s="13">
        <v>-4.8</v>
      </c>
      <c r="M174" s="24">
        <v>186</v>
      </c>
      <c r="N174" s="13">
        <v>90.591084790592703</v>
      </c>
      <c r="O174" s="13">
        <v>-1.19</v>
      </c>
      <c r="P174" s="24">
        <v>174</v>
      </c>
    </row>
    <row r="175" spans="1:16" ht="17.25" customHeight="1" x14ac:dyDescent="0.15">
      <c r="A175" s="6">
        <v>202111</v>
      </c>
      <c r="B175" s="13">
        <v>107.42949120380381</v>
      </c>
      <c r="C175" s="13">
        <v>1.0900000000000001</v>
      </c>
      <c r="D175" s="24">
        <v>993</v>
      </c>
      <c r="E175" s="13">
        <v>107.7381469270296</v>
      </c>
      <c r="F175" s="13">
        <v>0.88</v>
      </c>
      <c r="G175" s="24">
        <v>979</v>
      </c>
      <c r="H175" s="13">
        <v>110.44550476095471</v>
      </c>
      <c r="I175" s="13">
        <v>-0.6</v>
      </c>
      <c r="J175" s="24">
        <v>792</v>
      </c>
      <c r="K175" s="13">
        <v>96.939923495736195</v>
      </c>
      <c r="L175" s="13">
        <v>8.51</v>
      </c>
      <c r="M175" s="24">
        <v>201</v>
      </c>
      <c r="N175" s="13">
        <v>98.215542753269006</v>
      </c>
      <c r="O175" s="13">
        <v>8.42</v>
      </c>
      <c r="P175" s="24">
        <v>187</v>
      </c>
    </row>
    <row r="176" spans="1:16" ht="17.25" customHeight="1" thickBot="1" x14ac:dyDescent="0.2">
      <c r="A176" s="7">
        <v>202112</v>
      </c>
      <c r="B176" s="14">
        <v>112.2714498773729</v>
      </c>
      <c r="C176" s="14">
        <v>4.51</v>
      </c>
      <c r="D176" s="25">
        <v>1258</v>
      </c>
      <c r="E176" s="14">
        <v>113.3768069825822</v>
      </c>
      <c r="F176" s="14">
        <v>5.23</v>
      </c>
      <c r="G176" s="25">
        <v>1251</v>
      </c>
      <c r="H176" s="14">
        <v>115.67846060967641</v>
      </c>
      <c r="I176" s="14">
        <v>4.74</v>
      </c>
      <c r="J176" s="25">
        <v>1030</v>
      </c>
      <c r="K176" s="14">
        <v>101.0826438550809</v>
      </c>
      <c r="L176" s="14">
        <v>4.2699999999999996</v>
      </c>
      <c r="M176" s="25">
        <v>228</v>
      </c>
      <c r="N176" s="14">
        <v>105.6856096818573</v>
      </c>
      <c r="O176" s="14">
        <v>7.61</v>
      </c>
      <c r="P176" s="25">
        <v>221</v>
      </c>
    </row>
    <row r="177" spans="1:16" ht="17.25" customHeight="1" x14ac:dyDescent="0.15">
      <c r="A177" s="5">
        <v>202201</v>
      </c>
      <c r="B177" s="12">
        <v>113.87320489256319</v>
      </c>
      <c r="C177" s="12">
        <v>1.43</v>
      </c>
      <c r="D177" s="23">
        <v>758</v>
      </c>
      <c r="E177" s="12">
        <v>114.5972480223401</v>
      </c>
      <c r="F177" s="12">
        <v>1.08</v>
      </c>
      <c r="G177" s="23">
        <v>748</v>
      </c>
      <c r="H177" s="12">
        <v>119.69312103780319</v>
      </c>
      <c r="I177" s="12">
        <v>3.47</v>
      </c>
      <c r="J177" s="23">
        <v>604</v>
      </c>
      <c r="K177" s="12">
        <v>96.619408858006906</v>
      </c>
      <c r="L177" s="12">
        <v>-4.42</v>
      </c>
      <c r="M177" s="23">
        <v>154</v>
      </c>
      <c r="N177" s="12">
        <v>97.997207652591001</v>
      </c>
      <c r="O177" s="12">
        <v>-7.27</v>
      </c>
      <c r="P177" s="23">
        <v>144</v>
      </c>
    </row>
    <row r="178" spans="1:16" ht="17.25" customHeight="1" x14ac:dyDescent="0.15">
      <c r="A178" s="6">
        <v>202202</v>
      </c>
      <c r="B178" s="13">
        <v>105.0538095676155</v>
      </c>
      <c r="C178" s="13">
        <v>-7.74</v>
      </c>
      <c r="D178" s="24">
        <v>843</v>
      </c>
      <c r="E178" s="13">
        <v>105.0555921324882</v>
      </c>
      <c r="F178" s="13">
        <v>-8.33</v>
      </c>
      <c r="G178" s="24">
        <v>827</v>
      </c>
      <c r="H178" s="13">
        <v>108.1394343853253</v>
      </c>
      <c r="I178" s="13">
        <v>-9.65</v>
      </c>
      <c r="J178" s="24">
        <v>672</v>
      </c>
      <c r="K178" s="13">
        <v>94.580231343975001</v>
      </c>
      <c r="L178" s="13">
        <v>-2.11</v>
      </c>
      <c r="M178" s="24">
        <v>171</v>
      </c>
      <c r="N178" s="13">
        <v>95.392738751193306</v>
      </c>
      <c r="O178" s="13">
        <v>-2.66</v>
      </c>
      <c r="P178" s="24">
        <v>155</v>
      </c>
    </row>
    <row r="179" spans="1:16" ht="17.25" customHeight="1" x14ac:dyDescent="0.15">
      <c r="A179" s="6">
        <v>202203</v>
      </c>
      <c r="B179" s="13">
        <v>108.04351974708401</v>
      </c>
      <c r="C179" s="13">
        <v>2.85</v>
      </c>
      <c r="D179" s="24">
        <v>1248</v>
      </c>
      <c r="E179" s="13">
        <v>108.5788924216705</v>
      </c>
      <c r="F179" s="13">
        <v>3.35</v>
      </c>
      <c r="G179" s="24">
        <v>1234</v>
      </c>
      <c r="H179" s="13">
        <v>112.95737267077691</v>
      </c>
      <c r="I179" s="13">
        <v>4.46</v>
      </c>
      <c r="J179" s="24">
        <v>988</v>
      </c>
      <c r="K179" s="13">
        <v>96.168408316467506</v>
      </c>
      <c r="L179" s="13">
        <v>1.68</v>
      </c>
      <c r="M179" s="24">
        <v>260</v>
      </c>
      <c r="N179" s="13">
        <v>96.698584304614201</v>
      </c>
      <c r="O179" s="13">
        <v>1.37</v>
      </c>
      <c r="P179" s="24">
        <v>246</v>
      </c>
    </row>
    <row r="180" spans="1:16" ht="17.25" customHeight="1" x14ac:dyDescent="0.15">
      <c r="A180" s="6">
        <v>202204</v>
      </c>
      <c r="B180" s="13">
        <v>106.48650038505529</v>
      </c>
      <c r="C180" s="13">
        <v>-1.44</v>
      </c>
      <c r="D180" s="24">
        <v>1084</v>
      </c>
      <c r="E180" s="13">
        <v>106.71134697995861</v>
      </c>
      <c r="F180" s="13">
        <v>-1.72</v>
      </c>
      <c r="G180" s="24">
        <v>1073</v>
      </c>
      <c r="H180" s="13">
        <v>110.6095982211733</v>
      </c>
      <c r="I180" s="13">
        <v>-2.08</v>
      </c>
      <c r="J180" s="24">
        <v>850</v>
      </c>
      <c r="K180" s="13">
        <v>92.095255370070902</v>
      </c>
      <c r="L180" s="13">
        <v>-4.24</v>
      </c>
      <c r="M180" s="24">
        <v>234</v>
      </c>
      <c r="N180" s="13">
        <v>93.586038287677894</v>
      </c>
      <c r="O180" s="13">
        <v>-3.22</v>
      </c>
      <c r="P180" s="24">
        <v>223</v>
      </c>
    </row>
    <row r="181" spans="1:16" ht="17.25" customHeight="1" x14ac:dyDescent="0.15">
      <c r="A181" s="6">
        <v>202205</v>
      </c>
      <c r="B181" s="13">
        <v>118.8930939518868</v>
      </c>
      <c r="C181" s="13">
        <v>11.65</v>
      </c>
      <c r="D181" s="24">
        <v>983</v>
      </c>
      <c r="E181" s="13">
        <v>120.1821897850013</v>
      </c>
      <c r="F181" s="13">
        <v>12.62</v>
      </c>
      <c r="G181" s="24">
        <v>970</v>
      </c>
      <c r="H181" s="13">
        <v>121.6277239088531</v>
      </c>
      <c r="I181" s="13">
        <v>9.9600000000000009</v>
      </c>
      <c r="J181" s="24">
        <v>778</v>
      </c>
      <c r="K181" s="13">
        <v>100.46349501763279</v>
      </c>
      <c r="L181" s="13">
        <v>9.09</v>
      </c>
      <c r="M181" s="24">
        <v>205</v>
      </c>
      <c r="N181" s="13">
        <v>100.1418317007066</v>
      </c>
      <c r="O181" s="13">
        <v>7.01</v>
      </c>
      <c r="P181" s="24">
        <v>192</v>
      </c>
    </row>
    <row r="182" spans="1:16" ht="17.25" customHeight="1" x14ac:dyDescent="0.15">
      <c r="A182" s="6">
        <v>202206</v>
      </c>
      <c r="B182" s="13">
        <v>107.58603504505579</v>
      </c>
      <c r="C182" s="13">
        <v>-9.51</v>
      </c>
      <c r="D182" s="24">
        <v>1016</v>
      </c>
      <c r="E182" s="13">
        <v>107.58234396780441</v>
      </c>
      <c r="F182" s="13">
        <v>-10.48</v>
      </c>
      <c r="G182" s="24">
        <v>999</v>
      </c>
      <c r="H182" s="13">
        <v>113.1981161668698</v>
      </c>
      <c r="I182" s="13">
        <v>-6.93</v>
      </c>
      <c r="J182" s="24">
        <v>832</v>
      </c>
      <c r="K182" s="13">
        <v>92.627425690849904</v>
      </c>
      <c r="L182" s="13">
        <v>-7.8</v>
      </c>
      <c r="M182" s="24">
        <v>184</v>
      </c>
      <c r="N182" s="13">
        <v>90.922252426182396</v>
      </c>
      <c r="O182" s="13">
        <v>-9.2100000000000009</v>
      </c>
      <c r="P182" s="24">
        <v>167</v>
      </c>
    </row>
    <row r="183" spans="1:16" ht="17.25" customHeight="1" x14ac:dyDescent="0.15">
      <c r="A183" s="6">
        <v>202207</v>
      </c>
      <c r="B183" s="13">
        <v>109.6302510136733</v>
      </c>
      <c r="C183" s="13">
        <v>1.9</v>
      </c>
      <c r="D183" s="24">
        <v>1050</v>
      </c>
      <c r="E183" s="13">
        <v>110.6614784026486</v>
      </c>
      <c r="F183" s="13">
        <v>2.86</v>
      </c>
      <c r="G183" s="24">
        <v>1040</v>
      </c>
      <c r="H183" s="13">
        <v>113.4211105777742</v>
      </c>
      <c r="I183" s="13">
        <v>0.2</v>
      </c>
      <c r="J183" s="24">
        <v>843</v>
      </c>
      <c r="K183" s="13">
        <v>94.166705416022396</v>
      </c>
      <c r="L183" s="13">
        <v>1.66</v>
      </c>
      <c r="M183" s="24">
        <v>207</v>
      </c>
      <c r="N183" s="13">
        <v>97.761885614562601</v>
      </c>
      <c r="O183" s="13">
        <v>7.52</v>
      </c>
      <c r="P183" s="24">
        <v>197</v>
      </c>
    </row>
    <row r="184" spans="1:16" ht="17.25" customHeight="1" x14ac:dyDescent="0.15">
      <c r="A184" s="6">
        <v>202208</v>
      </c>
      <c r="B184" s="13">
        <v>113.2048657569098</v>
      </c>
      <c r="C184" s="13">
        <v>3.26</v>
      </c>
      <c r="D184" s="24">
        <v>1006</v>
      </c>
      <c r="E184" s="13">
        <v>113.43084583103131</v>
      </c>
      <c r="F184" s="13">
        <v>2.5</v>
      </c>
      <c r="G184" s="24">
        <v>990</v>
      </c>
      <c r="H184" s="13">
        <v>117.57426616853731</v>
      </c>
      <c r="I184" s="13">
        <v>3.66</v>
      </c>
      <c r="J184" s="24">
        <v>824</v>
      </c>
      <c r="K184" s="13">
        <v>98.218265215802205</v>
      </c>
      <c r="L184" s="13">
        <v>4.3</v>
      </c>
      <c r="M184" s="24">
        <v>182</v>
      </c>
      <c r="N184" s="13">
        <v>97.627261906192004</v>
      </c>
      <c r="O184" s="13">
        <v>-0.14000000000000001</v>
      </c>
      <c r="P184" s="24">
        <v>166</v>
      </c>
    </row>
    <row r="185" spans="1:16" ht="17.25" customHeight="1" x14ac:dyDescent="0.15">
      <c r="A185" s="6">
        <v>202209</v>
      </c>
      <c r="B185" s="13">
        <v>115.17225437606351</v>
      </c>
      <c r="C185" s="13">
        <v>1.74</v>
      </c>
      <c r="D185" s="24">
        <v>1075</v>
      </c>
      <c r="E185" s="13">
        <v>115.9877764448476</v>
      </c>
      <c r="F185" s="13">
        <v>2.25</v>
      </c>
      <c r="G185" s="24">
        <v>1064</v>
      </c>
      <c r="H185" s="13">
        <v>120.8534710737288</v>
      </c>
      <c r="I185" s="13">
        <v>2.79</v>
      </c>
      <c r="J185" s="24">
        <v>878</v>
      </c>
      <c r="K185" s="13">
        <v>94.013731664868999</v>
      </c>
      <c r="L185" s="13">
        <v>-4.28</v>
      </c>
      <c r="M185" s="24">
        <v>197</v>
      </c>
      <c r="N185" s="13">
        <v>96.582741805266295</v>
      </c>
      <c r="O185" s="13">
        <v>-1.07</v>
      </c>
      <c r="P185" s="24">
        <v>186</v>
      </c>
    </row>
    <row r="186" spans="1:16" ht="17.25" customHeight="1" x14ac:dyDescent="0.15">
      <c r="A186" s="6">
        <v>202210</v>
      </c>
      <c r="B186" s="13">
        <v>97.387424632142896</v>
      </c>
      <c r="C186" s="13">
        <v>-15.44</v>
      </c>
      <c r="D186" s="24">
        <v>910</v>
      </c>
      <c r="E186" s="13">
        <v>97.386388731252694</v>
      </c>
      <c r="F186" s="13">
        <v>-16.04</v>
      </c>
      <c r="G186" s="24">
        <v>895</v>
      </c>
      <c r="H186" s="13">
        <v>99.025211610008</v>
      </c>
      <c r="I186" s="13">
        <v>-18.059999999999999</v>
      </c>
      <c r="J186" s="24">
        <v>722</v>
      </c>
      <c r="K186" s="13">
        <v>91.163698790891701</v>
      </c>
      <c r="L186" s="13">
        <v>-3.03</v>
      </c>
      <c r="M186" s="24">
        <v>188</v>
      </c>
      <c r="N186" s="13">
        <v>90.711816491778805</v>
      </c>
      <c r="O186" s="13">
        <v>-6.08</v>
      </c>
      <c r="P186" s="24">
        <v>173</v>
      </c>
    </row>
    <row r="187" spans="1:16" ht="17.25" customHeight="1" x14ac:dyDescent="0.15">
      <c r="A187" s="6">
        <v>202211</v>
      </c>
      <c r="B187" s="13">
        <v>112.6464698766727</v>
      </c>
      <c r="C187" s="13">
        <v>15.67</v>
      </c>
      <c r="D187" s="24">
        <v>1046</v>
      </c>
      <c r="E187" s="13">
        <v>112.844079020715</v>
      </c>
      <c r="F187" s="13">
        <v>15.87</v>
      </c>
      <c r="G187" s="24">
        <v>1029</v>
      </c>
      <c r="H187" s="13">
        <v>119.0155929011502</v>
      </c>
      <c r="I187" s="13">
        <v>20.190000000000001</v>
      </c>
      <c r="J187" s="24">
        <v>857</v>
      </c>
      <c r="K187" s="13">
        <v>90.182084040022104</v>
      </c>
      <c r="L187" s="13">
        <v>-1.08</v>
      </c>
      <c r="M187" s="24">
        <v>189</v>
      </c>
      <c r="N187" s="13">
        <v>89.575188434861005</v>
      </c>
      <c r="O187" s="13">
        <v>-1.25</v>
      </c>
      <c r="P187" s="24">
        <v>172</v>
      </c>
    </row>
    <row r="188" spans="1:16" ht="17.25" customHeight="1" thickBot="1" x14ac:dyDescent="0.2">
      <c r="A188" s="7">
        <v>202212</v>
      </c>
      <c r="B188" s="14">
        <v>110.8412551613076</v>
      </c>
      <c r="C188" s="14">
        <v>-1.6</v>
      </c>
      <c r="D188" s="25">
        <v>1254</v>
      </c>
      <c r="E188" s="14">
        <v>110.7220008029431</v>
      </c>
      <c r="F188" s="14">
        <v>-1.88</v>
      </c>
      <c r="G188" s="25">
        <v>1233</v>
      </c>
      <c r="H188" s="14">
        <v>116.5831230234766</v>
      </c>
      <c r="I188" s="14">
        <v>-2.04</v>
      </c>
      <c r="J188" s="25">
        <v>1049</v>
      </c>
      <c r="K188" s="14">
        <v>89.998857766574801</v>
      </c>
      <c r="L188" s="14">
        <v>-0.2</v>
      </c>
      <c r="M188" s="25">
        <v>205</v>
      </c>
      <c r="N188" s="14">
        <v>87.356486429016002</v>
      </c>
      <c r="O188" s="14">
        <v>-2.48</v>
      </c>
      <c r="P188" s="25">
        <v>184</v>
      </c>
    </row>
    <row r="189" spans="1:16" ht="17.25" customHeight="1" x14ac:dyDescent="0.15">
      <c r="A189" s="5">
        <v>202301</v>
      </c>
      <c r="B189" s="12">
        <v>108.1503731275741</v>
      </c>
      <c r="C189" s="12">
        <v>-2.4300000000000002</v>
      </c>
      <c r="D189" s="23">
        <v>715</v>
      </c>
      <c r="E189" s="12">
        <v>108.4488055140493</v>
      </c>
      <c r="F189" s="12">
        <v>-2.0499999999999998</v>
      </c>
      <c r="G189" s="23">
        <v>703</v>
      </c>
      <c r="H189" s="12">
        <v>113.6054518745426</v>
      </c>
      <c r="I189" s="12">
        <v>-2.5499999999999998</v>
      </c>
      <c r="J189" s="23">
        <v>569</v>
      </c>
      <c r="K189" s="12">
        <v>91.437038354652699</v>
      </c>
      <c r="L189" s="12">
        <v>1.6</v>
      </c>
      <c r="M189" s="23">
        <v>146</v>
      </c>
      <c r="N189" s="12">
        <v>91.208727716042205</v>
      </c>
      <c r="O189" s="12">
        <v>4.41</v>
      </c>
      <c r="P189" s="23">
        <v>134</v>
      </c>
    </row>
    <row r="190" spans="1:16" ht="17.25" customHeight="1" x14ac:dyDescent="0.15">
      <c r="A190" s="6">
        <v>202302</v>
      </c>
      <c r="B190" s="13">
        <v>109.729589467411</v>
      </c>
      <c r="C190" s="13">
        <v>1.46</v>
      </c>
      <c r="D190" s="24">
        <v>879</v>
      </c>
      <c r="E190" s="13">
        <v>109.96523526006131</v>
      </c>
      <c r="F190" s="13">
        <v>1.4</v>
      </c>
      <c r="G190" s="24">
        <v>864</v>
      </c>
      <c r="H190" s="13">
        <v>115.95524994466091</v>
      </c>
      <c r="I190" s="13">
        <v>2.0699999999999998</v>
      </c>
      <c r="J190" s="24">
        <v>720</v>
      </c>
      <c r="K190" s="13">
        <v>88.788118411294505</v>
      </c>
      <c r="L190" s="13">
        <v>-2.9</v>
      </c>
      <c r="M190" s="24">
        <v>159</v>
      </c>
      <c r="N190" s="13">
        <v>88.872677084638198</v>
      </c>
      <c r="O190" s="13">
        <v>-2.56</v>
      </c>
      <c r="P190" s="24">
        <v>144</v>
      </c>
    </row>
    <row r="191" spans="1:16" ht="17.25" customHeight="1" x14ac:dyDescent="0.15">
      <c r="A191" s="6">
        <v>202303</v>
      </c>
      <c r="B191" s="13">
        <v>117.8882529118886</v>
      </c>
      <c r="C191" s="13">
        <v>7.44</v>
      </c>
      <c r="D191" s="24">
        <v>1364</v>
      </c>
      <c r="E191" s="13">
        <v>118.8111230225161</v>
      </c>
      <c r="F191" s="13">
        <v>8.0399999999999991</v>
      </c>
      <c r="G191" s="24">
        <v>1353</v>
      </c>
      <c r="H191" s="13">
        <v>126.4968497876612</v>
      </c>
      <c r="I191" s="13">
        <v>9.09</v>
      </c>
      <c r="J191" s="24">
        <v>1107</v>
      </c>
      <c r="K191" s="13">
        <v>95.216874538485101</v>
      </c>
      <c r="L191" s="13">
        <v>7.24</v>
      </c>
      <c r="M191" s="24">
        <v>257</v>
      </c>
      <c r="N191" s="13">
        <v>97.070806063438198</v>
      </c>
      <c r="O191" s="13">
        <v>9.2200000000000006</v>
      </c>
      <c r="P191" s="24">
        <v>246</v>
      </c>
    </row>
    <row r="192" spans="1:16" ht="17.25" customHeight="1" x14ac:dyDescent="0.15">
      <c r="A192" s="6">
        <v>202304</v>
      </c>
      <c r="B192" s="13">
        <v>103.5060318041034</v>
      </c>
      <c r="C192" s="13">
        <v>-12.2</v>
      </c>
      <c r="D192" s="24">
        <v>1052</v>
      </c>
      <c r="E192" s="13">
        <v>103.0556356952838</v>
      </c>
      <c r="F192" s="13">
        <v>-13.26</v>
      </c>
      <c r="G192" s="24">
        <v>1035</v>
      </c>
      <c r="H192" s="13">
        <v>105.7463564366842</v>
      </c>
      <c r="I192" s="13">
        <v>-16.399999999999999</v>
      </c>
      <c r="J192" s="24">
        <v>813</v>
      </c>
      <c r="K192" s="13">
        <v>95.009048406582195</v>
      </c>
      <c r="L192" s="13">
        <v>-0.22</v>
      </c>
      <c r="M192" s="24">
        <v>239</v>
      </c>
      <c r="N192" s="13">
        <v>94.371078792827106</v>
      </c>
      <c r="O192" s="13">
        <v>-2.78</v>
      </c>
      <c r="P192" s="24">
        <v>222</v>
      </c>
    </row>
    <row r="193" spans="1:16" ht="17.25" customHeight="1" x14ac:dyDescent="0.15">
      <c r="A193" s="6">
        <v>202305</v>
      </c>
      <c r="B193" s="13">
        <v>117.1449785148703</v>
      </c>
      <c r="C193" s="13">
        <v>13.18</v>
      </c>
      <c r="D193" s="24">
        <v>969</v>
      </c>
      <c r="E193" s="13">
        <v>118.9671152937899</v>
      </c>
      <c r="F193" s="13">
        <v>15.44</v>
      </c>
      <c r="G193" s="24">
        <v>960</v>
      </c>
      <c r="H193" s="13">
        <v>118.31967318661491</v>
      </c>
      <c r="I193" s="13">
        <v>11.89</v>
      </c>
      <c r="J193" s="24">
        <v>756</v>
      </c>
      <c r="K193" s="13">
        <v>103.0650498242958</v>
      </c>
      <c r="L193" s="13">
        <v>8.48</v>
      </c>
      <c r="M193" s="24">
        <v>213</v>
      </c>
      <c r="N193" s="13">
        <v>104.6949601139697</v>
      </c>
      <c r="O193" s="13">
        <v>10.94</v>
      </c>
      <c r="P193" s="24">
        <v>204</v>
      </c>
    </row>
    <row r="194" spans="1:16" ht="17.25" customHeight="1" x14ac:dyDescent="0.15">
      <c r="A194" s="6">
        <v>202306</v>
      </c>
      <c r="B194" s="13">
        <v>118.54682583024869</v>
      </c>
      <c r="C194" s="13">
        <v>1.2</v>
      </c>
      <c r="D194" s="24">
        <v>1123</v>
      </c>
      <c r="E194" s="13">
        <v>119.49751213157271</v>
      </c>
      <c r="F194" s="13">
        <v>0.45</v>
      </c>
      <c r="G194" s="24">
        <v>1113</v>
      </c>
      <c r="H194" s="13">
        <v>125.2337850310094</v>
      </c>
      <c r="I194" s="13">
        <v>5.84</v>
      </c>
      <c r="J194" s="24">
        <v>922</v>
      </c>
      <c r="K194" s="13">
        <v>101.014303647223</v>
      </c>
      <c r="L194" s="13">
        <v>-1.99</v>
      </c>
      <c r="M194" s="24">
        <v>201</v>
      </c>
      <c r="N194" s="13">
        <v>103.9570770781848</v>
      </c>
      <c r="O194" s="13">
        <v>-0.7</v>
      </c>
      <c r="P194" s="24">
        <v>191</v>
      </c>
    </row>
    <row r="195" spans="1:16" ht="17.25" customHeight="1" x14ac:dyDescent="0.15">
      <c r="A195" s="6">
        <v>202307</v>
      </c>
      <c r="B195" s="13">
        <v>111.5013095455716</v>
      </c>
      <c r="C195" s="13">
        <v>-5.94</v>
      </c>
      <c r="D195" s="24">
        <v>1063</v>
      </c>
      <c r="E195" s="13">
        <v>112.10623709508511</v>
      </c>
      <c r="F195" s="13">
        <v>-6.19</v>
      </c>
      <c r="G195" s="24">
        <v>1049</v>
      </c>
      <c r="H195" s="13">
        <v>118.4066436638432</v>
      </c>
      <c r="I195" s="13">
        <v>-5.45</v>
      </c>
      <c r="J195" s="24">
        <v>876</v>
      </c>
      <c r="K195" s="13">
        <v>85.206354040495597</v>
      </c>
      <c r="L195" s="13">
        <v>-15.65</v>
      </c>
      <c r="M195" s="24">
        <v>187</v>
      </c>
      <c r="N195" s="13">
        <v>85.921274339350404</v>
      </c>
      <c r="O195" s="13">
        <v>-17.350000000000001</v>
      </c>
      <c r="P195" s="24">
        <v>173</v>
      </c>
    </row>
    <row r="196" spans="1:16" ht="17.25" customHeight="1" x14ac:dyDescent="0.15">
      <c r="A196" s="6">
        <v>202308</v>
      </c>
      <c r="B196" s="13">
        <v>115.5489377820862</v>
      </c>
      <c r="C196" s="13">
        <v>3.63</v>
      </c>
      <c r="D196" s="24">
        <v>1023</v>
      </c>
      <c r="E196" s="13">
        <v>116.6928809376609</v>
      </c>
      <c r="F196" s="13">
        <v>4.09</v>
      </c>
      <c r="G196" s="24">
        <v>1015</v>
      </c>
      <c r="H196" s="13">
        <v>119.3716911592384</v>
      </c>
      <c r="I196" s="13">
        <v>0.82</v>
      </c>
      <c r="J196" s="24">
        <v>834</v>
      </c>
      <c r="K196" s="13">
        <v>102.1919585661761</v>
      </c>
      <c r="L196" s="13">
        <v>19.93</v>
      </c>
      <c r="M196" s="24">
        <v>189</v>
      </c>
      <c r="N196" s="13">
        <v>107.0215192697389</v>
      </c>
      <c r="O196" s="13">
        <v>24.56</v>
      </c>
      <c r="P196" s="24">
        <v>181</v>
      </c>
    </row>
    <row r="197" spans="1:16" ht="17.25" customHeight="1" x14ac:dyDescent="0.15">
      <c r="A197" s="6">
        <v>202309</v>
      </c>
      <c r="B197" s="13">
        <v>116.54114799931349</v>
      </c>
      <c r="C197" s="13">
        <v>0.86</v>
      </c>
      <c r="D197" s="24">
        <v>1091</v>
      </c>
      <c r="E197" s="13">
        <v>117.5884020644432</v>
      </c>
      <c r="F197" s="13">
        <v>0.77</v>
      </c>
      <c r="G197" s="24">
        <v>1082</v>
      </c>
      <c r="H197" s="13">
        <v>121.6728429029189</v>
      </c>
      <c r="I197" s="13">
        <v>1.93</v>
      </c>
      <c r="J197" s="24">
        <v>886</v>
      </c>
      <c r="K197" s="13">
        <v>98.017967042688298</v>
      </c>
      <c r="L197" s="13">
        <v>-4.08</v>
      </c>
      <c r="M197" s="24">
        <v>205</v>
      </c>
      <c r="N197" s="13">
        <v>101.6365549749833</v>
      </c>
      <c r="O197" s="13">
        <v>-5.03</v>
      </c>
      <c r="P197" s="24">
        <v>196</v>
      </c>
    </row>
    <row r="198" spans="1:16" ht="17.25" customHeight="1" x14ac:dyDescent="0.15">
      <c r="A198" s="6">
        <v>202310</v>
      </c>
      <c r="B198" s="13">
        <v>115.3787585721185</v>
      </c>
      <c r="C198" s="13">
        <v>-1</v>
      </c>
      <c r="D198" s="24">
        <v>1074</v>
      </c>
      <c r="E198" s="13">
        <v>115.85348308121659</v>
      </c>
      <c r="F198" s="13">
        <v>-1.48</v>
      </c>
      <c r="G198" s="24">
        <v>1061</v>
      </c>
      <c r="H198" s="13">
        <v>120.37625677595889</v>
      </c>
      <c r="I198" s="13">
        <v>-1.07</v>
      </c>
      <c r="J198" s="24">
        <v>875</v>
      </c>
      <c r="K198" s="13">
        <v>96.898038169155299</v>
      </c>
      <c r="L198" s="13">
        <v>-1.1399999999999999</v>
      </c>
      <c r="M198" s="24">
        <v>199</v>
      </c>
      <c r="N198" s="13">
        <v>97.766111733714197</v>
      </c>
      <c r="O198" s="13">
        <v>-3.81</v>
      </c>
      <c r="P198" s="24">
        <v>186</v>
      </c>
    </row>
    <row r="199" spans="1:16" ht="17.25" customHeight="1" x14ac:dyDescent="0.15">
      <c r="A199" s="6">
        <v>202311</v>
      </c>
      <c r="B199" s="13">
        <v>120.56648616426</v>
      </c>
      <c r="C199" s="13">
        <v>4.5</v>
      </c>
      <c r="D199" s="24">
        <v>1125</v>
      </c>
      <c r="E199" s="13">
        <v>120.5666850837286</v>
      </c>
      <c r="F199" s="13">
        <v>4.07</v>
      </c>
      <c r="G199" s="24">
        <v>1104</v>
      </c>
      <c r="H199" s="13">
        <v>126.0215276417877</v>
      </c>
      <c r="I199" s="13">
        <v>4.6900000000000004</v>
      </c>
      <c r="J199" s="24">
        <v>912</v>
      </c>
      <c r="K199" s="13">
        <v>100.9913867356444</v>
      </c>
      <c r="L199" s="13">
        <v>4.22</v>
      </c>
      <c r="M199" s="24">
        <v>213</v>
      </c>
      <c r="N199" s="13">
        <v>99.422212024949204</v>
      </c>
      <c r="O199" s="13">
        <v>1.69</v>
      </c>
      <c r="P199" s="24">
        <v>192</v>
      </c>
    </row>
    <row r="200" spans="1:16" ht="17.25" customHeight="1" thickBot="1" x14ac:dyDescent="0.2">
      <c r="A200" s="7">
        <v>202312</v>
      </c>
      <c r="B200" s="14">
        <v>118.0586182590191</v>
      </c>
      <c r="C200" s="14">
        <v>-2.08</v>
      </c>
      <c r="D200" s="25">
        <v>1341</v>
      </c>
      <c r="E200" s="14">
        <v>117.78711703069349</v>
      </c>
      <c r="F200" s="14">
        <v>-2.31</v>
      </c>
      <c r="G200" s="25">
        <v>1317</v>
      </c>
      <c r="H200" s="14">
        <v>123.5275385440126</v>
      </c>
      <c r="I200" s="14">
        <v>-1.98</v>
      </c>
      <c r="J200" s="25">
        <v>1116</v>
      </c>
      <c r="K200" s="14">
        <v>98.390660453131304</v>
      </c>
      <c r="L200" s="14">
        <v>-2.58</v>
      </c>
      <c r="M200" s="25">
        <v>225</v>
      </c>
      <c r="N200" s="14">
        <v>95.263996959012701</v>
      </c>
      <c r="O200" s="14">
        <v>-4.18</v>
      </c>
      <c r="P200" s="25">
        <v>201</v>
      </c>
    </row>
    <row r="201" spans="1:16" ht="17.25" customHeight="1" x14ac:dyDescent="0.15">
      <c r="A201" s="5">
        <v>202401</v>
      </c>
      <c r="B201" s="12">
        <v>116.47918408685049</v>
      </c>
      <c r="C201" s="12">
        <v>-1.34</v>
      </c>
      <c r="D201" s="23">
        <v>766</v>
      </c>
      <c r="E201" s="12">
        <v>116.28006976115471</v>
      </c>
      <c r="F201" s="12">
        <v>-1.28</v>
      </c>
      <c r="G201" s="23">
        <v>750</v>
      </c>
      <c r="H201" s="12">
        <v>119.9337978731439</v>
      </c>
      <c r="I201" s="12">
        <v>-2.91</v>
      </c>
      <c r="J201" s="23">
        <v>598</v>
      </c>
      <c r="K201" s="12">
        <v>105.3564693960179</v>
      </c>
      <c r="L201" s="12">
        <v>7.08</v>
      </c>
      <c r="M201" s="23">
        <v>168</v>
      </c>
      <c r="N201" s="12">
        <v>103.7057640058006</v>
      </c>
      <c r="O201" s="12">
        <v>8.86</v>
      </c>
      <c r="P201" s="23">
        <v>152</v>
      </c>
    </row>
    <row r="202" spans="1:16" ht="17.25" customHeight="1" x14ac:dyDescent="0.15">
      <c r="A202" s="6">
        <v>202402</v>
      </c>
      <c r="B202" s="13">
        <v>127.3910734592571</v>
      </c>
      <c r="C202" s="13">
        <v>9.3699999999999992</v>
      </c>
      <c r="D202" s="24">
        <v>1018</v>
      </c>
      <c r="E202" s="13">
        <v>127.6564304582936</v>
      </c>
      <c r="F202" s="13">
        <v>9.7799999999999994</v>
      </c>
      <c r="G202" s="24">
        <v>1000</v>
      </c>
      <c r="H202" s="13">
        <v>131.03969193653191</v>
      </c>
      <c r="I202" s="13">
        <v>9.26</v>
      </c>
      <c r="J202" s="24">
        <v>812</v>
      </c>
      <c r="K202" s="13">
        <v>115.6908355404921</v>
      </c>
      <c r="L202" s="13">
        <v>9.81</v>
      </c>
      <c r="M202" s="24">
        <v>206</v>
      </c>
      <c r="N202" s="13">
        <v>116.1090921472819</v>
      </c>
      <c r="O202" s="13">
        <v>11.96</v>
      </c>
      <c r="P202" s="24">
        <v>188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93.57659023998572</v>
      </c>
      <c r="C215" s="12" t="s">
        <v>48</v>
      </c>
      <c r="D215" s="23">
        <v>10489</v>
      </c>
      <c r="E215" s="12">
        <v>94.28000726348283</v>
      </c>
      <c r="F215" s="12" t="s">
        <v>48</v>
      </c>
      <c r="G215" s="23">
        <v>10384</v>
      </c>
      <c r="H215" s="12">
        <v>100.43849526886683</v>
      </c>
      <c r="I215" s="12" t="s">
        <v>48</v>
      </c>
      <c r="J215" s="23">
        <v>8704</v>
      </c>
      <c r="K215" s="12">
        <v>70.192685804168306</v>
      </c>
      <c r="L215" s="12" t="s">
        <v>48</v>
      </c>
      <c r="M215" s="23">
        <v>1785</v>
      </c>
      <c r="N215" s="12">
        <v>71.550255536626921</v>
      </c>
      <c r="O215" s="12" t="s">
        <v>48</v>
      </c>
      <c r="P215" s="23">
        <v>1680</v>
      </c>
    </row>
    <row r="216" spans="1:16" ht="17.25" customHeight="1" x14ac:dyDescent="0.15">
      <c r="A216" s="6">
        <v>2009</v>
      </c>
      <c r="B216" s="13">
        <v>93.986974752431081</v>
      </c>
      <c r="C216" s="13">
        <v>0.44</v>
      </c>
      <c r="D216" s="24">
        <v>10535</v>
      </c>
      <c r="E216" s="13">
        <v>94.597784637733795</v>
      </c>
      <c r="F216" s="13">
        <v>0.34</v>
      </c>
      <c r="G216" s="24">
        <v>10419</v>
      </c>
      <c r="H216" s="13">
        <v>98.822986383567965</v>
      </c>
      <c r="I216" s="13">
        <v>-1.61</v>
      </c>
      <c r="J216" s="24">
        <v>8564</v>
      </c>
      <c r="K216" s="13">
        <v>77.506881635863152</v>
      </c>
      <c r="L216" s="13">
        <v>10.42</v>
      </c>
      <c r="M216" s="24">
        <v>1971</v>
      </c>
      <c r="N216" s="13">
        <v>79.003407155025556</v>
      </c>
      <c r="O216" s="13">
        <v>10.42</v>
      </c>
      <c r="P216" s="24">
        <v>1855</v>
      </c>
    </row>
    <row r="217" spans="1:16" ht="17.25" customHeight="1" x14ac:dyDescent="0.15">
      <c r="A217" s="6">
        <v>2010</v>
      </c>
      <c r="B217" s="13">
        <v>100</v>
      </c>
      <c r="C217" s="13">
        <v>6.4</v>
      </c>
      <c r="D217" s="24">
        <v>11209</v>
      </c>
      <c r="E217" s="13">
        <v>100</v>
      </c>
      <c r="F217" s="13">
        <v>5.71</v>
      </c>
      <c r="G217" s="24">
        <v>11014</v>
      </c>
      <c r="H217" s="13">
        <v>100</v>
      </c>
      <c r="I217" s="13">
        <v>1.19</v>
      </c>
      <c r="J217" s="24">
        <v>8666</v>
      </c>
      <c r="K217" s="13">
        <v>100</v>
      </c>
      <c r="L217" s="13">
        <v>29.02</v>
      </c>
      <c r="M217" s="24">
        <v>2543</v>
      </c>
      <c r="N217" s="13">
        <v>100</v>
      </c>
      <c r="O217" s="13">
        <v>26.58</v>
      </c>
      <c r="P217" s="24">
        <v>2348</v>
      </c>
    </row>
    <row r="218" spans="1:16" ht="17.25" customHeight="1" x14ac:dyDescent="0.15">
      <c r="A218" s="6">
        <v>2011</v>
      </c>
      <c r="B218" s="13">
        <v>95.048621643322335</v>
      </c>
      <c r="C218" s="13">
        <v>-4.95</v>
      </c>
      <c r="D218" s="24">
        <v>10654</v>
      </c>
      <c r="E218" s="13">
        <v>94.643181405483929</v>
      </c>
      <c r="F218" s="13">
        <v>-5.36</v>
      </c>
      <c r="G218" s="24">
        <v>10424</v>
      </c>
      <c r="H218" s="13">
        <v>97.369028386798988</v>
      </c>
      <c r="I218" s="13">
        <v>-2.63</v>
      </c>
      <c r="J218" s="24">
        <v>8438</v>
      </c>
      <c r="K218" s="13">
        <v>87.141171844278404</v>
      </c>
      <c r="L218" s="13">
        <v>-12.86</v>
      </c>
      <c r="M218" s="24">
        <v>2216</v>
      </c>
      <c r="N218" s="13">
        <v>84.582623509369682</v>
      </c>
      <c r="O218" s="13">
        <v>-15.42</v>
      </c>
      <c r="P218" s="24">
        <v>1986</v>
      </c>
    </row>
    <row r="219" spans="1:16" ht="17.25" customHeight="1" x14ac:dyDescent="0.15">
      <c r="A219" s="6">
        <v>2012</v>
      </c>
      <c r="B219" s="13">
        <v>95.396556338656438</v>
      </c>
      <c r="C219" s="13">
        <v>0.37</v>
      </c>
      <c r="D219" s="24">
        <v>10693</v>
      </c>
      <c r="E219" s="13">
        <v>95.387688396586171</v>
      </c>
      <c r="F219" s="13">
        <v>0.79</v>
      </c>
      <c r="G219" s="24">
        <v>10506</v>
      </c>
      <c r="H219" s="13">
        <v>100.31156242787907</v>
      </c>
      <c r="I219" s="13">
        <v>3.02</v>
      </c>
      <c r="J219" s="24">
        <v>8693</v>
      </c>
      <c r="K219" s="13">
        <v>78.647267007471484</v>
      </c>
      <c r="L219" s="13">
        <v>-9.75</v>
      </c>
      <c r="M219" s="24">
        <v>2000</v>
      </c>
      <c r="N219" s="13">
        <v>77.214650766609878</v>
      </c>
      <c r="O219" s="13">
        <v>-8.7100000000000009</v>
      </c>
      <c r="P219" s="24">
        <v>1813</v>
      </c>
    </row>
    <row r="220" spans="1:16" ht="17.25" customHeight="1" x14ac:dyDescent="0.15">
      <c r="A220" s="6">
        <v>2013</v>
      </c>
      <c r="B220" s="13">
        <v>96.360067802658577</v>
      </c>
      <c r="C220" s="13">
        <v>1.01</v>
      </c>
      <c r="D220" s="24">
        <v>10801</v>
      </c>
      <c r="E220" s="13">
        <v>96.213909569638645</v>
      </c>
      <c r="F220" s="13">
        <v>0.87</v>
      </c>
      <c r="G220" s="24">
        <v>10597</v>
      </c>
      <c r="H220" s="13">
        <v>99.469189937687517</v>
      </c>
      <c r="I220" s="13">
        <v>-0.84</v>
      </c>
      <c r="J220" s="24">
        <v>8620</v>
      </c>
      <c r="K220" s="13">
        <v>85.764844671647651</v>
      </c>
      <c r="L220" s="13">
        <v>9.0500000000000007</v>
      </c>
      <c r="M220" s="24">
        <v>2181</v>
      </c>
      <c r="N220" s="13">
        <v>84.199318568994883</v>
      </c>
      <c r="O220" s="13">
        <v>9.0500000000000007</v>
      </c>
      <c r="P220" s="24">
        <v>1977</v>
      </c>
    </row>
    <row r="221" spans="1:16" ht="17.25" customHeight="1" x14ac:dyDescent="0.15">
      <c r="A221" s="6">
        <v>2014</v>
      </c>
      <c r="B221" s="13">
        <v>95.637434204656969</v>
      </c>
      <c r="C221" s="13">
        <v>-0.75</v>
      </c>
      <c r="D221" s="24">
        <v>10720</v>
      </c>
      <c r="E221" s="13">
        <v>95.542037406936629</v>
      </c>
      <c r="F221" s="13">
        <v>-0.7</v>
      </c>
      <c r="G221" s="24">
        <v>10523</v>
      </c>
      <c r="H221" s="13">
        <v>99.273021001615518</v>
      </c>
      <c r="I221" s="13">
        <v>-0.2</v>
      </c>
      <c r="J221" s="24">
        <v>8603</v>
      </c>
      <c r="K221" s="13">
        <v>83.248132127408567</v>
      </c>
      <c r="L221" s="13">
        <v>-2.93</v>
      </c>
      <c r="M221" s="24">
        <v>2117</v>
      </c>
      <c r="N221" s="13">
        <v>81.771720613287897</v>
      </c>
      <c r="O221" s="13">
        <v>-2.88</v>
      </c>
      <c r="P221" s="24">
        <v>1920</v>
      </c>
    </row>
    <row r="222" spans="1:16" ht="17.25" customHeight="1" x14ac:dyDescent="0.15">
      <c r="A222" s="6">
        <v>2015</v>
      </c>
      <c r="B222" s="13">
        <v>99.821571951110712</v>
      </c>
      <c r="C222" s="13">
        <v>4.38</v>
      </c>
      <c r="D222" s="24">
        <v>11189</v>
      </c>
      <c r="E222" s="13">
        <v>99.954603232249866</v>
      </c>
      <c r="F222" s="13">
        <v>4.62</v>
      </c>
      <c r="G222" s="24">
        <v>11009</v>
      </c>
      <c r="H222" s="13">
        <v>104.22340180013848</v>
      </c>
      <c r="I222" s="13">
        <v>4.99</v>
      </c>
      <c r="J222" s="24">
        <v>9032</v>
      </c>
      <c r="K222" s="13">
        <v>84.821077467557998</v>
      </c>
      <c r="L222" s="13">
        <v>1.89</v>
      </c>
      <c r="M222" s="24">
        <v>2157</v>
      </c>
      <c r="N222" s="13">
        <v>84.199318568994883</v>
      </c>
      <c r="O222" s="13">
        <v>2.97</v>
      </c>
      <c r="P222" s="24">
        <v>1977</v>
      </c>
    </row>
    <row r="223" spans="1:16" ht="17.25" customHeight="1" x14ac:dyDescent="0.15">
      <c r="A223" s="6">
        <v>2016</v>
      </c>
      <c r="B223" s="13">
        <v>103.46150414845215</v>
      </c>
      <c r="C223" s="13">
        <v>3.65</v>
      </c>
      <c r="D223" s="24">
        <v>11597</v>
      </c>
      <c r="E223" s="13">
        <v>103.39567822771019</v>
      </c>
      <c r="F223" s="13">
        <v>3.44</v>
      </c>
      <c r="G223" s="24">
        <v>11388</v>
      </c>
      <c r="H223" s="13">
        <v>107.63904915762753</v>
      </c>
      <c r="I223" s="13">
        <v>3.28</v>
      </c>
      <c r="J223" s="24">
        <v>9328</v>
      </c>
      <c r="K223" s="13">
        <v>89.225324419976403</v>
      </c>
      <c r="L223" s="13">
        <v>5.19</v>
      </c>
      <c r="M223" s="24">
        <v>2269</v>
      </c>
      <c r="N223" s="13">
        <v>87.734241908006823</v>
      </c>
      <c r="O223" s="13">
        <v>4.2</v>
      </c>
      <c r="P223" s="24">
        <v>2060</v>
      </c>
    </row>
    <row r="224" spans="1:16" ht="17.25" customHeight="1" x14ac:dyDescent="0.15">
      <c r="A224" s="6">
        <v>2017</v>
      </c>
      <c r="B224" s="13">
        <v>102.71210634311714</v>
      </c>
      <c r="C224" s="13">
        <v>-0.72</v>
      </c>
      <c r="D224" s="24">
        <v>11513</v>
      </c>
      <c r="E224" s="13">
        <v>103.02342473215906</v>
      </c>
      <c r="F224" s="13">
        <v>-0.36</v>
      </c>
      <c r="G224" s="24">
        <v>11347</v>
      </c>
      <c r="H224" s="13">
        <v>107.93907223632586</v>
      </c>
      <c r="I224" s="13">
        <v>0.28000000000000003</v>
      </c>
      <c r="J224" s="24">
        <v>9354</v>
      </c>
      <c r="K224" s="13">
        <v>84.899724734565467</v>
      </c>
      <c r="L224" s="13">
        <v>-4.8499999999999996</v>
      </c>
      <c r="M224" s="24">
        <v>2159</v>
      </c>
      <c r="N224" s="13">
        <v>84.880749574105621</v>
      </c>
      <c r="O224" s="13">
        <v>-3.25</v>
      </c>
      <c r="P224" s="24">
        <v>1993</v>
      </c>
    </row>
    <row r="225" spans="1:16" ht="17.25" customHeight="1" x14ac:dyDescent="0.15">
      <c r="A225" s="6">
        <v>2018</v>
      </c>
      <c r="B225" s="13">
        <v>103.04219823356232</v>
      </c>
      <c r="C225" s="13">
        <v>0.32</v>
      </c>
      <c r="D225" s="24">
        <v>11550</v>
      </c>
      <c r="E225" s="13">
        <v>103.32304339930998</v>
      </c>
      <c r="F225" s="13">
        <v>0.28999999999999998</v>
      </c>
      <c r="G225" s="24">
        <v>11380</v>
      </c>
      <c r="H225" s="13">
        <v>106.62358642972536</v>
      </c>
      <c r="I225" s="13">
        <v>-1.22</v>
      </c>
      <c r="J225" s="24">
        <v>9240</v>
      </c>
      <c r="K225" s="13">
        <v>90.837593393629561</v>
      </c>
      <c r="L225" s="13">
        <v>6.99</v>
      </c>
      <c r="M225" s="24">
        <v>2310</v>
      </c>
      <c r="N225" s="13">
        <v>91.141396933560486</v>
      </c>
      <c r="O225" s="13">
        <v>7.38</v>
      </c>
      <c r="P225" s="24">
        <v>2140</v>
      </c>
    </row>
    <row r="226" spans="1:16" ht="17.25" customHeight="1" x14ac:dyDescent="0.15">
      <c r="A226" s="39">
        <v>2019</v>
      </c>
      <c r="B226" s="40">
        <v>106.35203854045857</v>
      </c>
      <c r="C226" s="40">
        <v>3.21</v>
      </c>
      <c r="D226" s="41">
        <v>11921</v>
      </c>
      <c r="E226" s="40">
        <v>106.87307063737062</v>
      </c>
      <c r="F226" s="40">
        <v>3.44</v>
      </c>
      <c r="G226" s="41">
        <v>11771</v>
      </c>
      <c r="H226" s="40">
        <v>109.99307639049158</v>
      </c>
      <c r="I226" s="40">
        <v>3.16</v>
      </c>
      <c r="J226" s="41">
        <v>9532</v>
      </c>
      <c r="K226" s="40">
        <v>93.944160440424696</v>
      </c>
      <c r="L226" s="40">
        <v>3.42</v>
      </c>
      <c r="M226" s="41">
        <v>2389</v>
      </c>
      <c r="N226" s="40">
        <v>95.357751277683136</v>
      </c>
      <c r="O226" s="40">
        <v>4.63</v>
      </c>
      <c r="P226" s="41">
        <v>2239</v>
      </c>
    </row>
    <row r="227" spans="1:16" ht="17.25" customHeight="1" x14ac:dyDescent="0.15">
      <c r="A227" s="39">
        <v>2020</v>
      </c>
      <c r="B227" s="40">
        <v>106.16468908912482</v>
      </c>
      <c r="C227" s="40">
        <v>-0.18</v>
      </c>
      <c r="D227" s="41">
        <v>11900</v>
      </c>
      <c r="E227" s="40">
        <v>106.90030869802069</v>
      </c>
      <c r="F227" s="40">
        <v>0.03</v>
      </c>
      <c r="G227" s="41">
        <v>11774</v>
      </c>
      <c r="H227" s="40">
        <v>111.21624740364643</v>
      </c>
      <c r="I227" s="40">
        <v>1.1100000000000001</v>
      </c>
      <c r="J227" s="41">
        <v>9638</v>
      </c>
      <c r="K227" s="40">
        <v>88.950058985450255</v>
      </c>
      <c r="L227" s="40">
        <v>-5.32</v>
      </c>
      <c r="M227" s="41">
        <v>2262</v>
      </c>
      <c r="N227" s="40">
        <v>90.971039182282794</v>
      </c>
      <c r="O227" s="40">
        <v>-4.5999999999999996</v>
      </c>
      <c r="P227" s="41">
        <v>2136</v>
      </c>
    </row>
    <row r="228" spans="1:16" ht="17.25" customHeight="1" x14ac:dyDescent="0.15">
      <c r="A228" s="39">
        <v>2021</v>
      </c>
      <c r="B228" s="40">
        <v>108.96600945668659</v>
      </c>
      <c r="C228" s="40">
        <v>2.64</v>
      </c>
      <c r="D228" s="41">
        <v>12214</v>
      </c>
      <c r="E228" s="40">
        <v>109.32449609587798</v>
      </c>
      <c r="F228" s="40">
        <v>2.27</v>
      </c>
      <c r="G228" s="41">
        <v>12041</v>
      </c>
      <c r="H228" s="40">
        <v>112.8317562889453</v>
      </c>
      <c r="I228" s="40">
        <v>1.45</v>
      </c>
      <c r="J228" s="41">
        <v>9778</v>
      </c>
      <c r="K228" s="40">
        <v>95.792371215100275</v>
      </c>
      <c r="L228" s="40">
        <v>7.69</v>
      </c>
      <c r="M228" s="41">
        <v>2436</v>
      </c>
      <c r="N228" s="40">
        <v>96.379897785349229</v>
      </c>
      <c r="O228" s="40">
        <v>5.95</v>
      </c>
      <c r="P228" s="41">
        <v>2263</v>
      </c>
    </row>
    <row r="229" spans="1:16" ht="17.25" customHeight="1" x14ac:dyDescent="0.15">
      <c r="A229" s="39">
        <v>2022</v>
      </c>
      <c r="B229" s="40">
        <v>109.49237220091</v>
      </c>
      <c r="C229" s="40">
        <v>0.48</v>
      </c>
      <c r="D229" s="41">
        <v>12273</v>
      </c>
      <c r="E229" s="40">
        <v>109.87833666242963</v>
      </c>
      <c r="F229" s="40">
        <v>0.51</v>
      </c>
      <c r="G229" s="41">
        <v>12102</v>
      </c>
      <c r="H229" s="40">
        <v>114.20493884144933</v>
      </c>
      <c r="I229" s="40">
        <v>1.22</v>
      </c>
      <c r="J229" s="41">
        <v>9897</v>
      </c>
      <c r="K229" s="40">
        <v>93.432953204876128</v>
      </c>
      <c r="L229" s="40">
        <v>-2.46</v>
      </c>
      <c r="M229" s="41">
        <v>2376</v>
      </c>
      <c r="N229" s="40">
        <v>93.909710391822827</v>
      </c>
      <c r="O229" s="40">
        <v>-2.56</v>
      </c>
      <c r="P229" s="41">
        <v>2205</v>
      </c>
    </row>
    <row r="230" spans="1:16" ht="17.25" customHeight="1" thickBot="1" x14ac:dyDescent="0.2">
      <c r="A230" s="7">
        <v>2023</v>
      </c>
      <c r="B230" s="14">
        <v>114.36345793558746</v>
      </c>
      <c r="C230" s="14">
        <v>4.45</v>
      </c>
      <c r="D230" s="25">
        <v>12819</v>
      </c>
      <c r="E230" s="14">
        <v>114.90829852914473</v>
      </c>
      <c r="F230" s="14">
        <v>4.58</v>
      </c>
      <c r="G230" s="25">
        <v>12656</v>
      </c>
      <c r="H230" s="14">
        <v>119.84768059081468</v>
      </c>
      <c r="I230" s="14">
        <v>4.9400000000000004</v>
      </c>
      <c r="J230" s="25">
        <v>10386</v>
      </c>
      <c r="K230" s="14">
        <v>95.674400314589064</v>
      </c>
      <c r="L230" s="14">
        <v>2.4</v>
      </c>
      <c r="M230" s="25">
        <v>2433</v>
      </c>
      <c r="N230" s="14">
        <v>96.678023850085182</v>
      </c>
      <c r="O230" s="14">
        <v>2.95</v>
      </c>
      <c r="P230" s="25">
        <v>2270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31"/>
  <sheetViews>
    <sheetView showGridLines="0" view="pageBreakPreview" zoomScale="55" zoomScaleNormal="70" zoomScaleSheetLayoutView="55" workbookViewId="0">
      <pane xSplit="1" ySplit="8" topLeftCell="B9" activePane="bottomRight" state="frozen"/>
      <selection pane="topRight"/>
      <selection pane="bottomLeft"/>
      <selection pane="bottomRight"/>
    </sheetView>
  </sheetViews>
  <sheetFormatPr defaultRowHeight="13.5" x14ac:dyDescent="0.15"/>
  <cols>
    <col min="1" max="1" width="9.875" style="1" customWidth="1"/>
    <col min="2" max="2" width="11.5" customWidth="1"/>
    <col min="3" max="3" width="9.25" customWidth="1"/>
    <col min="4" max="4" width="10.875" customWidth="1"/>
    <col min="5" max="5" width="11.5" customWidth="1"/>
    <col min="6" max="6" width="9.25" customWidth="1"/>
    <col min="7" max="7" width="10.875" customWidth="1"/>
    <col min="8" max="8" width="11.5" customWidth="1"/>
    <col min="9" max="9" width="9.25" customWidth="1"/>
    <col min="10" max="10" width="10.875" customWidth="1"/>
    <col min="11" max="11" width="11.5" customWidth="1"/>
    <col min="12" max="12" width="9.25" customWidth="1"/>
    <col min="13" max="13" width="10.875" customWidth="1"/>
    <col min="14" max="14" width="11.5" customWidth="1"/>
    <col min="15" max="15" width="9.25" customWidth="1"/>
    <col min="16" max="16" width="10.875" customWidth="1"/>
  </cols>
  <sheetData>
    <row r="1" spans="1:16" ht="18.75" x14ac:dyDescent="0.15">
      <c r="N1" s="35" t="s">
        <v>41</v>
      </c>
      <c r="O1" s="36"/>
      <c r="P1" s="32"/>
    </row>
    <row r="2" spans="1:16" ht="18.75" x14ac:dyDescent="0.15">
      <c r="N2" s="29"/>
      <c r="O2" s="31" t="s">
        <v>50</v>
      </c>
      <c r="P2" s="33"/>
    </row>
    <row r="3" spans="1:16" ht="25.5" customHeight="1" x14ac:dyDescent="0.15">
      <c r="I3" s="27"/>
      <c r="J3" s="27"/>
      <c r="P3" s="34" t="s">
        <v>49</v>
      </c>
    </row>
    <row r="4" spans="1:16" s="2" customFormat="1" ht="31.5" customHeight="1" x14ac:dyDescent="0.15">
      <c r="A4" s="4"/>
      <c r="B4" s="46" t="s">
        <v>10</v>
      </c>
      <c r="C4" s="47"/>
      <c r="D4" s="48"/>
      <c r="E4" s="49" t="s">
        <v>26</v>
      </c>
      <c r="F4" s="50"/>
      <c r="G4" s="51"/>
      <c r="H4" s="49" t="s">
        <v>6</v>
      </c>
      <c r="I4" s="50"/>
      <c r="J4" s="51"/>
      <c r="K4" s="49" t="s">
        <v>9</v>
      </c>
      <c r="L4" s="50"/>
      <c r="M4" s="51"/>
      <c r="N4" s="49" t="s">
        <v>27</v>
      </c>
      <c r="O4" s="50"/>
      <c r="P4" s="51"/>
    </row>
    <row r="5" spans="1:16" s="2" customFormat="1" ht="31.5" customHeight="1" x14ac:dyDescent="0.15">
      <c r="A5" s="4"/>
      <c r="B5" s="8" t="s">
        <v>5</v>
      </c>
      <c r="C5" s="15"/>
      <c r="D5" s="19"/>
      <c r="E5" s="43" t="s">
        <v>11</v>
      </c>
      <c r="F5" s="44"/>
      <c r="G5" s="45"/>
      <c r="H5" s="43" t="s">
        <v>25</v>
      </c>
      <c r="I5" s="44"/>
      <c r="J5" s="45"/>
      <c r="K5" s="43" t="s">
        <v>12</v>
      </c>
      <c r="L5" s="44"/>
      <c r="M5" s="45"/>
      <c r="N5" s="43" t="s">
        <v>8</v>
      </c>
      <c r="O5" s="44"/>
      <c r="P5" s="45"/>
    </row>
    <row r="6" spans="1:16" ht="8.25" customHeight="1" x14ac:dyDescent="0.2">
      <c r="B6" s="9"/>
      <c r="C6" s="16"/>
      <c r="D6" s="20"/>
      <c r="E6" s="26"/>
      <c r="F6" s="16"/>
      <c r="G6" s="20"/>
      <c r="H6" s="9"/>
      <c r="I6" s="16"/>
      <c r="J6" s="20"/>
      <c r="K6" s="9"/>
      <c r="L6" s="16"/>
      <c r="M6" s="20"/>
      <c r="N6" s="26"/>
      <c r="O6" s="16"/>
      <c r="P6" s="20"/>
    </row>
    <row r="7" spans="1:16" ht="63" customHeight="1" x14ac:dyDescent="0.15">
      <c r="B7" s="10" t="s">
        <v>22</v>
      </c>
      <c r="C7" s="17" t="s">
        <v>23</v>
      </c>
      <c r="D7" s="21" t="s">
        <v>16</v>
      </c>
      <c r="E7" s="10" t="s">
        <v>22</v>
      </c>
      <c r="F7" s="17" t="s">
        <v>23</v>
      </c>
      <c r="G7" s="21" t="s">
        <v>16</v>
      </c>
      <c r="H7" s="10" t="s">
        <v>22</v>
      </c>
      <c r="I7" s="17" t="s">
        <v>23</v>
      </c>
      <c r="J7" s="21" t="s">
        <v>16</v>
      </c>
      <c r="K7" s="10" t="s">
        <v>22</v>
      </c>
      <c r="L7" s="17" t="s">
        <v>23</v>
      </c>
      <c r="M7" s="21" t="s">
        <v>16</v>
      </c>
      <c r="N7" s="10" t="s">
        <v>22</v>
      </c>
      <c r="O7" s="17" t="s">
        <v>23</v>
      </c>
      <c r="P7" s="21" t="s">
        <v>16</v>
      </c>
    </row>
    <row r="8" spans="1:16" s="3" customFormat="1" ht="128.25" customHeight="1" x14ac:dyDescent="0.15">
      <c r="A8" s="1"/>
      <c r="B8" s="11" t="s">
        <v>51</v>
      </c>
      <c r="C8" s="18" t="s">
        <v>2</v>
      </c>
      <c r="D8" s="22" t="s">
        <v>17</v>
      </c>
      <c r="E8" s="11" t="s">
        <v>51</v>
      </c>
      <c r="F8" s="18" t="s">
        <v>2</v>
      </c>
      <c r="G8" s="22" t="s">
        <v>17</v>
      </c>
      <c r="H8" s="11" t="s">
        <v>51</v>
      </c>
      <c r="I8" s="18" t="s">
        <v>2</v>
      </c>
      <c r="J8" s="22" t="s">
        <v>17</v>
      </c>
      <c r="K8" s="11" t="s">
        <v>51</v>
      </c>
      <c r="L8" s="18" t="s">
        <v>2</v>
      </c>
      <c r="M8" s="22" t="s">
        <v>17</v>
      </c>
      <c r="N8" s="11" t="s">
        <v>51</v>
      </c>
      <c r="O8" s="18" t="s">
        <v>2</v>
      </c>
      <c r="P8" s="22" t="s">
        <v>17</v>
      </c>
    </row>
    <row r="9" spans="1:16" ht="17.25" customHeight="1" x14ac:dyDescent="0.15">
      <c r="A9" s="5">
        <v>200801</v>
      </c>
      <c r="B9" s="12">
        <v>109.06190892947021</v>
      </c>
      <c r="C9" s="12" t="s">
        <v>48</v>
      </c>
      <c r="D9" s="23">
        <v>389</v>
      </c>
      <c r="E9" s="12">
        <v>109.3153622713193</v>
      </c>
      <c r="F9" s="12" t="s">
        <v>48</v>
      </c>
      <c r="G9" s="23">
        <v>378</v>
      </c>
      <c r="H9" s="12">
        <v>115.6561165354689</v>
      </c>
      <c r="I9" s="12" t="s">
        <v>48</v>
      </c>
      <c r="J9" s="23">
        <v>332</v>
      </c>
      <c r="K9" s="12">
        <v>82.083025027277003</v>
      </c>
      <c r="L9" s="12" t="s">
        <v>48</v>
      </c>
      <c r="M9" s="23">
        <v>57</v>
      </c>
      <c r="N9" s="12">
        <v>79.8247840076329</v>
      </c>
      <c r="O9" s="12" t="s">
        <v>48</v>
      </c>
      <c r="P9" s="23">
        <v>46</v>
      </c>
    </row>
    <row r="10" spans="1:16" ht="17.25" customHeight="1" x14ac:dyDescent="0.15">
      <c r="A10" s="6">
        <v>200802</v>
      </c>
      <c r="B10" s="13">
        <v>103.6060953895125</v>
      </c>
      <c r="C10" s="13">
        <v>-5</v>
      </c>
      <c r="D10" s="24">
        <v>454</v>
      </c>
      <c r="E10" s="13">
        <v>102.4486430084355</v>
      </c>
      <c r="F10" s="13">
        <v>-6.28</v>
      </c>
      <c r="G10" s="24">
        <v>440</v>
      </c>
      <c r="H10" s="13">
        <v>105.1092416253306</v>
      </c>
      <c r="I10" s="13">
        <v>-9.1199999999999992</v>
      </c>
      <c r="J10" s="24">
        <v>366</v>
      </c>
      <c r="K10" s="13">
        <v>96.546352539569</v>
      </c>
      <c r="L10" s="13">
        <v>17.62</v>
      </c>
      <c r="M10" s="24">
        <v>88</v>
      </c>
      <c r="N10" s="13">
        <v>91.256739370835405</v>
      </c>
      <c r="O10" s="13">
        <v>14.32</v>
      </c>
      <c r="P10" s="24">
        <v>74</v>
      </c>
    </row>
    <row r="11" spans="1:16" ht="17.25" customHeight="1" x14ac:dyDescent="0.15">
      <c r="A11" s="6">
        <v>200803</v>
      </c>
      <c r="B11" s="13">
        <v>100.1220073120754</v>
      </c>
      <c r="C11" s="13">
        <v>-3.36</v>
      </c>
      <c r="D11" s="24">
        <v>603</v>
      </c>
      <c r="E11" s="13">
        <v>99.410711881513905</v>
      </c>
      <c r="F11" s="13">
        <v>-2.97</v>
      </c>
      <c r="G11" s="24">
        <v>585</v>
      </c>
      <c r="H11" s="13">
        <v>105.89863366357299</v>
      </c>
      <c r="I11" s="13">
        <v>0.75</v>
      </c>
      <c r="J11" s="24">
        <v>495</v>
      </c>
      <c r="K11" s="13">
        <v>79.723069307147597</v>
      </c>
      <c r="L11" s="13">
        <v>-17.43</v>
      </c>
      <c r="M11" s="24">
        <v>108</v>
      </c>
      <c r="N11" s="13">
        <v>75.1320051473012</v>
      </c>
      <c r="O11" s="13">
        <v>-17.670000000000002</v>
      </c>
      <c r="P11" s="24">
        <v>90</v>
      </c>
    </row>
    <row r="12" spans="1:16" ht="17.25" customHeight="1" x14ac:dyDescent="0.15">
      <c r="A12" s="6">
        <v>200804</v>
      </c>
      <c r="B12" s="13">
        <v>95.405474983700302</v>
      </c>
      <c r="C12" s="13">
        <v>-4.71</v>
      </c>
      <c r="D12" s="24">
        <v>465</v>
      </c>
      <c r="E12" s="13">
        <v>96.973453245379204</v>
      </c>
      <c r="F12" s="13">
        <v>-2.4500000000000002</v>
      </c>
      <c r="G12" s="24">
        <v>459</v>
      </c>
      <c r="H12" s="13">
        <v>97.948383878379403</v>
      </c>
      <c r="I12" s="13">
        <v>-7.51</v>
      </c>
      <c r="J12" s="24">
        <v>374</v>
      </c>
      <c r="K12" s="13">
        <v>82.612359563555103</v>
      </c>
      <c r="L12" s="13">
        <v>3.62</v>
      </c>
      <c r="M12" s="24">
        <v>91</v>
      </c>
      <c r="N12" s="13">
        <v>93.552560599510599</v>
      </c>
      <c r="O12" s="13">
        <v>24.52</v>
      </c>
      <c r="P12" s="24">
        <v>85</v>
      </c>
    </row>
    <row r="13" spans="1:16" ht="17.25" customHeight="1" x14ac:dyDescent="0.15">
      <c r="A13" s="6">
        <v>200805</v>
      </c>
      <c r="B13" s="13">
        <v>104.9913792640107</v>
      </c>
      <c r="C13" s="13">
        <v>10.050000000000001</v>
      </c>
      <c r="D13" s="24">
        <v>503</v>
      </c>
      <c r="E13" s="13">
        <v>108.86989562483549</v>
      </c>
      <c r="F13" s="13">
        <v>12.27</v>
      </c>
      <c r="G13" s="24">
        <v>496</v>
      </c>
      <c r="H13" s="13">
        <v>112.63228120674241</v>
      </c>
      <c r="I13" s="13">
        <v>14.99</v>
      </c>
      <c r="J13" s="24">
        <v>417</v>
      </c>
      <c r="K13" s="13">
        <v>92.601485456760798</v>
      </c>
      <c r="L13" s="13">
        <v>12.09</v>
      </c>
      <c r="M13" s="24">
        <v>86</v>
      </c>
      <c r="N13" s="13">
        <v>92.969651885344305</v>
      </c>
      <c r="O13" s="13">
        <v>-0.62</v>
      </c>
      <c r="P13" s="24">
        <v>79</v>
      </c>
    </row>
    <row r="14" spans="1:16" ht="17.25" customHeight="1" x14ac:dyDescent="0.15">
      <c r="A14" s="6">
        <v>200806</v>
      </c>
      <c r="B14" s="13">
        <v>80.445192286368993</v>
      </c>
      <c r="C14" s="13">
        <v>-23.38</v>
      </c>
      <c r="D14" s="24">
        <v>438</v>
      </c>
      <c r="E14" s="13">
        <v>81.319777301325502</v>
      </c>
      <c r="F14" s="13">
        <v>-25.31</v>
      </c>
      <c r="G14" s="24">
        <v>433</v>
      </c>
      <c r="H14" s="13">
        <v>85.041953308417007</v>
      </c>
      <c r="I14" s="13">
        <v>-24.5</v>
      </c>
      <c r="J14" s="24">
        <v>369</v>
      </c>
      <c r="K14" s="13">
        <v>62.018981666126699</v>
      </c>
      <c r="L14" s="13">
        <v>-33.03</v>
      </c>
      <c r="M14" s="24">
        <v>69</v>
      </c>
      <c r="N14" s="13">
        <v>66.558706248295294</v>
      </c>
      <c r="O14" s="13">
        <v>-28.41</v>
      </c>
      <c r="P14" s="24">
        <v>64</v>
      </c>
    </row>
    <row r="15" spans="1:16" ht="17.25" customHeight="1" x14ac:dyDescent="0.15">
      <c r="A15" s="6">
        <v>200807</v>
      </c>
      <c r="B15" s="13">
        <v>103.0972636750566</v>
      </c>
      <c r="C15" s="13">
        <v>28.16</v>
      </c>
      <c r="D15" s="24">
        <v>514</v>
      </c>
      <c r="E15" s="13">
        <v>103.9283778850893</v>
      </c>
      <c r="F15" s="13">
        <v>27.8</v>
      </c>
      <c r="G15" s="24">
        <v>508</v>
      </c>
      <c r="H15" s="13">
        <v>106.1982124468315</v>
      </c>
      <c r="I15" s="13">
        <v>24.88</v>
      </c>
      <c r="J15" s="24">
        <v>421</v>
      </c>
      <c r="K15" s="13">
        <v>105.6992724354632</v>
      </c>
      <c r="L15" s="13">
        <v>70.430000000000007</v>
      </c>
      <c r="M15" s="24">
        <v>93</v>
      </c>
      <c r="N15" s="13">
        <v>113.382579476245</v>
      </c>
      <c r="O15" s="13">
        <v>70.349999999999994</v>
      </c>
      <c r="P15" s="24">
        <v>87</v>
      </c>
    </row>
    <row r="16" spans="1:16" ht="17.25" customHeight="1" x14ac:dyDescent="0.15">
      <c r="A16" s="6">
        <v>200808</v>
      </c>
      <c r="B16" s="13">
        <v>101.2002790737528</v>
      </c>
      <c r="C16" s="13">
        <v>-1.84</v>
      </c>
      <c r="D16" s="24">
        <v>450</v>
      </c>
      <c r="E16" s="13">
        <v>102.1301307023808</v>
      </c>
      <c r="F16" s="13">
        <v>-1.73</v>
      </c>
      <c r="G16" s="24">
        <v>439</v>
      </c>
      <c r="H16" s="13">
        <v>105.0057561439836</v>
      </c>
      <c r="I16" s="13">
        <v>-1.1200000000000001</v>
      </c>
      <c r="J16" s="24">
        <v>372</v>
      </c>
      <c r="K16" s="13">
        <v>87.344198468222203</v>
      </c>
      <c r="L16" s="13">
        <v>-17.37</v>
      </c>
      <c r="M16" s="24">
        <v>78</v>
      </c>
      <c r="N16" s="13">
        <v>86.786049882794103</v>
      </c>
      <c r="O16" s="13">
        <v>-23.46</v>
      </c>
      <c r="P16" s="24">
        <v>67</v>
      </c>
    </row>
    <row r="17" spans="1:16" ht="17.25" customHeight="1" x14ac:dyDescent="0.15">
      <c r="A17" s="6">
        <v>200809</v>
      </c>
      <c r="B17" s="13">
        <v>87.467663776456206</v>
      </c>
      <c r="C17" s="13">
        <v>-13.57</v>
      </c>
      <c r="D17" s="24">
        <v>396</v>
      </c>
      <c r="E17" s="13">
        <v>87.884352488861197</v>
      </c>
      <c r="F17" s="13">
        <v>-13.95</v>
      </c>
      <c r="G17" s="24">
        <v>387</v>
      </c>
      <c r="H17" s="13">
        <v>89.261090635104594</v>
      </c>
      <c r="I17" s="13">
        <v>-14.99</v>
      </c>
      <c r="J17" s="24">
        <v>331</v>
      </c>
      <c r="K17" s="13">
        <v>74.670230237770696</v>
      </c>
      <c r="L17" s="13">
        <v>-14.51</v>
      </c>
      <c r="M17" s="24">
        <v>65</v>
      </c>
      <c r="N17" s="13">
        <v>75.093428346164501</v>
      </c>
      <c r="O17" s="13">
        <v>-13.47</v>
      </c>
      <c r="P17" s="24">
        <v>56</v>
      </c>
    </row>
    <row r="18" spans="1:16" ht="17.25" customHeight="1" x14ac:dyDescent="0.15">
      <c r="A18" s="6">
        <v>200810</v>
      </c>
      <c r="B18" s="13">
        <v>122.8279565167543</v>
      </c>
      <c r="C18" s="13">
        <v>40.43</v>
      </c>
      <c r="D18" s="24">
        <v>550</v>
      </c>
      <c r="E18" s="13">
        <v>122.46842261354909</v>
      </c>
      <c r="F18" s="13">
        <v>39.35</v>
      </c>
      <c r="G18" s="24">
        <v>537</v>
      </c>
      <c r="H18" s="13">
        <v>126.2121847402199</v>
      </c>
      <c r="I18" s="13">
        <v>41.4</v>
      </c>
      <c r="J18" s="24">
        <v>462</v>
      </c>
      <c r="K18" s="13">
        <v>96.092829196591595</v>
      </c>
      <c r="L18" s="13">
        <v>28.69</v>
      </c>
      <c r="M18" s="24">
        <v>88</v>
      </c>
      <c r="N18" s="13">
        <v>91.496987033730605</v>
      </c>
      <c r="O18" s="13">
        <v>21.84</v>
      </c>
      <c r="P18" s="24">
        <v>75</v>
      </c>
    </row>
    <row r="19" spans="1:16" ht="17.25" customHeight="1" x14ac:dyDescent="0.15">
      <c r="A19" s="6">
        <v>200811</v>
      </c>
      <c r="B19" s="13">
        <v>97.463266390177907</v>
      </c>
      <c r="C19" s="13">
        <v>-20.65</v>
      </c>
      <c r="D19" s="24">
        <v>426</v>
      </c>
      <c r="E19" s="13">
        <v>97.194133939177703</v>
      </c>
      <c r="F19" s="13">
        <v>-20.64</v>
      </c>
      <c r="G19" s="24">
        <v>419</v>
      </c>
      <c r="H19" s="13">
        <v>98.426281002221401</v>
      </c>
      <c r="I19" s="13">
        <v>-22.02</v>
      </c>
      <c r="J19" s="24">
        <v>345</v>
      </c>
      <c r="K19" s="13">
        <v>91.1314668658231</v>
      </c>
      <c r="L19" s="13">
        <v>-5.16</v>
      </c>
      <c r="M19" s="24">
        <v>81</v>
      </c>
      <c r="N19" s="13">
        <v>90.623025810843203</v>
      </c>
      <c r="O19" s="13">
        <v>-0.96</v>
      </c>
      <c r="P19" s="24">
        <v>74</v>
      </c>
    </row>
    <row r="20" spans="1:16" ht="17.25" customHeight="1" x14ac:dyDescent="0.15">
      <c r="A20" s="7">
        <v>200812</v>
      </c>
      <c r="B20" s="14">
        <v>91.779058101407898</v>
      </c>
      <c r="C20" s="14">
        <v>-5.83</v>
      </c>
      <c r="D20" s="25">
        <v>484</v>
      </c>
      <c r="E20" s="14">
        <v>91.299757684117793</v>
      </c>
      <c r="F20" s="14">
        <v>-6.06</v>
      </c>
      <c r="G20" s="25">
        <v>473</v>
      </c>
      <c r="H20" s="14">
        <v>91.452553393024701</v>
      </c>
      <c r="I20" s="14">
        <v>-7.09</v>
      </c>
      <c r="J20" s="25">
        <v>398</v>
      </c>
      <c r="K20" s="14">
        <v>90.138541789041696</v>
      </c>
      <c r="L20" s="14">
        <v>-1.0900000000000001</v>
      </c>
      <c r="M20" s="25">
        <v>86</v>
      </c>
      <c r="N20" s="14">
        <v>88.966912866124503</v>
      </c>
      <c r="O20" s="14">
        <v>-1.83</v>
      </c>
      <c r="P20" s="25">
        <v>75</v>
      </c>
    </row>
    <row r="21" spans="1:16" ht="17.25" customHeight="1" x14ac:dyDescent="0.15">
      <c r="A21" s="5">
        <v>200901</v>
      </c>
      <c r="B21" s="12">
        <v>94.1108117545716</v>
      </c>
      <c r="C21" s="12">
        <v>2.54</v>
      </c>
      <c r="D21" s="23">
        <v>335</v>
      </c>
      <c r="E21" s="12">
        <v>96.089797966504406</v>
      </c>
      <c r="F21" s="12">
        <v>5.25</v>
      </c>
      <c r="G21" s="23">
        <v>331</v>
      </c>
      <c r="H21" s="12">
        <v>96.279555715920097</v>
      </c>
      <c r="I21" s="12">
        <v>5.28</v>
      </c>
      <c r="J21" s="23">
        <v>275</v>
      </c>
      <c r="K21" s="12">
        <v>84.821283743515707</v>
      </c>
      <c r="L21" s="12">
        <v>-5.9</v>
      </c>
      <c r="M21" s="23">
        <v>60</v>
      </c>
      <c r="N21" s="12">
        <v>95.986428441820195</v>
      </c>
      <c r="O21" s="12">
        <v>7.89</v>
      </c>
      <c r="P21" s="23">
        <v>56</v>
      </c>
    </row>
    <row r="22" spans="1:16" ht="17.25" customHeight="1" x14ac:dyDescent="0.15">
      <c r="A22" s="6">
        <v>200902</v>
      </c>
      <c r="B22" s="13">
        <v>96.265762508412706</v>
      </c>
      <c r="C22" s="13">
        <v>2.29</v>
      </c>
      <c r="D22" s="24">
        <v>421</v>
      </c>
      <c r="E22" s="13">
        <v>95.887791869546206</v>
      </c>
      <c r="F22" s="13">
        <v>-0.21</v>
      </c>
      <c r="G22" s="24">
        <v>411</v>
      </c>
      <c r="H22" s="13">
        <v>97.792850137509603</v>
      </c>
      <c r="I22" s="13">
        <v>1.57</v>
      </c>
      <c r="J22" s="24">
        <v>341</v>
      </c>
      <c r="K22" s="13">
        <v>88.525573501542596</v>
      </c>
      <c r="L22" s="13">
        <v>4.37</v>
      </c>
      <c r="M22" s="24">
        <v>80</v>
      </c>
      <c r="N22" s="13">
        <v>87.112507382625296</v>
      </c>
      <c r="O22" s="13">
        <v>-9.24</v>
      </c>
      <c r="P22" s="24">
        <v>70</v>
      </c>
    </row>
    <row r="23" spans="1:16" ht="17.25" customHeight="1" x14ac:dyDescent="0.15">
      <c r="A23" s="6">
        <v>200903</v>
      </c>
      <c r="B23" s="13">
        <v>100.2512152288099</v>
      </c>
      <c r="C23" s="13">
        <v>4.1399999999999997</v>
      </c>
      <c r="D23" s="24">
        <v>609</v>
      </c>
      <c r="E23" s="13">
        <v>100.7526595130566</v>
      </c>
      <c r="F23" s="13">
        <v>5.07</v>
      </c>
      <c r="G23" s="24">
        <v>598</v>
      </c>
      <c r="H23" s="13">
        <v>101.1984307926765</v>
      </c>
      <c r="I23" s="13">
        <v>3.48</v>
      </c>
      <c r="J23" s="24">
        <v>474</v>
      </c>
      <c r="K23" s="13">
        <v>98.845783734401195</v>
      </c>
      <c r="L23" s="13">
        <v>11.66</v>
      </c>
      <c r="M23" s="24">
        <v>135</v>
      </c>
      <c r="N23" s="13">
        <v>102.47017079998849</v>
      </c>
      <c r="O23" s="13">
        <v>17.63</v>
      </c>
      <c r="P23" s="24">
        <v>124</v>
      </c>
    </row>
    <row r="24" spans="1:16" ht="17.25" customHeight="1" x14ac:dyDescent="0.15">
      <c r="A24" s="6">
        <v>200904</v>
      </c>
      <c r="B24" s="13">
        <v>99.426915452223</v>
      </c>
      <c r="C24" s="13">
        <v>-0.82</v>
      </c>
      <c r="D24" s="24">
        <v>484</v>
      </c>
      <c r="E24" s="13">
        <v>98.951055205117797</v>
      </c>
      <c r="F24" s="13">
        <v>-1.79</v>
      </c>
      <c r="G24" s="24">
        <v>468</v>
      </c>
      <c r="H24" s="13">
        <v>98.764854663713507</v>
      </c>
      <c r="I24" s="13">
        <v>-2.4</v>
      </c>
      <c r="J24" s="24">
        <v>378</v>
      </c>
      <c r="K24" s="13">
        <v>97.313156032442905</v>
      </c>
      <c r="L24" s="13">
        <v>-1.55</v>
      </c>
      <c r="M24" s="24">
        <v>106</v>
      </c>
      <c r="N24" s="13">
        <v>100.4053031895407</v>
      </c>
      <c r="O24" s="13">
        <v>-2.02</v>
      </c>
      <c r="P24" s="24">
        <v>90</v>
      </c>
    </row>
    <row r="25" spans="1:16" ht="17.25" customHeight="1" x14ac:dyDescent="0.15">
      <c r="A25" s="6">
        <v>200905</v>
      </c>
      <c r="B25" s="13">
        <v>88.608383230574304</v>
      </c>
      <c r="C25" s="13">
        <v>-10.88</v>
      </c>
      <c r="D25" s="24">
        <v>428</v>
      </c>
      <c r="E25" s="13">
        <v>91.371589081209393</v>
      </c>
      <c r="F25" s="13">
        <v>-7.66</v>
      </c>
      <c r="G25" s="24">
        <v>421</v>
      </c>
      <c r="H25" s="13">
        <v>90.335555264006302</v>
      </c>
      <c r="I25" s="13">
        <v>-8.5299999999999994</v>
      </c>
      <c r="J25" s="24">
        <v>337</v>
      </c>
      <c r="K25" s="13">
        <v>97.864471333531895</v>
      </c>
      <c r="L25" s="13">
        <v>0.56999999999999995</v>
      </c>
      <c r="M25" s="24">
        <v>91</v>
      </c>
      <c r="N25" s="13">
        <v>98.279519719068503</v>
      </c>
      <c r="O25" s="13">
        <v>-2.12</v>
      </c>
      <c r="P25" s="24">
        <v>84</v>
      </c>
    </row>
    <row r="26" spans="1:16" ht="17.25" customHeight="1" x14ac:dyDescent="0.15">
      <c r="A26" s="6">
        <v>200906</v>
      </c>
      <c r="B26" s="13">
        <v>102.9724837512818</v>
      </c>
      <c r="C26" s="13">
        <v>16.21</v>
      </c>
      <c r="D26" s="24">
        <v>558</v>
      </c>
      <c r="E26" s="13">
        <v>103.65978411050121</v>
      </c>
      <c r="F26" s="13">
        <v>13.45</v>
      </c>
      <c r="G26" s="24">
        <v>549</v>
      </c>
      <c r="H26" s="13">
        <v>104.2466046410448</v>
      </c>
      <c r="I26" s="13">
        <v>15.4</v>
      </c>
      <c r="J26" s="24">
        <v>450</v>
      </c>
      <c r="K26" s="13">
        <v>96.949024629295394</v>
      </c>
      <c r="L26" s="13">
        <v>-0.94</v>
      </c>
      <c r="M26" s="24">
        <v>108</v>
      </c>
      <c r="N26" s="13">
        <v>102.7039625291674</v>
      </c>
      <c r="O26" s="13">
        <v>4.5</v>
      </c>
      <c r="P26" s="24">
        <v>99</v>
      </c>
    </row>
    <row r="27" spans="1:16" ht="17.25" customHeight="1" x14ac:dyDescent="0.15">
      <c r="A27" s="6">
        <v>200907</v>
      </c>
      <c r="B27" s="13">
        <v>109.5873873551519</v>
      </c>
      <c r="C27" s="13">
        <v>6.42</v>
      </c>
      <c r="D27" s="24">
        <v>540</v>
      </c>
      <c r="E27" s="13">
        <v>109.9818920531372</v>
      </c>
      <c r="F27" s="13">
        <v>6.1</v>
      </c>
      <c r="G27" s="24">
        <v>531</v>
      </c>
      <c r="H27" s="13">
        <v>114.64656467910589</v>
      </c>
      <c r="I27" s="13">
        <v>9.98</v>
      </c>
      <c r="J27" s="24">
        <v>451</v>
      </c>
      <c r="K27" s="13">
        <v>102.1815167540865</v>
      </c>
      <c r="L27" s="13">
        <v>5.4</v>
      </c>
      <c r="M27" s="24">
        <v>89</v>
      </c>
      <c r="N27" s="13">
        <v>104.9390092380189</v>
      </c>
      <c r="O27" s="13">
        <v>2.1800000000000002</v>
      </c>
      <c r="P27" s="24">
        <v>80</v>
      </c>
    </row>
    <row r="28" spans="1:16" ht="17.25" customHeight="1" x14ac:dyDescent="0.15">
      <c r="A28" s="6">
        <v>200908</v>
      </c>
      <c r="B28" s="13">
        <v>90.646068290522706</v>
      </c>
      <c r="C28" s="13">
        <v>-17.28</v>
      </c>
      <c r="D28" s="24">
        <v>403</v>
      </c>
      <c r="E28" s="13">
        <v>91.638697561963198</v>
      </c>
      <c r="F28" s="13">
        <v>-16.68</v>
      </c>
      <c r="G28" s="24">
        <v>394</v>
      </c>
      <c r="H28" s="13">
        <v>89.424441403172807</v>
      </c>
      <c r="I28" s="13">
        <v>-22</v>
      </c>
      <c r="J28" s="24">
        <v>318</v>
      </c>
      <c r="K28" s="13">
        <v>96.042955819903</v>
      </c>
      <c r="L28" s="13">
        <v>-6.01</v>
      </c>
      <c r="M28" s="24">
        <v>85</v>
      </c>
      <c r="N28" s="13">
        <v>99.710698772098993</v>
      </c>
      <c r="O28" s="13">
        <v>-4.9800000000000004</v>
      </c>
      <c r="P28" s="24">
        <v>76</v>
      </c>
    </row>
    <row r="29" spans="1:16" ht="17.25" customHeight="1" x14ac:dyDescent="0.15">
      <c r="A29" s="6">
        <v>200909</v>
      </c>
      <c r="B29" s="13">
        <v>100.0805786341717</v>
      </c>
      <c r="C29" s="13">
        <v>10.41</v>
      </c>
      <c r="D29" s="24">
        <v>453</v>
      </c>
      <c r="E29" s="13">
        <v>100.9277577897095</v>
      </c>
      <c r="F29" s="13">
        <v>10.14</v>
      </c>
      <c r="G29" s="24">
        <v>444</v>
      </c>
      <c r="H29" s="13">
        <v>98.259282776831995</v>
      </c>
      <c r="I29" s="13">
        <v>9.8800000000000008</v>
      </c>
      <c r="J29" s="24">
        <v>364</v>
      </c>
      <c r="K29" s="13">
        <v>102.1198855631791</v>
      </c>
      <c r="L29" s="13">
        <v>6.33</v>
      </c>
      <c r="M29" s="24">
        <v>89</v>
      </c>
      <c r="N29" s="13">
        <v>107.58698261279319</v>
      </c>
      <c r="O29" s="13">
        <v>7.9</v>
      </c>
      <c r="P29" s="24">
        <v>80</v>
      </c>
    </row>
    <row r="30" spans="1:16" ht="17.25" customHeight="1" x14ac:dyDescent="0.15">
      <c r="A30" s="6">
        <v>200910</v>
      </c>
      <c r="B30" s="13">
        <v>107.4344591237296</v>
      </c>
      <c r="C30" s="13">
        <v>7.35</v>
      </c>
      <c r="D30" s="24">
        <v>481</v>
      </c>
      <c r="E30" s="13">
        <v>107.99224227650009</v>
      </c>
      <c r="F30" s="13">
        <v>7</v>
      </c>
      <c r="G30" s="24">
        <v>473</v>
      </c>
      <c r="H30" s="13">
        <v>105.5446547526783</v>
      </c>
      <c r="I30" s="13">
        <v>7.41</v>
      </c>
      <c r="J30" s="24">
        <v>385</v>
      </c>
      <c r="K30" s="13">
        <v>104.4304833435253</v>
      </c>
      <c r="L30" s="13">
        <v>2.2599999999999998</v>
      </c>
      <c r="M30" s="24">
        <v>96</v>
      </c>
      <c r="N30" s="13">
        <v>107.40873079510661</v>
      </c>
      <c r="O30" s="13">
        <v>-0.17</v>
      </c>
      <c r="P30" s="24">
        <v>88</v>
      </c>
    </row>
    <row r="31" spans="1:16" ht="17.25" customHeight="1" x14ac:dyDescent="0.15">
      <c r="A31" s="6">
        <v>200911</v>
      </c>
      <c r="B31" s="13">
        <v>104.87413092690841</v>
      </c>
      <c r="C31" s="13">
        <v>-2.38</v>
      </c>
      <c r="D31" s="24">
        <v>458</v>
      </c>
      <c r="E31" s="13">
        <v>105.25850262039241</v>
      </c>
      <c r="F31" s="13">
        <v>-2.5299999999999998</v>
      </c>
      <c r="G31" s="24">
        <v>453</v>
      </c>
      <c r="H31" s="13">
        <v>105.0932699990957</v>
      </c>
      <c r="I31" s="13">
        <v>-0.43</v>
      </c>
      <c r="J31" s="24">
        <v>368</v>
      </c>
      <c r="K31" s="13">
        <v>100.0073446401</v>
      </c>
      <c r="L31" s="13">
        <v>-4.24</v>
      </c>
      <c r="M31" s="24">
        <v>90</v>
      </c>
      <c r="N31" s="13">
        <v>103.0049554824797</v>
      </c>
      <c r="O31" s="13">
        <v>-4.0999999999999996</v>
      </c>
      <c r="P31" s="24">
        <v>85</v>
      </c>
    </row>
    <row r="32" spans="1:16" ht="17.25" customHeight="1" x14ac:dyDescent="0.15">
      <c r="A32" s="7">
        <v>200912</v>
      </c>
      <c r="B32" s="14">
        <v>101.84009473825211</v>
      </c>
      <c r="C32" s="14">
        <v>-2.89</v>
      </c>
      <c r="D32" s="25">
        <v>541</v>
      </c>
      <c r="E32" s="14">
        <v>101.59934604520031</v>
      </c>
      <c r="F32" s="14">
        <v>-3.48</v>
      </c>
      <c r="G32" s="25">
        <v>530</v>
      </c>
      <c r="H32" s="14">
        <v>103.1760447122097</v>
      </c>
      <c r="I32" s="14">
        <v>-1.82</v>
      </c>
      <c r="J32" s="25">
        <v>452</v>
      </c>
      <c r="K32" s="14">
        <v>92.121148275305003</v>
      </c>
      <c r="L32" s="14">
        <v>-7.89</v>
      </c>
      <c r="M32" s="25">
        <v>89</v>
      </c>
      <c r="N32" s="14">
        <v>91.327884591393897</v>
      </c>
      <c r="O32" s="14">
        <v>-11.34</v>
      </c>
      <c r="P32" s="25">
        <v>78</v>
      </c>
    </row>
    <row r="33" spans="1:16" ht="17.25" customHeight="1" x14ac:dyDescent="0.15">
      <c r="A33" s="5">
        <v>201001</v>
      </c>
      <c r="B33" s="12">
        <v>102.4013118515203</v>
      </c>
      <c r="C33" s="12">
        <v>0.55000000000000004</v>
      </c>
      <c r="D33" s="23">
        <v>362</v>
      </c>
      <c r="E33" s="12">
        <v>102.0772894447755</v>
      </c>
      <c r="F33" s="12">
        <v>0.47</v>
      </c>
      <c r="G33" s="23">
        <v>349</v>
      </c>
      <c r="H33" s="12">
        <v>102.7830162193771</v>
      </c>
      <c r="I33" s="12">
        <v>-0.38</v>
      </c>
      <c r="J33" s="23">
        <v>290</v>
      </c>
      <c r="K33" s="12">
        <v>99.6215815371622</v>
      </c>
      <c r="L33" s="12">
        <v>8.14</v>
      </c>
      <c r="M33" s="23">
        <v>72</v>
      </c>
      <c r="N33" s="12">
        <v>98.626769794900497</v>
      </c>
      <c r="O33" s="12">
        <v>7.99</v>
      </c>
      <c r="P33" s="23">
        <v>59</v>
      </c>
    </row>
    <row r="34" spans="1:16" ht="17.25" customHeight="1" x14ac:dyDescent="0.15">
      <c r="A34" s="6">
        <v>201002</v>
      </c>
      <c r="B34" s="13">
        <v>104.17766458830521</v>
      </c>
      <c r="C34" s="13">
        <v>1.73</v>
      </c>
      <c r="D34" s="24">
        <v>453</v>
      </c>
      <c r="E34" s="13">
        <v>105.0445247908756</v>
      </c>
      <c r="F34" s="13">
        <v>2.91</v>
      </c>
      <c r="G34" s="24">
        <v>448</v>
      </c>
      <c r="H34" s="13">
        <v>105.0837220103254</v>
      </c>
      <c r="I34" s="13">
        <v>2.2400000000000002</v>
      </c>
      <c r="J34" s="24">
        <v>367</v>
      </c>
      <c r="K34" s="13">
        <v>98.207353021628194</v>
      </c>
      <c r="L34" s="13">
        <v>-1.42</v>
      </c>
      <c r="M34" s="24">
        <v>86</v>
      </c>
      <c r="N34" s="13">
        <v>103.874473263746</v>
      </c>
      <c r="O34" s="13">
        <v>5.32</v>
      </c>
      <c r="P34" s="24">
        <v>81</v>
      </c>
    </row>
    <row r="35" spans="1:16" ht="17.25" customHeight="1" x14ac:dyDescent="0.15">
      <c r="A35" s="6">
        <v>201003</v>
      </c>
      <c r="B35" s="13">
        <v>98.195831080161696</v>
      </c>
      <c r="C35" s="13">
        <v>-5.74</v>
      </c>
      <c r="D35" s="24">
        <v>604</v>
      </c>
      <c r="E35" s="13">
        <v>98.060367099266401</v>
      </c>
      <c r="F35" s="13">
        <v>-6.65</v>
      </c>
      <c r="G35" s="24">
        <v>590</v>
      </c>
      <c r="H35" s="13">
        <v>99.283087481821099</v>
      </c>
      <c r="I35" s="13">
        <v>-5.52</v>
      </c>
      <c r="J35" s="24">
        <v>467</v>
      </c>
      <c r="K35" s="13">
        <v>98.823942875694399</v>
      </c>
      <c r="L35" s="13">
        <v>0.63</v>
      </c>
      <c r="M35" s="24">
        <v>137</v>
      </c>
      <c r="N35" s="13">
        <v>99.332014082151701</v>
      </c>
      <c r="O35" s="13">
        <v>-4.37</v>
      </c>
      <c r="P35" s="24">
        <v>123</v>
      </c>
    </row>
    <row r="36" spans="1:16" ht="17.25" customHeight="1" x14ac:dyDescent="0.15">
      <c r="A36" s="6">
        <v>201004</v>
      </c>
      <c r="B36" s="13">
        <v>108.64455575292379</v>
      </c>
      <c r="C36" s="13">
        <v>10.64</v>
      </c>
      <c r="D36" s="24">
        <v>532</v>
      </c>
      <c r="E36" s="13">
        <v>111.2359390842563</v>
      </c>
      <c r="F36" s="13">
        <v>13.44</v>
      </c>
      <c r="G36" s="24">
        <v>529</v>
      </c>
      <c r="H36" s="13">
        <v>107.2643579481266</v>
      </c>
      <c r="I36" s="13">
        <v>8.0399999999999991</v>
      </c>
      <c r="J36" s="24">
        <v>415</v>
      </c>
      <c r="K36" s="13">
        <v>108.7833753980193</v>
      </c>
      <c r="L36" s="13">
        <v>10.08</v>
      </c>
      <c r="M36" s="24">
        <v>117</v>
      </c>
      <c r="N36" s="13">
        <v>130.08854363578209</v>
      </c>
      <c r="O36" s="13">
        <v>30.96</v>
      </c>
      <c r="P36" s="24">
        <v>114</v>
      </c>
    </row>
    <row r="37" spans="1:16" ht="17.25" customHeight="1" x14ac:dyDescent="0.15">
      <c r="A37" s="6">
        <v>201005</v>
      </c>
      <c r="B37" s="13">
        <v>88.646780372471</v>
      </c>
      <c r="C37" s="13">
        <v>-18.41</v>
      </c>
      <c r="D37" s="24">
        <v>431</v>
      </c>
      <c r="E37" s="13">
        <v>90.701870479516302</v>
      </c>
      <c r="F37" s="13">
        <v>-18.46</v>
      </c>
      <c r="G37" s="24">
        <v>422</v>
      </c>
      <c r="H37" s="13">
        <v>93.952856206718195</v>
      </c>
      <c r="I37" s="13">
        <v>-12.41</v>
      </c>
      <c r="J37" s="24">
        <v>353</v>
      </c>
      <c r="K37" s="13">
        <v>84.327786577826103</v>
      </c>
      <c r="L37" s="13">
        <v>-22.48</v>
      </c>
      <c r="M37" s="24">
        <v>78</v>
      </c>
      <c r="N37" s="13">
        <v>81.204403635889705</v>
      </c>
      <c r="O37" s="13">
        <v>-37.58</v>
      </c>
      <c r="P37" s="24">
        <v>69</v>
      </c>
    </row>
    <row r="38" spans="1:16" ht="17.25" customHeight="1" x14ac:dyDescent="0.15">
      <c r="A38" s="6">
        <v>201006</v>
      </c>
      <c r="B38" s="13">
        <v>100.41118491612809</v>
      </c>
      <c r="C38" s="13">
        <v>13.27</v>
      </c>
      <c r="D38" s="24">
        <v>538</v>
      </c>
      <c r="E38" s="13">
        <v>99.426460660116902</v>
      </c>
      <c r="F38" s="13">
        <v>9.6199999999999992</v>
      </c>
      <c r="G38" s="24">
        <v>520</v>
      </c>
      <c r="H38" s="13">
        <v>99.885047753437107</v>
      </c>
      <c r="I38" s="13">
        <v>6.31</v>
      </c>
      <c r="J38" s="24">
        <v>426</v>
      </c>
      <c r="K38" s="13">
        <v>100.95072232349629</v>
      </c>
      <c r="L38" s="13">
        <v>19.71</v>
      </c>
      <c r="M38" s="24">
        <v>112</v>
      </c>
      <c r="N38" s="13">
        <v>97.882193402072602</v>
      </c>
      <c r="O38" s="13">
        <v>20.54</v>
      </c>
      <c r="P38" s="24">
        <v>94</v>
      </c>
    </row>
    <row r="39" spans="1:16" ht="17.25" customHeight="1" x14ac:dyDescent="0.15">
      <c r="A39" s="6">
        <v>201007</v>
      </c>
      <c r="B39" s="13">
        <v>97.751223608038103</v>
      </c>
      <c r="C39" s="13">
        <v>-2.65</v>
      </c>
      <c r="D39" s="24">
        <v>475</v>
      </c>
      <c r="E39" s="13">
        <v>96.268269380203606</v>
      </c>
      <c r="F39" s="13">
        <v>-3.18</v>
      </c>
      <c r="G39" s="24">
        <v>458</v>
      </c>
      <c r="H39" s="13">
        <v>98.834464746000805</v>
      </c>
      <c r="I39" s="13">
        <v>-1.05</v>
      </c>
      <c r="J39" s="24">
        <v>386</v>
      </c>
      <c r="K39" s="13">
        <v>102.9501113099229</v>
      </c>
      <c r="L39" s="13">
        <v>1.98</v>
      </c>
      <c r="M39" s="24">
        <v>89</v>
      </c>
      <c r="N39" s="13">
        <v>94.839978171421706</v>
      </c>
      <c r="O39" s="13">
        <v>-3.11</v>
      </c>
      <c r="P39" s="24">
        <v>72</v>
      </c>
    </row>
    <row r="40" spans="1:16" ht="17.25" customHeight="1" x14ac:dyDescent="0.15">
      <c r="A40" s="6">
        <v>201008</v>
      </c>
      <c r="B40" s="13">
        <v>101.03389648814129</v>
      </c>
      <c r="C40" s="13">
        <v>3.36</v>
      </c>
      <c r="D40" s="24">
        <v>445</v>
      </c>
      <c r="E40" s="13">
        <v>101.3234196331921</v>
      </c>
      <c r="F40" s="13">
        <v>5.25</v>
      </c>
      <c r="G40" s="24">
        <v>432</v>
      </c>
      <c r="H40" s="13">
        <v>98.182722189810093</v>
      </c>
      <c r="I40" s="13">
        <v>-0.66</v>
      </c>
      <c r="J40" s="24">
        <v>348</v>
      </c>
      <c r="K40" s="13">
        <v>112.3781688261206</v>
      </c>
      <c r="L40" s="13">
        <v>9.16</v>
      </c>
      <c r="M40" s="24">
        <v>97</v>
      </c>
      <c r="N40" s="13">
        <v>113.139814808116</v>
      </c>
      <c r="O40" s="13">
        <v>19.3</v>
      </c>
      <c r="P40" s="24">
        <v>84</v>
      </c>
    </row>
    <row r="41" spans="1:16" ht="17.25" customHeight="1" x14ac:dyDescent="0.15">
      <c r="A41" s="6">
        <v>201009</v>
      </c>
      <c r="B41" s="13">
        <v>108.38497822282049</v>
      </c>
      <c r="C41" s="13">
        <v>7.28</v>
      </c>
      <c r="D41" s="24">
        <v>493</v>
      </c>
      <c r="E41" s="13">
        <v>108.03306793445999</v>
      </c>
      <c r="F41" s="13">
        <v>6.62</v>
      </c>
      <c r="G41" s="24">
        <v>477</v>
      </c>
      <c r="H41" s="13">
        <v>105.8557572272029</v>
      </c>
      <c r="I41" s="13">
        <v>7.82</v>
      </c>
      <c r="J41" s="24">
        <v>392</v>
      </c>
      <c r="K41" s="13">
        <v>113.3107464041574</v>
      </c>
      <c r="L41" s="13">
        <v>0.83</v>
      </c>
      <c r="M41" s="24">
        <v>101</v>
      </c>
      <c r="N41" s="13">
        <v>112.26983108489971</v>
      </c>
      <c r="O41" s="13">
        <v>-0.77</v>
      </c>
      <c r="P41" s="24">
        <v>85</v>
      </c>
    </row>
    <row r="42" spans="1:16" ht="17.25" customHeight="1" x14ac:dyDescent="0.15">
      <c r="A42" s="6">
        <v>201010</v>
      </c>
      <c r="B42" s="13">
        <v>95.365134456895504</v>
      </c>
      <c r="C42" s="13">
        <v>-12.01</v>
      </c>
      <c r="D42" s="24">
        <v>428</v>
      </c>
      <c r="E42" s="13">
        <v>93.656205827154906</v>
      </c>
      <c r="F42" s="13">
        <v>-13.31</v>
      </c>
      <c r="G42" s="24">
        <v>411</v>
      </c>
      <c r="H42" s="13">
        <v>96.0068334577347</v>
      </c>
      <c r="I42" s="13">
        <v>-9.3000000000000007</v>
      </c>
      <c r="J42" s="24">
        <v>350</v>
      </c>
      <c r="K42" s="13">
        <v>85.4488214771022</v>
      </c>
      <c r="L42" s="13">
        <v>-24.59</v>
      </c>
      <c r="M42" s="24">
        <v>78</v>
      </c>
      <c r="N42" s="13">
        <v>75.023887175113103</v>
      </c>
      <c r="O42" s="13">
        <v>-33.18</v>
      </c>
      <c r="P42" s="24">
        <v>61</v>
      </c>
    </row>
    <row r="43" spans="1:16" ht="17.25" customHeight="1" x14ac:dyDescent="0.15">
      <c r="A43" s="6">
        <v>201011</v>
      </c>
      <c r="B43" s="13">
        <v>96.833849842109601</v>
      </c>
      <c r="C43" s="13">
        <v>1.54</v>
      </c>
      <c r="D43" s="24">
        <v>422</v>
      </c>
      <c r="E43" s="13">
        <v>96.305343022646198</v>
      </c>
      <c r="F43" s="13">
        <v>2.83</v>
      </c>
      <c r="G43" s="24">
        <v>413</v>
      </c>
      <c r="H43" s="13">
        <v>95.750119200914696</v>
      </c>
      <c r="I43" s="13">
        <v>-0.27</v>
      </c>
      <c r="J43" s="24">
        <v>334</v>
      </c>
      <c r="K43" s="13">
        <v>96.064474244009006</v>
      </c>
      <c r="L43" s="13">
        <v>12.42</v>
      </c>
      <c r="M43" s="24">
        <v>88</v>
      </c>
      <c r="N43" s="13">
        <v>94.592987512972996</v>
      </c>
      <c r="O43" s="13">
        <v>26.08</v>
      </c>
      <c r="P43" s="24">
        <v>79</v>
      </c>
    </row>
    <row r="44" spans="1:16" ht="17.25" customHeight="1" x14ac:dyDescent="0.15">
      <c r="A44" s="7">
        <v>201012</v>
      </c>
      <c r="B44" s="14">
        <v>98.153588820495898</v>
      </c>
      <c r="C44" s="14">
        <v>1.36</v>
      </c>
      <c r="D44" s="25">
        <v>529</v>
      </c>
      <c r="E44" s="14">
        <v>97.867242643537097</v>
      </c>
      <c r="F44" s="14">
        <v>1.62</v>
      </c>
      <c r="G44" s="25">
        <v>518</v>
      </c>
      <c r="H44" s="14">
        <v>97.118015558532207</v>
      </c>
      <c r="I44" s="14">
        <v>1.43</v>
      </c>
      <c r="J44" s="25">
        <v>431</v>
      </c>
      <c r="K44" s="14">
        <v>99.132916004823599</v>
      </c>
      <c r="L44" s="14">
        <v>3.19</v>
      </c>
      <c r="M44" s="25">
        <v>98</v>
      </c>
      <c r="N44" s="14">
        <v>99.125103432931596</v>
      </c>
      <c r="O44" s="14">
        <v>4.79</v>
      </c>
      <c r="P44" s="25">
        <v>87</v>
      </c>
    </row>
    <row r="45" spans="1:16" ht="17.25" customHeight="1" x14ac:dyDescent="0.15">
      <c r="A45" s="5">
        <v>201101</v>
      </c>
      <c r="B45" s="12">
        <v>98.825010715723195</v>
      </c>
      <c r="C45" s="12">
        <v>0.68</v>
      </c>
      <c r="D45" s="23">
        <v>346</v>
      </c>
      <c r="E45" s="12">
        <v>94.808530311223606</v>
      </c>
      <c r="F45" s="12">
        <v>-3.13</v>
      </c>
      <c r="G45" s="23">
        <v>321</v>
      </c>
      <c r="H45" s="12">
        <v>94.711946170106899</v>
      </c>
      <c r="I45" s="12">
        <v>-2.48</v>
      </c>
      <c r="J45" s="23">
        <v>263</v>
      </c>
      <c r="K45" s="12">
        <v>112.2865806873649</v>
      </c>
      <c r="L45" s="12">
        <v>13.27</v>
      </c>
      <c r="M45" s="23">
        <v>83</v>
      </c>
      <c r="N45" s="12">
        <v>94.132051736417594</v>
      </c>
      <c r="O45" s="12">
        <v>-5.04</v>
      </c>
      <c r="P45" s="23">
        <v>58</v>
      </c>
    </row>
    <row r="46" spans="1:16" ht="17.25" customHeight="1" x14ac:dyDescent="0.15">
      <c r="A46" s="6">
        <v>201102</v>
      </c>
      <c r="B46" s="13">
        <v>97.854315167524803</v>
      </c>
      <c r="C46" s="13">
        <v>-0.98</v>
      </c>
      <c r="D46" s="24">
        <v>424</v>
      </c>
      <c r="E46" s="13">
        <v>97.103158816739594</v>
      </c>
      <c r="F46" s="13">
        <v>2.42</v>
      </c>
      <c r="G46" s="24">
        <v>413</v>
      </c>
      <c r="H46" s="13">
        <v>93.017915060928104</v>
      </c>
      <c r="I46" s="13">
        <v>-1.79</v>
      </c>
      <c r="J46" s="24">
        <v>327</v>
      </c>
      <c r="K46" s="13">
        <v>115.2388866553088</v>
      </c>
      <c r="L46" s="13">
        <v>2.63</v>
      </c>
      <c r="M46" s="24">
        <v>97</v>
      </c>
      <c r="N46" s="13">
        <v>114.55120818604929</v>
      </c>
      <c r="O46" s="13">
        <v>21.69</v>
      </c>
      <c r="P46" s="24">
        <v>86</v>
      </c>
    </row>
    <row r="47" spans="1:16" ht="17.25" customHeight="1" x14ac:dyDescent="0.15">
      <c r="A47" s="6">
        <v>201103</v>
      </c>
      <c r="B47" s="13">
        <v>93.654858527553401</v>
      </c>
      <c r="C47" s="13">
        <v>-4.29</v>
      </c>
      <c r="D47" s="24">
        <v>585</v>
      </c>
      <c r="E47" s="13">
        <v>92.299563397456396</v>
      </c>
      <c r="F47" s="13">
        <v>-4.95</v>
      </c>
      <c r="G47" s="24">
        <v>564</v>
      </c>
      <c r="H47" s="13">
        <v>91.809963691332698</v>
      </c>
      <c r="I47" s="13">
        <v>-1.3</v>
      </c>
      <c r="J47" s="24">
        <v>435</v>
      </c>
      <c r="K47" s="13">
        <v>106.1790406977527</v>
      </c>
      <c r="L47" s="13">
        <v>-7.86</v>
      </c>
      <c r="M47" s="24">
        <v>150</v>
      </c>
      <c r="N47" s="13">
        <v>101.7614283055142</v>
      </c>
      <c r="O47" s="13">
        <v>-11.17</v>
      </c>
      <c r="P47" s="24">
        <v>129</v>
      </c>
    </row>
    <row r="48" spans="1:16" ht="17.25" customHeight="1" x14ac:dyDescent="0.15">
      <c r="A48" s="6">
        <v>201104</v>
      </c>
      <c r="B48" s="13">
        <v>90.682520534595199</v>
      </c>
      <c r="C48" s="13">
        <v>-3.17</v>
      </c>
      <c r="D48" s="24">
        <v>448</v>
      </c>
      <c r="E48" s="13">
        <v>90.571047057432196</v>
      </c>
      <c r="F48" s="13">
        <v>-1.87</v>
      </c>
      <c r="G48" s="24">
        <v>434</v>
      </c>
      <c r="H48" s="13">
        <v>90.925019554924702</v>
      </c>
      <c r="I48" s="13">
        <v>-0.96</v>
      </c>
      <c r="J48" s="24">
        <v>356</v>
      </c>
      <c r="K48" s="13">
        <v>86.834704866868705</v>
      </c>
      <c r="L48" s="13">
        <v>-18.22</v>
      </c>
      <c r="M48" s="24">
        <v>92</v>
      </c>
      <c r="N48" s="13">
        <v>90.624899329931495</v>
      </c>
      <c r="O48" s="13">
        <v>-10.94</v>
      </c>
      <c r="P48" s="24">
        <v>78</v>
      </c>
    </row>
    <row r="49" spans="1:16" ht="17.25" customHeight="1" x14ac:dyDescent="0.15">
      <c r="A49" s="6">
        <v>201105</v>
      </c>
      <c r="B49" s="13">
        <v>104.014114965394</v>
      </c>
      <c r="C49" s="13">
        <v>14.7</v>
      </c>
      <c r="D49" s="24">
        <v>506</v>
      </c>
      <c r="E49" s="13">
        <v>104.4999582995773</v>
      </c>
      <c r="F49" s="13">
        <v>15.38</v>
      </c>
      <c r="G49" s="24">
        <v>489</v>
      </c>
      <c r="H49" s="13">
        <v>101.1545543988279</v>
      </c>
      <c r="I49" s="13">
        <v>11.25</v>
      </c>
      <c r="J49" s="24">
        <v>382</v>
      </c>
      <c r="K49" s="13">
        <v>136.73020287214479</v>
      </c>
      <c r="L49" s="13">
        <v>57.46</v>
      </c>
      <c r="M49" s="24">
        <v>124</v>
      </c>
      <c r="N49" s="13">
        <v>129.05798621477311</v>
      </c>
      <c r="O49" s="13">
        <v>42.41</v>
      </c>
      <c r="P49" s="24">
        <v>107</v>
      </c>
    </row>
    <row r="50" spans="1:16" ht="17.25" customHeight="1" x14ac:dyDescent="0.15">
      <c r="A50" s="6">
        <v>201106</v>
      </c>
      <c r="B50" s="13">
        <v>101.2424308333074</v>
      </c>
      <c r="C50" s="13">
        <v>-2.66</v>
      </c>
      <c r="D50" s="24">
        <v>530</v>
      </c>
      <c r="E50" s="13">
        <v>99.919155101830299</v>
      </c>
      <c r="F50" s="13">
        <v>-4.38</v>
      </c>
      <c r="G50" s="24">
        <v>510</v>
      </c>
      <c r="H50" s="13">
        <v>96.286505550675699</v>
      </c>
      <c r="I50" s="13">
        <v>-4.8099999999999996</v>
      </c>
      <c r="J50" s="24">
        <v>401</v>
      </c>
      <c r="K50" s="13">
        <v>117.01560376382839</v>
      </c>
      <c r="L50" s="13">
        <v>-14.42</v>
      </c>
      <c r="M50" s="24">
        <v>129</v>
      </c>
      <c r="N50" s="13">
        <v>115.103439939605</v>
      </c>
      <c r="O50" s="13">
        <v>-10.81</v>
      </c>
      <c r="P50" s="24">
        <v>109</v>
      </c>
    </row>
    <row r="51" spans="1:16" ht="17.25" customHeight="1" x14ac:dyDescent="0.15">
      <c r="A51" s="6">
        <v>201107</v>
      </c>
      <c r="B51" s="13">
        <v>90.318095429411997</v>
      </c>
      <c r="C51" s="13">
        <v>-10.79</v>
      </c>
      <c r="D51" s="24">
        <v>434</v>
      </c>
      <c r="E51" s="13">
        <v>90.361547407817199</v>
      </c>
      <c r="F51" s="13">
        <v>-9.57</v>
      </c>
      <c r="G51" s="24">
        <v>424</v>
      </c>
      <c r="H51" s="13">
        <v>87.2126536395198</v>
      </c>
      <c r="I51" s="13">
        <v>-9.42</v>
      </c>
      <c r="J51" s="24">
        <v>339</v>
      </c>
      <c r="K51" s="13">
        <v>110.7434757732067</v>
      </c>
      <c r="L51" s="13">
        <v>-5.36</v>
      </c>
      <c r="M51" s="24">
        <v>95</v>
      </c>
      <c r="N51" s="13">
        <v>112.1240498267908</v>
      </c>
      <c r="O51" s="13">
        <v>-2.59</v>
      </c>
      <c r="P51" s="24">
        <v>85</v>
      </c>
    </row>
    <row r="52" spans="1:16" ht="17.25" customHeight="1" x14ac:dyDescent="0.15">
      <c r="A52" s="6">
        <v>201108</v>
      </c>
      <c r="B52" s="13">
        <v>103.270689094842</v>
      </c>
      <c r="C52" s="13">
        <v>14.34</v>
      </c>
      <c r="D52" s="24">
        <v>449</v>
      </c>
      <c r="E52" s="13">
        <v>101.5899626119363</v>
      </c>
      <c r="F52" s="13">
        <v>12.43</v>
      </c>
      <c r="G52" s="24">
        <v>429</v>
      </c>
      <c r="H52" s="13">
        <v>101.14446901039651</v>
      </c>
      <c r="I52" s="13">
        <v>15.97</v>
      </c>
      <c r="J52" s="24">
        <v>356</v>
      </c>
      <c r="K52" s="13">
        <v>110.70906136923971</v>
      </c>
      <c r="L52" s="13">
        <v>-0.03</v>
      </c>
      <c r="M52" s="24">
        <v>93</v>
      </c>
      <c r="N52" s="13">
        <v>100.515976691695</v>
      </c>
      <c r="O52" s="13">
        <v>-10.35</v>
      </c>
      <c r="P52" s="24">
        <v>73</v>
      </c>
    </row>
    <row r="53" spans="1:16" ht="17.25" customHeight="1" x14ac:dyDescent="0.15">
      <c r="A53" s="6">
        <v>201109</v>
      </c>
      <c r="B53" s="13">
        <v>94.520826206660402</v>
      </c>
      <c r="C53" s="13">
        <v>-8.4700000000000006</v>
      </c>
      <c r="D53" s="24">
        <v>434</v>
      </c>
      <c r="E53" s="13">
        <v>93.474275263564806</v>
      </c>
      <c r="F53" s="13">
        <v>-7.99</v>
      </c>
      <c r="G53" s="24">
        <v>416</v>
      </c>
      <c r="H53" s="13">
        <v>93.332434162033096</v>
      </c>
      <c r="I53" s="13">
        <v>-7.72</v>
      </c>
      <c r="J53" s="24">
        <v>346</v>
      </c>
      <c r="K53" s="13">
        <v>95.195763559099504</v>
      </c>
      <c r="L53" s="13">
        <v>-14.01</v>
      </c>
      <c r="M53" s="24">
        <v>88</v>
      </c>
      <c r="N53" s="13">
        <v>89.285315290003794</v>
      </c>
      <c r="O53" s="13">
        <v>-11.17</v>
      </c>
      <c r="P53" s="24">
        <v>70</v>
      </c>
    </row>
    <row r="54" spans="1:16" ht="17.25" customHeight="1" x14ac:dyDescent="0.15">
      <c r="A54" s="6">
        <v>201110</v>
      </c>
      <c r="B54" s="13">
        <v>94.737311565457006</v>
      </c>
      <c r="C54" s="13">
        <v>0.23</v>
      </c>
      <c r="D54" s="24">
        <v>429</v>
      </c>
      <c r="E54" s="13">
        <v>94.270499355639501</v>
      </c>
      <c r="F54" s="13">
        <v>0.85</v>
      </c>
      <c r="G54" s="24">
        <v>417</v>
      </c>
      <c r="H54" s="13">
        <v>92.711306728928193</v>
      </c>
      <c r="I54" s="13">
        <v>-0.67</v>
      </c>
      <c r="J54" s="24">
        <v>340</v>
      </c>
      <c r="K54" s="13">
        <v>97.093607756340404</v>
      </c>
      <c r="L54" s="13">
        <v>1.99</v>
      </c>
      <c r="M54" s="24">
        <v>89</v>
      </c>
      <c r="N54" s="13">
        <v>94.876034345631894</v>
      </c>
      <c r="O54" s="13">
        <v>6.26</v>
      </c>
      <c r="P54" s="24">
        <v>77</v>
      </c>
    </row>
    <row r="55" spans="1:16" ht="17.25" customHeight="1" x14ac:dyDescent="0.15">
      <c r="A55" s="6">
        <v>201111</v>
      </c>
      <c r="B55" s="13">
        <v>98.753106849416795</v>
      </c>
      <c r="C55" s="13">
        <v>4.24</v>
      </c>
      <c r="D55" s="24">
        <v>430</v>
      </c>
      <c r="E55" s="13">
        <v>97.527632842840106</v>
      </c>
      <c r="F55" s="13">
        <v>3.46</v>
      </c>
      <c r="G55" s="24">
        <v>417</v>
      </c>
      <c r="H55" s="13">
        <v>95.737642582690995</v>
      </c>
      <c r="I55" s="13">
        <v>3.26</v>
      </c>
      <c r="J55" s="24">
        <v>333</v>
      </c>
      <c r="K55" s="13">
        <v>104.8095252767489</v>
      </c>
      <c r="L55" s="13">
        <v>7.95</v>
      </c>
      <c r="M55" s="24">
        <v>97</v>
      </c>
      <c r="N55" s="13">
        <v>100.2450921748877</v>
      </c>
      <c r="O55" s="13">
        <v>5.66</v>
      </c>
      <c r="P55" s="24">
        <v>84</v>
      </c>
    </row>
    <row r="56" spans="1:16" ht="17.25" customHeight="1" x14ac:dyDescent="0.15">
      <c r="A56" s="7">
        <v>201112</v>
      </c>
      <c r="B56" s="14">
        <v>101.5747731104357</v>
      </c>
      <c r="C56" s="14">
        <v>2.86</v>
      </c>
      <c r="D56" s="25">
        <v>557</v>
      </c>
      <c r="E56" s="14">
        <v>100.07634646359649</v>
      </c>
      <c r="F56" s="14">
        <v>2.61</v>
      </c>
      <c r="G56" s="25">
        <v>539</v>
      </c>
      <c r="H56" s="14">
        <v>97.524131490749895</v>
      </c>
      <c r="I56" s="14">
        <v>1.87</v>
      </c>
      <c r="J56" s="25">
        <v>439</v>
      </c>
      <c r="K56" s="14">
        <v>116.85992673475219</v>
      </c>
      <c r="L56" s="14">
        <v>11.5</v>
      </c>
      <c r="M56" s="25">
        <v>118</v>
      </c>
      <c r="N56" s="14">
        <v>110.9732895820263</v>
      </c>
      <c r="O56" s="14">
        <v>10.7</v>
      </c>
      <c r="P56" s="25">
        <v>100</v>
      </c>
    </row>
    <row r="57" spans="1:16" ht="17.25" customHeight="1" x14ac:dyDescent="0.15">
      <c r="A57" s="5">
        <v>201201</v>
      </c>
      <c r="B57" s="12">
        <v>114.9373563327802</v>
      </c>
      <c r="C57" s="12">
        <v>13.16</v>
      </c>
      <c r="D57" s="23">
        <v>397</v>
      </c>
      <c r="E57" s="12">
        <v>113.99967563193429</v>
      </c>
      <c r="F57" s="12">
        <v>13.91</v>
      </c>
      <c r="G57" s="23">
        <v>381</v>
      </c>
      <c r="H57" s="12">
        <v>114.5698891871502</v>
      </c>
      <c r="I57" s="12">
        <v>17.48</v>
      </c>
      <c r="J57" s="23">
        <v>312</v>
      </c>
      <c r="K57" s="12">
        <v>114.6006493911426</v>
      </c>
      <c r="L57" s="12">
        <v>-1.93</v>
      </c>
      <c r="M57" s="23">
        <v>85</v>
      </c>
      <c r="N57" s="12">
        <v>110.20554402854521</v>
      </c>
      <c r="O57" s="12">
        <v>-0.69</v>
      </c>
      <c r="P57" s="23">
        <v>69</v>
      </c>
    </row>
    <row r="58" spans="1:16" ht="17.25" customHeight="1" x14ac:dyDescent="0.15">
      <c r="A58" s="6">
        <v>201202</v>
      </c>
      <c r="B58" s="13">
        <v>98.263709338716197</v>
      </c>
      <c r="C58" s="13">
        <v>-14.51</v>
      </c>
      <c r="D58" s="24">
        <v>425</v>
      </c>
      <c r="E58" s="13">
        <v>96.802181922859006</v>
      </c>
      <c r="F58" s="13">
        <v>-15.09</v>
      </c>
      <c r="G58" s="24">
        <v>411</v>
      </c>
      <c r="H58" s="13">
        <v>97.335893813922695</v>
      </c>
      <c r="I58" s="13">
        <v>-15.04</v>
      </c>
      <c r="J58" s="24">
        <v>344</v>
      </c>
      <c r="K58" s="13">
        <v>99.814249770204995</v>
      </c>
      <c r="L58" s="13">
        <v>-12.9</v>
      </c>
      <c r="M58" s="24">
        <v>81</v>
      </c>
      <c r="N58" s="13">
        <v>92.576063475169207</v>
      </c>
      <c r="O58" s="13">
        <v>-16</v>
      </c>
      <c r="P58" s="24">
        <v>67</v>
      </c>
    </row>
    <row r="59" spans="1:16" ht="17.25" customHeight="1" x14ac:dyDescent="0.15">
      <c r="A59" s="6">
        <v>201203</v>
      </c>
      <c r="B59" s="13">
        <v>107.402031489935</v>
      </c>
      <c r="C59" s="13">
        <v>9.3000000000000007</v>
      </c>
      <c r="D59" s="24">
        <v>678</v>
      </c>
      <c r="E59" s="13">
        <v>106.72356980794569</v>
      </c>
      <c r="F59" s="13">
        <v>10.25</v>
      </c>
      <c r="G59" s="24">
        <v>659</v>
      </c>
      <c r="H59" s="13">
        <v>97.692811267854907</v>
      </c>
      <c r="I59" s="13">
        <v>0.37</v>
      </c>
      <c r="J59" s="24">
        <v>467</v>
      </c>
      <c r="K59" s="13">
        <v>147.42459504339141</v>
      </c>
      <c r="L59" s="13">
        <v>47.7</v>
      </c>
      <c r="M59" s="24">
        <v>211</v>
      </c>
      <c r="N59" s="13">
        <v>148.82937892328579</v>
      </c>
      <c r="O59" s="13">
        <v>60.76</v>
      </c>
      <c r="P59" s="24">
        <v>192</v>
      </c>
    </row>
    <row r="60" spans="1:16" ht="17.25" customHeight="1" x14ac:dyDescent="0.15">
      <c r="A60" s="6">
        <v>201204</v>
      </c>
      <c r="B60" s="13">
        <v>86.450919089017106</v>
      </c>
      <c r="C60" s="13">
        <v>-19.510000000000002</v>
      </c>
      <c r="D60" s="24">
        <v>429</v>
      </c>
      <c r="E60" s="13">
        <v>86.080484628083298</v>
      </c>
      <c r="F60" s="13">
        <v>-19.34</v>
      </c>
      <c r="G60" s="24">
        <v>414</v>
      </c>
      <c r="H60" s="13">
        <v>84.640759771167595</v>
      </c>
      <c r="I60" s="13">
        <v>-13.36</v>
      </c>
      <c r="J60" s="24">
        <v>334</v>
      </c>
      <c r="K60" s="13">
        <v>90.703820311014198</v>
      </c>
      <c r="L60" s="13">
        <v>-38.47</v>
      </c>
      <c r="M60" s="24">
        <v>95</v>
      </c>
      <c r="N60" s="13">
        <v>94.027513817451293</v>
      </c>
      <c r="O60" s="13">
        <v>-36.82</v>
      </c>
      <c r="P60" s="24">
        <v>80</v>
      </c>
    </row>
    <row r="61" spans="1:16" ht="17.25" customHeight="1" x14ac:dyDescent="0.15">
      <c r="A61" s="6">
        <v>201205</v>
      </c>
      <c r="B61" s="13">
        <v>103.80875471554749</v>
      </c>
      <c r="C61" s="13">
        <v>20.079999999999998</v>
      </c>
      <c r="D61" s="24">
        <v>503</v>
      </c>
      <c r="E61" s="13">
        <v>105.06091621777109</v>
      </c>
      <c r="F61" s="13">
        <v>22.05</v>
      </c>
      <c r="G61" s="24">
        <v>492</v>
      </c>
      <c r="H61" s="13">
        <v>106.98489036317859</v>
      </c>
      <c r="I61" s="13">
        <v>26.4</v>
      </c>
      <c r="J61" s="24">
        <v>407</v>
      </c>
      <c r="K61" s="13">
        <v>107.50173943335879</v>
      </c>
      <c r="L61" s="13">
        <v>18.52</v>
      </c>
      <c r="M61" s="24">
        <v>96</v>
      </c>
      <c r="N61" s="13">
        <v>105.02794082902879</v>
      </c>
      <c r="O61" s="13">
        <v>11.7</v>
      </c>
      <c r="P61" s="24">
        <v>85</v>
      </c>
    </row>
    <row r="62" spans="1:16" ht="17.25" customHeight="1" x14ac:dyDescent="0.15">
      <c r="A62" s="6">
        <v>201206</v>
      </c>
      <c r="B62" s="13">
        <v>96.691211271119798</v>
      </c>
      <c r="C62" s="13">
        <v>-6.86</v>
      </c>
      <c r="D62" s="24">
        <v>496</v>
      </c>
      <c r="E62" s="13">
        <v>95.454103160071895</v>
      </c>
      <c r="F62" s="13">
        <v>-9.14</v>
      </c>
      <c r="G62" s="24">
        <v>477</v>
      </c>
      <c r="H62" s="13">
        <v>94.537446184680206</v>
      </c>
      <c r="I62" s="13">
        <v>-11.63</v>
      </c>
      <c r="J62" s="24">
        <v>384</v>
      </c>
      <c r="K62" s="13">
        <v>101.0673626329546</v>
      </c>
      <c r="L62" s="13">
        <v>-5.99</v>
      </c>
      <c r="M62" s="24">
        <v>112</v>
      </c>
      <c r="N62" s="13">
        <v>99.5151436770781</v>
      </c>
      <c r="O62" s="13">
        <v>-5.25</v>
      </c>
      <c r="P62" s="24">
        <v>93</v>
      </c>
    </row>
    <row r="63" spans="1:16" ht="17.25" customHeight="1" x14ac:dyDescent="0.15">
      <c r="A63" s="6">
        <v>201207</v>
      </c>
      <c r="B63" s="13">
        <v>88.210027575862895</v>
      </c>
      <c r="C63" s="13">
        <v>-8.77</v>
      </c>
      <c r="D63" s="24">
        <v>424</v>
      </c>
      <c r="E63" s="13">
        <v>89.089408912695504</v>
      </c>
      <c r="F63" s="13">
        <v>-6.67</v>
      </c>
      <c r="G63" s="24">
        <v>417</v>
      </c>
      <c r="H63" s="13">
        <v>90.066410181713493</v>
      </c>
      <c r="I63" s="13">
        <v>-4.7300000000000004</v>
      </c>
      <c r="J63" s="24">
        <v>350</v>
      </c>
      <c r="K63" s="13">
        <v>85.934028311768401</v>
      </c>
      <c r="L63" s="13">
        <v>-14.97</v>
      </c>
      <c r="M63" s="24">
        <v>74</v>
      </c>
      <c r="N63" s="13">
        <v>86.717304821077093</v>
      </c>
      <c r="O63" s="13">
        <v>-12.86</v>
      </c>
      <c r="P63" s="24">
        <v>67</v>
      </c>
    </row>
    <row r="64" spans="1:16" ht="17.25" customHeight="1" x14ac:dyDescent="0.15">
      <c r="A64" s="6">
        <v>201208</v>
      </c>
      <c r="B64" s="13">
        <v>97.367042431484194</v>
      </c>
      <c r="C64" s="13">
        <v>10.38</v>
      </c>
      <c r="D64" s="24">
        <v>417</v>
      </c>
      <c r="E64" s="13">
        <v>96.375190420592403</v>
      </c>
      <c r="F64" s="13">
        <v>8.18</v>
      </c>
      <c r="G64" s="24">
        <v>402</v>
      </c>
      <c r="H64" s="13">
        <v>95.800644367458901</v>
      </c>
      <c r="I64" s="13">
        <v>6.37</v>
      </c>
      <c r="J64" s="24">
        <v>333</v>
      </c>
      <c r="K64" s="13">
        <v>103.7979159570159</v>
      </c>
      <c r="L64" s="13">
        <v>20.79</v>
      </c>
      <c r="M64" s="24">
        <v>84</v>
      </c>
      <c r="N64" s="13">
        <v>97.964530295114002</v>
      </c>
      <c r="O64" s="13">
        <v>12.97</v>
      </c>
      <c r="P64" s="24">
        <v>69</v>
      </c>
    </row>
    <row r="65" spans="1:16" ht="17.25" customHeight="1" x14ac:dyDescent="0.15">
      <c r="A65" s="6">
        <v>201209</v>
      </c>
      <c r="B65" s="13">
        <v>96.077298397813806</v>
      </c>
      <c r="C65" s="13">
        <v>-1.32</v>
      </c>
      <c r="D65" s="24">
        <v>441</v>
      </c>
      <c r="E65" s="13">
        <v>94.856657335819506</v>
      </c>
      <c r="F65" s="13">
        <v>-1.58</v>
      </c>
      <c r="G65" s="24">
        <v>422</v>
      </c>
      <c r="H65" s="13">
        <v>93.653037636722402</v>
      </c>
      <c r="I65" s="13">
        <v>-2.2400000000000002</v>
      </c>
      <c r="J65" s="24">
        <v>344</v>
      </c>
      <c r="K65" s="13">
        <v>102.3201105464283</v>
      </c>
      <c r="L65" s="13">
        <v>-1.42</v>
      </c>
      <c r="M65" s="24">
        <v>97</v>
      </c>
      <c r="N65" s="13">
        <v>96.449529253937399</v>
      </c>
      <c r="O65" s="13">
        <v>-1.55</v>
      </c>
      <c r="P65" s="24">
        <v>78</v>
      </c>
    </row>
    <row r="66" spans="1:16" ht="17.25" customHeight="1" x14ac:dyDescent="0.15">
      <c r="A66" s="6">
        <v>201210</v>
      </c>
      <c r="B66" s="13">
        <v>96.029133862006006</v>
      </c>
      <c r="C66" s="13">
        <v>-0.05</v>
      </c>
      <c r="D66" s="24">
        <v>440</v>
      </c>
      <c r="E66" s="13">
        <v>93.999864036057005</v>
      </c>
      <c r="F66" s="13">
        <v>-0.9</v>
      </c>
      <c r="G66" s="24">
        <v>421</v>
      </c>
      <c r="H66" s="13">
        <v>89.194935968144705</v>
      </c>
      <c r="I66" s="13">
        <v>-4.76</v>
      </c>
      <c r="J66" s="24">
        <v>331</v>
      </c>
      <c r="K66" s="13">
        <v>118.99286305951151</v>
      </c>
      <c r="L66" s="13">
        <v>16.29</v>
      </c>
      <c r="M66" s="24">
        <v>109</v>
      </c>
      <c r="N66" s="13">
        <v>111.4769464211771</v>
      </c>
      <c r="O66" s="13">
        <v>15.58</v>
      </c>
      <c r="P66" s="24">
        <v>90</v>
      </c>
    </row>
    <row r="67" spans="1:16" ht="17.25" customHeight="1" x14ac:dyDescent="0.15">
      <c r="A67" s="6">
        <v>201211</v>
      </c>
      <c r="B67" s="13">
        <v>113.7177593207972</v>
      </c>
      <c r="C67" s="13">
        <v>18.420000000000002</v>
      </c>
      <c r="D67" s="24">
        <v>496</v>
      </c>
      <c r="E67" s="13">
        <v>113.328511760089</v>
      </c>
      <c r="F67" s="13">
        <v>20.56</v>
      </c>
      <c r="G67" s="24">
        <v>484</v>
      </c>
      <c r="H67" s="13">
        <v>111.27160009073761</v>
      </c>
      <c r="I67" s="13">
        <v>24.75</v>
      </c>
      <c r="J67" s="24">
        <v>387</v>
      </c>
      <c r="K67" s="13">
        <v>116.9089322503789</v>
      </c>
      <c r="L67" s="13">
        <v>-1.75</v>
      </c>
      <c r="M67" s="24">
        <v>109</v>
      </c>
      <c r="N67" s="13">
        <v>115.9916276730365</v>
      </c>
      <c r="O67" s="13">
        <v>4.05</v>
      </c>
      <c r="P67" s="24">
        <v>97</v>
      </c>
    </row>
    <row r="68" spans="1:16" ht="17.25" customHeight="1" x14ac:dyDescent="0.15">
      <c r="A68" s="7">
        <v>201212</v>
      </c>
      <c r="B68" s="14">
        <v>96.597212007200497</v>
      </c>
      <c r="C68" s="14">
        <v>-15.06</v>
      </c>
      <c r="D68" s="25">
        <v>539</v>
      </c>
      <c r="E68" s="14">
        <v>96.087060579379795</v>
      </c>
      <c r="F68" s="14">
        <v>-15.21</v>
      </c>
      <c r="G68" s="25">
        <v>526</v>
      </c>
      <c r="H68" s="14">
        <v>94.860731360653801</v>
      </c>
      <c r="I68" s="14">
        <v>-14.75</v>
      </c>
      <c r="J68" s="25">
        <v>434</v>
      </c>
      <c r="K68" s="14">
        <v>101.80390429681469</v>
      </c>
      <c r="L68" s="14">
        <v>-12.92</v>
      </c>
      <c r="M68" s="25">
        <v>105</v>
      </c>
      <c r="N68" s="14">
        <v>100.0206733369204</v>
      </c>
      <c r="O68" s="14">
        <v>-13.77</v>
      </c>
      <c r="P68" s="25">
        <v>92</v>
      </c>
    </row>
    <row r="69" spans="1:16" ht="17.25" customHeight="1" x14ac:dyDescent="0.15">
      <c r="A69" s="5">
        <v>201301</v>
      </c>
      <c r="B69" s="12">
        <v>95.855533018169595</v>
      </c>
      <c r="C69" s="12">
        <v>-0.77</v>
      </c>
      <c r="D69" s="23">
        <v>329</v>
      </c>
      <c r="E69" s="12">
        <v>97.006613298444506</v>
      </c>
      <c r="F69" s="12">
        <v>0.96</v>
      </c>
      <c r="G69" s="23">
        <v>323</v>
      </c>
      <c r="H69" s="12">
        <v>94.399225729971306</v>
      </c>
      <c r="I69" s="12">
        <v>-0.49</v>
      </c>
      <c r="J69" s="23">
        <v>255</v>
      </c>
      <c r="K69" s="12">
        <v>99.930097000150198</v>
      </c>
      <c r="L69" s="12">
        <v>-1.84</v>
      </c>
      <c r="M69" s="23">
        <v>74</v>
      </c>
      <c r="N69" s="12">
        <v>106.4769743116581</v>
      </c>
      <c r="O69" s="12">
        <v>6.45</v>
      </c>
      <c r="P69" s="23">
        <v>68</v>
      </c>
    </row>
    <row r="70" spans="1:16" ht="17.25" customHeight="1" x14ac:dyDescent="0.15">
      <c r="A70" s="6">
        <v>201302</v>
      </c>
      <c r="B70" s="13">
        <v>91.915780115521301</v>
      </c>
      <c r="C70" s="13">
        <v>-4.1100000000000003</v>
      </c>
      <c r="D70" s="24">
        <v>397</v>
      </c>
      <c r="E70" s="13">
        <v>91.220542349886699</v>
      </c>
      <c r="F70" s="13">
        <v>-5.96</v>
      </c>
      <c r="G70" s="24">
        <v>386</v>
      </c>
      <c r="H70" s="13">
        <v>90.735703770369796</v>
      </c>
      <c r="I70" s="13">
        <v>-3.88</v>
      </c>
      <c r="J70" s="24">
        <v>321</v>
      </c>
      <c r="K70" s="13">
        <v>94.667925169077705</v>
      </c>
      <c r="L70" s="13">
        <v>-5.27</v>
      </c>
      <c r="M70" s="24">
        <v>76</v>
      </c>
      <c r="N70" s="13">
        <v>91.376012554815901</v>
      </c>
      <c r="O70" s="13">
        <v>-14.18</v>
      </c>
      <c r="P70" s="24">
        <v>65</v>
      </c>
    </row>
    <row r="71" spans="1:16" ht="17.25" customHeight="1" x14ac:dyDescent="0.15">
      <c r="A71" s="6">
        <v>201303</v>
      </c>
      <c r="B71" s="13">
        <v>94.701752230618297</v>
      </c>
      <c r="C71" s="13">
        <v>3.03</v>
      </c>
      <c r="D71" s="24">
        <v>603</v>
      </c>
      <c r="E71" s="13">
        <v>95.025078051686094</v>
      </c>
      <c r="F71" s="13">
        <v>4.17</v>
      </c>
      <c r="G71" s="24">
        <v>591</v>
      </c>
      <c r="H71" s="13">
        <v>94.228721859553005</v>
      </c>
      <c r="I71" s="13">
        <v>3.85</v>
      </c>
      <c r="J71" s="24">
        <v>456</v>
      </c>
      <c r="K71" s="13">
        <v>102.9464436139769</v>
      </c>
      <c r="L71" s="13">
        <v>8.74</v>
      </c>
      <c r="M71" s="24">
        <v>147</v>
      </c>
      <c r="N71" s="13">
        <v>105.15174284109671</v>
      </c>
      <c r="O71" s="13">
        <v>15.08</v>
      </c>
      <c r="P71" s="24">
        <v>135</v>
      </c>
    </row>
    <row r="72" spans="1:16" ht="17.25" customHeight="1" x14ac:dyDescent="0.15">
      <c r="A72" s="6">
        <v>201304</v>
      </c>
      <c r="B72" s="13">
        <v>100.3114995717019</v>
      </c>
      <c r="C72" s="13">
        <v>5.92</v>
      </c>
      <c r="D72" s="24">
        <v>500</v>
      </c>
      <c r="E72" s="13">
        <v>100.06839847013519</v>
      </c>
      <c r="F72" s="13">
        <v>5.31</v>
      </c>
      <c r="G72" s="24">
        <v>483</v>
      </c>
      <c r="H72" s="13">
        <v>98.857880422037994</v>
      </c>
      <c r="I72" s="13">
        <v>4.91</v>
      </c>
      <c r="J72" s="24">
        <v>391</v>
      </c>
      <c r="K72" s="13">
        <v>104.2875100547577</v>
      </c>
      <c r="L72" s="13">
        <v>1.3</v>
      </c>
      <c r="M72" s="24">
        <v>109</v>
      </c>
      <c r="N72" s="13">
        <v>106.363865229493</v>
      </c>
      <c r="O72" s="13">
        <v>1.1499999999999999</v>
      </c>
      <c r="P72" s="24">
        <v>92</v>
      </c>
    </row>
    <row r="73" spans="1:16" ht="17.25" customHeight="1" x14ac:dyDescent="0.15">
      <c r="A73" s="6">
        <v>201305</v>
      </c>
      <c r="B73" s="13">
        <v>101.56312211585769</v>
      </c>
      <c r="C73" s="13">
        <v>1.25</v>
      </c>
      <c r="D73" s="24">
        <v>484</v>
      </c>
      <c r="E73" s="13">
        <v>101.3905702977806</v>
      </c>
      <c r="F73" s="13">
        <v>1.32</v>
      </c>
      <c r="G73" s="24">
        <v>470</v>
      </c>
      <c r="H73" s="13">
        <v>102.9925006136508</v>
      </c>
      <c r="I73" s="13">
        <v>4.18</v>
      </c>
      <c r="J73" s="24">
        <v>390</v>
      </c>
      <c r="K73" s="13">
        <v>107.4721283379663</v>
      </c>
      <c r="L73" s="13">
        <v>3.05</v>
      </c>
      <c r="M73" s="24">
        <v>94</v>
      </c>
      <c r="N73" s="13">
        <v>101.97132686884849</v>
      </c>
      <c r="O73" s="13">
        <v>-4.13</v>
      </c>
      <c r="P73" s="24">
        <v>80</v>
      </c>
    </row>
    <row r="74" spans="1:16" ht="17.25" customHeight="1" x14ac:dyDescent="0.15">
      <c r="A74" s="6">
        <v>201306</v>
      </c>
      <c r="B74" s="13">
        <v>96.800470356415104</v>
      </c>
      <c r="C74" s="13">
        <v>-4.6900000000000004</v>
      </c>
      <c r="D74" s="24">
        <v>487</v>
      </c>
      <c r="E74" s="13">
        <v>95.726787849197194</v>
      </c>
      <c r="F74" s="13">
        <v>-5.59</v>
      </c>
      <c r="G74" s="24">
        <v>469</v>
      </c>
      <c r="H74" s="13">
        <v>96.508241811084204</v>
      </c>
      <c r="I74" s="13">
        <v>-6.3</v>
      </c>
      <c r="J74" s="24">
        <v>383</v>
      </c>
      <c r="K74" s="13">
        <v>92.655992746263806</v>
      </c>
      <c r="L74" s="13">
        <v>-13.79</v>
      </c>
      <c r="M74" s="24">
        <v>104</v>
      </c>
      <c r="N74" s="13">
        <v>93.635736530872094</v>
      </c>
      <c r="O74" s="13">
        <v>-8.17</v>
      </c>
      <c r="P74" s="24">
        <v>86</v>
      </c>
    </row>
    <row r="75" spans="1:16" ht="17.25" customHeight="1" x14ac:dyDescent="0.15">
      <c r="A75" s="6">
        <v>201307</v>
      </c>
      <c r="B75" s="13">
        <v>105.5720325927384</v>
      </c>
      <c r="C75" s="13">
        <v>9.06</v>
      </c>
      <c r="D75" s="24">
        <v>510</v>
      </c>
      <c r="E75" s="13">
        <v>106.3781305208029</v>
      </c>
      <c r="F75" s="13">
        <v>11.13</v>
      </c>
      <c r="G75" s="24">
        <v>499</v>
      </c>
      <c r="H75" s="13">
        <v>107.0721216136555</v>
      </c>
      <c r="I75" s="13">
        <v>10.95</v>
      </c>
      <c r="J75" s="24">
        <v>417</v>
      </c>
      <c r="K75" s="13">
        <v>108.3349194036642</v>
      </c>
      <c r="L75" s="13">
        <v>16.920000000000002</v>
      </c>
      <c r="M75" s="24">
        <v>93</v>
      </c>
      <c r="N75" s="13">
        <v>105.2536385146752</v>
      </c>
      <c r="O75" s="13">
        <v>12.41</v>
      </c>
      <c r="P75" s="24">
        <v>82</v>
      </c>
    </row>
    <row r="76" spans="1:16" ht="17.25" customHeight="1" x14ac:dyDescent="0.15">
      <c r="A76" s="6">
        <v>201308</v>
      </c>
      <c r="B76" s="13">
        <v>95.689953822291699</v>
      </c>
      <c r="C76" s="13">
        <v>-9.36</v>
      </c>
      <c r="D76" s="24">
        <v>408</v>
      </c>
      <c r="E76" s="13">
        <v>95.526310770420594</v>
      </c>
      <c r="F76" s="13">
        <v>-10.199999999999999</v>
      </c>
      <c r="G76" s="24">
        <v>398</v>
      </c>
      <c r="H76" s="13">
        <v>97.287933950319896</v>
      </c>
      <c r="I76" s="13">
        <v>-9.14</v>
      </c>
      <c r="J76" s="24">
        <v>336</v>
      </c>
      <c r="K76" s="13">
        <v>90.470405119480205</v>
      </c>
      <c r="L76" s="13">
        <v>-16.489999999999998</v>
      </c>
      <c r="M76" s="24">
        <v>72</v>
      </c>
      <c r="N76" s="13">
        <v>88.1221454914308</v>
      </c>
      <c r="O76" s="13">
        <v>-16.28</v>
      </c>
      <c r="P76" s="24">
        <v>62</v>
      </c>
    </row>
    <row r="77" spans="1:16" ht="17.25" customHeight="1" x14ac:dyDescent="0.15">
      <c r="A77" s="6">
        <v>201309</v>
      </c>
      <c r="B77" s="13">
        <v>106.20976742674119</v>
      </c>
      <c r="C77" s="13">
        <v>10.99</v>
      </c>
      <c r="D77" s="24">
        <v>485</v>
      </c>
      <c r="E77" s="13">
        <v>104.9482195345249</v>
      </c>
      <c r="F77" s="13">
        <v>9.86</v>
      </c>
      <c r="G77" s="24">
        <v>465</v>
      </c>
      <c r="H77" s="13">
        <v>102.8598344649144</v>
      </c>
      <c r="I77" s="13">
        <v>5.73</v>
      </c>
      <c r="J77" s="24">
        <v>374</v>
      </c>
      <c r="K77" s="13">
        <v>116.3367669415599</v>
      </c>
      <c r="L77" s="13">
        <v>28.59</v>
      </c>
      <c r="M77" s="24">
        <v>111</v>
      </c>
      <c r="N77" s="13">
        <v>109.8438045344728</v>
      </c>
      <c r="O77" s="13">
        <v>24.65</v>
      </c>
      <c r="P77" s="24">
        <v>91</v>
      </c>
    </row>
    <row r="78" spans="1:16" ht="17.25" customHeight="1" x14ac:dyDescent="0.15">
      <c r="A78" s="6">
        <v>201310</v>
      </c>
      <c r="B78" s="13">
        <v>104.83456296183191</v>
      </c>
      <c r="C78" s="13">
        <v>-1.29</v>
      </c>
      <c r="D78" s="24">
        <v>485</v>
      </c>
      <c r="E78" s="13">
        <v>104.9925806281512</v>
      </c>
      <c r="F78" s="13">
        <v>0.04</v>
      </c>
      <c r="G78" s="24">
        <v>474</v>
      </c>
      <c r="H78" s="13">
        <v>105.58377764884381</v>
      </c>
      <c r="I78" s="13">
        <v>2.65</v>
      </c>
      <c r="J78" s="24">
        <v>395</v>
      </c>
      <c r="K78" s="13">
        <v>96.973021446437699</v>
      </c>
      <c r="L78" s="13">
        <v>-16.64</v>
      </c>
      <c r="M78" s="24">
        <v>90</v>
      </c>
      <c r="N78" s="13">
        <v>97.460771438763601</v>
      </c>
      <c r="O78" s="13">
        <v>-11.27</v>
      </c>
      <c r="P78" s="24">
        <v>79</v>
      </c>
    </row>
    <row r="79" spans="1:16" ht="17.25" customHeight="1" x14ac:dyDescent="0.15">
      <c r="A79" s="6">
        <v>201311</v>
      </c>
      <c r="B79" s="13">
        <v>101.3525835826218</v>
      </c>
      <c r="C79" s="13">
        <v>-3.32</v>
      </c>
      <c r="D79" s="24">
        <v>447</v>
      </c>
      <c r="E79" s="13">
        <v>100.0374016534999</v>
      </c>
      <c r="F79" s="13">
        <v>-4.72</v>
      </c>
      <c r="G79" s="24">
        <v>431</v>
      </c>
      <c r="H79" s="13">
        <v>97.522036908472302</v>
      </c>
      <c r="I79" s="13">
        <v>-7.64</v>
      </c>
      <c r="J79" s="24">
        <v>343</v>
      </c>
      <c r="K79" s="13">
        <v>111.0717585605024</v>
      </c>
      <c r="L79" s="13">
        <v>14.54</v>
      </c>
      <c r="M79" s="24">
        <v>104</v>
      </c>
      <c r="N79" s="13">
        <v>105.7895005745934</v>
      </c>
      <c r="O79" s="13">
        <v>8.5500000000000007</v>
      </c>
      <c r="P79" s="24">
        <v>88</v>
      </c>
    </row>
    <row r="80" spans="1:16" ht="17.25" customHeight="1" x14ac:dyDescent="0.15">
      <c r="A80" s="7">
        <v>201312</v>
      </c>
      <c r="B80" s="14">
        <v>101.47019167991689</v>
      </c>
      <c r="C80" s="14">
        <v>0.12</v>
      </c>
      <c r="D80" s="25">
        <v>573</v>
      </c>
      <c r="E80" s="14">
        <v>101.1836199428203</v>
      </c>
      <c r="F80" s="14">
        <v>1.1499999999999999</v>
      </c>
      <c r="G80" s="25">
        <v>560</v>
      </c>
      <c r="H80" s="14">
        <v>98.509945507004403</v>
      </c>
      <c r="I80" s="14">
        <v>1.01</v>
      </c>
      <c r="J80" s="25">
        <v>456</v>
      </c>
      <c r="K80" s="14">
        <v>112.9288553636065</v>
      </c>
      <c r="L80" s="14">
        <v>1.67</v>
      </c>
      <c r="M80" s="25">
        <v>117</v>
      </c>
      <c r="N80" s="14">
        <v>113.13922301581979</v>
      </c>
      <c r="O80" s="14">
        <v>6.95</v>
      </c>
      <c r="P80" s="25">
        <v>104</v>
      </c>
    </row>
    <row r="81" spans="1:16" ht="17.25" customHeight="1" x14ac:dyDescent="0.15">
      <c r="A81" s="5">
        <v>201401</v>
      </c>
      <c r="B81" s="12">
        <v>98.768848815286304</v>
      </c>
      <c r="C81" s="12">
        <v>-2.66</v>
      </c>
      <c r="D81" s="23">
        <v>338</v>
      </c>
      <c r="E81" s="12">
        <v>97.518852797073606</v>
      </c>
      <c r="F81" s="12">
        <v>-3.62</v>
      </c>
      <c r="G81" s="23">
        <v>325</v>
      </c>
      <c r="H81" s="12">
        <v>96.572153226035198</v>
      </c>
      <c r="I81" s="12">
        <v>-1.97</v>
      </c>
      <c r="J81" s="23">
        <v>260</v>
      </c>
      <c r="K81" s="12">
        <v>106.26060637683121</v>
      </c>
      <c r="L81" s="12">
        <v>-5.9</v>
      </c>
      <c r="M81" s="23">
        <v>78</v>
      </c>
      <c r="N81" s="12">
        <v>100.4026890610857</v>
      </c>
      <c r="O81" s="12">
        <v>-11.26</v>
      </c>
      <c r="P81" s="23">
        <v>65</v>
      </c>
    </row>
    <row r="82" spans="1:16" ht="17.25" customHeight="1" x14ac:dyDescent="0.15">
      <c r="A82" s="6">
        <v>201402</v>
      </c>
      <c r="B82" s="13">
        <v>105.87445669432689</v>
      </c>
      <c r="C82" s="13">
        <v>7.19</v>
      </c>
      <c r="D82" s="24">
        <v>457</v>
      </c>
      <c r="E82" s="13">
        <v>105.731322385287</v>
      </c>
      <c r="F82" s="13">
        <v>8.42</v>
      </c>
      <c r="G82" s="24">
        <v>446</v>
      </c>
      <c r="H82" s="13">
        <v>107.1164163002651</v>
      </c>
      <c r="I82" s="13">
        <v>10.92</v>
      </c>
      <c r="J82" s="24">
        <v>377</v>
      </c>
      <c r="K82" s="13">
        <v>98.475716844660695</v>
      </c>
      <c r="L82" s="13">
        <v>-7.33</v>
      </c>
      <c r="M82" s="24">
        <v>80</v>
      </c>
      <c r="N82" s="13">
        <v>96.806392536794505</v>
      </c>
      <c r="O82" s="13">
        <v>-3.58</v>
      </c>
      <c r="P82" s="24">
        <v>69</v>
      </c>
    </row>
    <row r="83" spans="1:16" ht="17.25" customHeight="1" x14ac:dyDescent="0.15">
      <c r="A83" s="6">
        <v>201403</v>
      </c>
      <c r="B83" s="13">
        <v>104.8464119257261</v>
      </c>
      <c r="C83" s="13">
        <v>-0.97</v>
      </c>
      <c r="D83" s="24">
        <v>666</v>
      </c>
      <c r="E83" s="13">
        <v>103.2153363128869</v>
      </c>
      <c r="F83" s="13">
        <v>-2.38</v>
      </c>
      <c r="G83" s="24">
        <v>640</v>
      </c>
      <c r="H83" s="13">
        <v>103.1643646296407</v>
      </c>
      <c r="I83" s="13">
        <v>-3.69</v>
      </c>
      <c r="J83" s="24">
        <v>504</v>
      </c>
      <c r="K83" s="13">
        <v>115.90631076979371</v>
      </c>
      <c r="L83" s="13">
        <v>17.7</v>
      </c>
      <c r="M83" s="24">
        <v>162</v>
      </c>
      <c r="N83" s="13">
        <v>108.4886201073701</v>
      </c>
      <c r="O83" s="13">
        <v>12.07</v>
      </c>
      <c r="P83" s="24">
        <v>136</v>
      </c>
    </row>
    <row r="84" spans="1:16" ht="17.25" customHeight="1" x14ac:dyDescent="0.15">
      <c r="A84" s="6">
        <v>201404</v>
      </c>
      <c r="B84" s="13">
        <v>99.708992414495597</v>
      </c>
      <c r="C84" s="13">
        <v>-4.9000000000000004</v>
      </c>
      <c r="D84" s="24">
        <v>499</v>
      </c>
      <c r="E84" s="13">
        <v>98.480132573292707</v>
      </c>
      <c r="F84" s="13">
        <v>-4.59</v>
      </c>
      <c r="G84" s="24">
        <v>477</v>
      </c>
      <c r="H84" s="13">
        <v>98.724249848914297</v>
      </c>
      <c r="I84" s="13">
        <v>-4.3</v>
      </c>
      <c r="J84" s="24">
        <v>390</v>
      </c>
      <c r="K84" s="13">
        <v>102.9781055152081</v>
      </c>
      <c r="L84" s="13">
        <v>-11.15</v>
      </c>
      <c r="M84" s="24">
        <v>109</v>
      </c>
      <c r="N84" s="13">
        <v>97.256325350870696</v>
      </c>
      <c r="O84" s="13">
        <v>-10.35</v>
      </c>
      <c r="P84" s="24">
        <v>87</v>
      </c>
    </row>
    <row r="85" spans="1:16" ht="17.25" customHeight="1" x14ac:dyDescent="0.15">
      <c r="A85" s="6">
        <v>201405</v>
      </c>
      <c r="B85" s="13">
        <v>95.532622744766897</v>
      </c>
      <c r="C85" s="13">
        <v>-4.1900000000000004</v>
      </c>
      <c r="D85" s="24">
        <v>443</v>
      </c>
      <c r="E85" s="13">
        <v>95.473641632914706</v>
      </c>
      <c r="F85" s="13">
        <v>-3.05</v>
      </c>
      <c r="G85" s="24">
        <v>432</v>
      </c>
      <c r="H85" s="13">
        <v>97.932623171199594</v>
      </c>
      <c r="I85" s="13">
        <v>-0.8</v>
      </c>
      <c r="J85" s="24">
        <v>365</v>
      </c>
      <c r="K85" s="13">
        <v>90.675646790286393</v>
      </c>
      <c r="L85" s="13">
        <v>-11.95</v>
      </c>
      <c r="M85" s="24">
        <v>78</v>
      </c>
      <c r="N85" s="13">
        <v>87.808015491971503</v>
      </c>
      <c r="O85" s="13">
        <v>-9.7100000000000009</v>
      </c>
      <c r="P85" s="24">
        <v>67</v>
      </c>
    </row>
    <row r="86" spans="1:16" ht="17.25" customHeight="1" x14ac:dyDescent="0.15">
      <c r="A86" s="6">
        <v>201406</v>
      </c>
      <c r="B86" s="13">
        <v>91.120571805373004</v>
      </c>
      <c r="C86" s="13">
        <v>-4.62</v>
      </c>
      <c r="D86" s="24">
        <v>456</v>
      </c>
      <c r="E86" s="13">
        <v>88.681490966361693</v>
      </c>
      <c r="F86" s="13">
        <v>-7.11</v>
      </c>
      <c r="G86" s="24">
        <v>432</v>
      </c>
      <c r="H86" s="13">
        <v>94.345049146439493</v>
      </c>
      <c r="I86" s="13">
        <v>-3.66</v>
      </c>
      <c r="J86" s="24">
        <v>371</v>
      </c>
      <c r="K86" s="13">
        <v>75.058914287912401</v>
      </c>
      <c r="L86" s="13">
        <v>-17.22</v>
      </c>
      <c r="M86" s="24">
        <v>85</v>
      </c>
      <c r="N86" s="13">
        <v>67.206302123337494</v>
      </c>
      <c r="O86" s="13">
        <v>-23.46</v>
      </c>
      <c r="P86" s="24">
        <v>61</v>
      </c>
    </row>
    <row r="87" spans="1:16" ht="17.25" customHeight="1" x14ac:dyDescent="0.15">
      <c r="A87" s="6">
        <v>201407</v>
      </c>
      <c r="B87" s="13">
        <v>102.1737319021593</v>
      </c>
      <c r="C87" s="13">
        <v>12.13</v>
      </c>
      <c r="D87" s="24">
        <v>499</v>
      </c>
      <c r="E87" s="13">
        <v>100.6152130855366</v>
      </c>
      <c r="F87" s="13">
        <v>13.46</v>
      </c>
      <c r="G87" s="24">
        <v>476</v>
      </c>
      <c r="H87" s="13">
        <v>100.0091946010882</v>
      </c>
      <c r="I87" s="13">
        <v>6</v>
      </c>
      <c r="J87" s="24">
        <v>391</v>
      </c>
      <c r="K87" s="13">
        <v>124.41113695155271</v>
      </c>
      <c r="L87" s="13">
        <v>65.75</v>
      </c>
      <c r="M87" s="24">
        <v>108</v>
      </c>
      <c r="N87" s="13">
        <v>108.05799796804919</v>
      </c>
      <c r="O87" s="13">
        <v>60.79</v>
      </c>
      <c r="P87" s="24">
        <v>85</v>
      </c>
    </row>
    <row r="88" spans="1:16" ht="17.25" customHeight="1" x14ac:dyDescent="0.15">
      <c r="A88" s="6">
        <v>201408</v>
      </c>
      <c r="B88" s="13">
        <v>94.572549685271696</v>
      </c>
      <c r="C88" s="13">
        <v>-7.44</v>
      </c>
      <c r="D88" s="24">
        <v>405</v>
      </c>
      <c r="E88" s="13">
        <v>94.413710246457597</v>
      </c>
      <c r="F88" s="13">
        <v>-6.16</v>
      </c>
      <c r="G88" s="24">
        <v>395</v>
      </c>
      <c r="H88" s="13">
        <v>94.702109479132503</v>
      </c>
      <c r="I88" s="13">
        <v>-5.31</v>
      </c>
      <c r="J88" s="24">
        <v>326</v>
      </c>
      <c r="K88" s="13">
        <v>98.934810857408493</v>
      </c>
      <c r="L88" s="13">
        <v>-20.48</v>
      </c>
      <c r="M88" s="24">
        <v>79</v>
      </c>
      <c r="N88" s="13">
        <v>96.466661788197101</v>
      </c>
      <c r="O88" s="13">
        <v>-10.73</v>
      </c>
      <c r="P88" s="24">
        <v>69</v>
      </c>
    </row>
    <row r="89" spans="1:16" ht="17.25" customHeight="1" x14ac:dyDescent="0.15">
      <c r="A89" s="6">
        <v>201409</v>
      </c>
      <c r="B89" s="13">
        <v>99.708212368033998</v>
      </c>
      <c r="C89" s="13">
        <v>5.43</v>
      </c>
      <c r="D89" s="24">
        <v>452</v>
      </c>
      <c r="E89" s="13">
        <v>98.557028244975399</v>
      </c>
      <c r="F89" s="13">
        <v>4.3899999999999997</v>
      </c>
      <c r="G89" s="24">
        <v>437</v>
      </c>
      <c r="H89" s="13">
        <v>96.711828192501002</v>
      </c>
      <c r="I89" s="13">
        <v>2.12</v>
      </c>
      <c r="J89" s="24">
        <v>350</v>
      </c>
      <c r="K89" s="13">
        <v>106.7819948165594</v>
      </c>
      <c r="L89" s="13">
        <v>7.93</v>
      </c>
      <c r="M89" s="24">
        <v>102</v>
      </c>
      <c r="N89" s="13">
        <v>102.9485521092336</v>
      </c>
      <c r="O89" s="13">
        <v>6.72</v>
      </c>
      <c r="P89" s="24">
        <v>87</v>
      </c>
    </row>
    <row r="90" spans="1:16" ht="17.25" customHeight="1" x14ac:dyDescent="0.15">
      <c r="A90" s="6">
        <v>201410</v>
      </c>
      <c r="B90" s="13">
        <v>106.01933159405959</v>
      </c>
      <c r="C90" s="13">
        <v>6.33</v>
      </c>
      <c r="D90" s="24">
        <v>492</v>
      </c>
      <c r="E90" s="13">
        <v>104.3496784478511</v>
      </c>
      <c r="F90" s="13">
        <v>5.88</v>
      </c>
      <c r="G90" s="24">
        <v>472</v>
      </c>
      <c r="H90" s="13">
        <v>104.2534458719503</v>
      </c>
      <c r="I90" s="13">
        <v>7.8</v>
      </c>
      <c r="J90" s="24">
        <v>391</v>
      </c>
      <c r="K90" s="13">
        <v>109.1815180668887</v>
      </c>
      <c r="L90" s="13">
        <v>2.25</v>
      </c>
      <c r="M90" s="24">
        <v>101</v>
      </c>
      <c r="N90" s="13">
        <v>100.1631298376864</v>
      </c>
      <c r="O90" s="13">
        <v>-2.71</v>
      </c>
      <c r="P90" s="24">
        <v>81</v>
      </c>
    </row>
    <row r="91" spans="1:16" ht="17.25" customHeight="1" x14ac:dyDescent="0.15">
      <c r="A91" s="6">
        <v>201411</v>
      </c>
      <c r="B91" s="13">
        <v>96.195112842994007</v>
      </c>
      <c r="C91" s="13">
        <v>-9.27</v>
      </c>
      <c r="D91" s="24">
        <v>430</v>
      </c>
      <c r="E91" s="13">
        <v>95.723523850911704</v>
      </c>
      <c r="F91" s="13">
        <v>-8.27</v>
      </c>
      <c r="G91" s="24">
        <v>417</v>
      </c>
      <c r="H91" s="13">
        <v>97.883911835366803</v>
      </c>
      <c r="I91" s="13">
        <v>-6.11</v>
      </c>
      <c r="J91" s="24">
        <v>349</v>
      </c>
      <c r="K91" s="13">
        <v>86.631261005105301</v>
      </c>
      <c r="L91" s="13">
        <v>-20.65</v>
      </c>
      <c r="M91" s="24">
        <v>81</v>
      </c>
      <c r="N91" s="13">
        <v>82.653030716425704</v>
      </c>
      <c r="O91" s="13">
        <v>-17.48</v>
      </c>
      <c r="P91" s="24">
        <v>68</v>
      </c>
    </row>
    <row r="92" spans="1:16" ht="17.25" customHeight="1" x14ac:dyDescent="0.15">
      <c r="A92" s="7">
        <v>201412</v>
      </c>
      <c r="B92" s="14">
        <v>98.461938277847693</v>
      </c>
      <c r="C92" s="14">
        <v>2.36</v>
      </c>
      <c r="D92" s="25">
        <v>561</v>
      </c>
      <c r="E92" s="14">
        <v>97.749938265915105</v>
      </c>
      <c r="F92" s="14">
        <v>2.12</v>
      </c>
      <c r="G92" s="25">
        <v>545</v>
      </c>
      <c r="H92" s="14">
        <v>97.940509918666805</v>
      </c>
      <c r="I92" s="14">
        <v>0.06</v>
      </c>
      <c r="J92" s="25">
        <v>458</v>
      </c>
      <c r="K92" s="14">
        <v>99.460684685353499</v>
      </c>
      <c r="L92" s="14">
        <v>14.81</v>
      </c>
      <c r="M92" s="25">
        <v>103</v>
      </c>
      <c r="N92" s="14">
        <v>95.3618962623313</v>
      </c>
      <c r="O92" s="14">
        <v>15.38</v>
      </c>
      <c r="P92" s="25">
        <v>87</v>
      </c>
    </row>
    <row r="93" spans="1:16" ht="17.25" customHeight="1" x14ac:dyDescent="0.15">
      <c r="A93" s="5">
        <v>201501</v>
      </c>
      <c r="B93" s="12">
        <v>92.7975300478695</v>
      </c>
      <c r="C93" s="12">
        <v>-5.75</v>
      </c>
      <c r="D93" s="23">
        <v>320</v>
      </c>
      <c r="E93" s="12">
        <v>92.971834663431096</v>
      </c>
      <c r="F93" s="12">
        <v>-4.8899999999999997</v>
      </c>
      <c r="G93" s="23">
        <v>313</v>
      </c>
      <c r="H93" s="12">
        <v>93.997169887864501</v>
      </c>
      <c r="I93" s="12">
        <v>-4.03</v>
      </c>
      <c r="J93" s="23">
        <v>255</v>
      </c>
      <c r="K93" s="12">
        <v>87.989474633672899</v>
      </c>
      <c r="L93" s="12">
        <v>-11.53</v>
      </c>
      <c r="M93" s="23">
        <v>65</v>
      </c>
      <c r="N93" s="12">
        <v>87.728279986680406</v>
      </c>
      <c r="O93" s="12">
        <v>-8</v>
      </c>
      <c r="P93" s="23">
        <v>58</v>
      </c>
    </row>
    <row r="94" spans="1:16" ht="17.25" customHeight="1" x14ac:dyDescent="0.15">
      <c r="A94" s="6">
        <v>201502</v>
      </c>
      <c r="B94" s="13">
        <v>102.5123047519882</v>
      </c>
      <c r="C94" s="13">
        <v>10.47</v>
      </c>
      <c r="D94" s="24">
        <v>441</v>
      </c>
      <c r="E94" s="13">
        <v>102.22099481923109</v>
      </c>
      <c r="F94" s="13">
        <v>9.9499999999999993</v>
      </c>
      <c r="G94" s="24">
        <v>429</v>
      </c>
      <c r="H94" s="13">
        <v>102.8704806772306</v>
      </c>
      <c r="I94" s="13">
        <v>9.44</v>
      </c>
      <c r="J94" s="24">
        <v>358</v>
      </c>
      <c r="K94" s="13">
        <v>99.713991035742794</v>
      </c>
      <c r="L94" s="13">
        <v>13.32</v>
      </c>
      <c r="M94" s="24">
        <v>83</v>
      </c>
      <c r="N94" s="13">
        <v>97.539479295041602</v>
      </c>
      <c r="O94" s="13">
        <v>11.18</v>
      </c>
      <c r="P94" s="24">
        <v>71</v>
      </c>
    </row>
    <row r="95" spans="1:16" ht="17.25" customHeight="1" x14ac:dyDescent="0.15">
      <c r="A95" s="6">
        <v>201503</v>
      </c>
      <c r="B95" s="13">
        <v>99.490821428362693</v>
      </c>
      <c r="C95" s="13">
        <v>-2.95</v>
      </c>
      <c r="D95" s="24">
        <v>624</v>
      </c>
      <c r="E95" s="13">
        <v>99.400723510076105</v>
      </c>
      <c r="F95" s="13">
        <v>-2.76</v>
      </c>
      <c r="G95" s="24">
        <v>608</v>
      </c>
      <c r="H95" s="13">
        <v>98.5048970789381</v>
      </c>
      <c r="I95" s="13">
        <v>-4.24</v>
      </c>
      <c r="J95" s="24">
        <v>482</v>
      </c>
      <c r="K95" s="13">
        <v>105.66994454923331</v>
      </c>
      <c r="L95" s="13">
        <v>5.97</v>
      </c>
      <c r="M95" s="24">
        <v>142</v>
      </c>
      <c r="N95" s="13">
        <v>105.2534617390441</v>
      </c>
      <c r="O95" s="13">
        <v>7.91</v>
      </c>
      <c r="P95" s="24">
        <v>126</v>
      </c>
    </row>
    <row r="96" spans="1:16" ht="17.25" customHeight="1" x14ac:dyDescent="0.15">
      <c r="A96" s="6">
        <v>201504</v>
      </c>
      <c r="B96" s="13">
        <v>99.696516124099205</v>
      </c>
      <c r="C96" s="13">
        <v>0.21</v>
      </c>
      <c r="D96" s="24">
        <v>502</v>
      </c>
      <c r="E96" s="13">
        <v>99.213305593419093</v>
      </c>
      <c r="F96" s="13">
        <v>-0.19</v>
      </c>
      <c r="G96" s="24">
        <v>483</v>
      </c>
      <c r="H96" s="13">
        <v>99.597883707303296</v>
      </c>
      <c r="I96" s="13">
        <v>1.1100000000000001</v>
      </c>
      <c r="J96" s="24">
        <v>393</v>
      </c>
      <c r="K96" s="13">
        <v>100.6173378283118</v>
      </c>
      <c r="L96" s="13">
        <v>-4.78</v>
      </c>
      <c r="M96" s="24">
        <v>109</v>
      </c>
      <c r="N96" s="13">
        <v>97.117251669592903</v>
      </c>
      <c r="O96" s="13">
        <v>-7.73</v>
      </c>
      <c r="P96" s="24">
        <v>90</v>
      </c>
    </row>
    <row r="97" spans="1:16" ht="17.25" customHeight="1" x14ac:dyDescent="0.15">
      <c r="A97" s="6">
        <v>201505</v>
      </c>
      <c r="B97" s="13">
        <v>102.7972382589451</v>
      </c>
      <c r="C97" s="13">
        <v>3.11</v>
      </c>
      <c r="D97" s="24">
        <v>462</v>
      </c>
      <c r="E97" s="13">
        <v>101.2154701884665</v>
      </c>
      <c r="F97" s="13">
        <v>2.02</v>
      </c>
      <c r="G97" s="24">
        <v>444</v>
      </c>
      <c r="H97" s="13">
        <v>100.94048620298661</v>
      </c>
      <c r="I97" s="13">
        <v>1.35</v>
      </c>
      <c r="J97" s="24">
        <v>366</v>
      </c>
      <c r="K97" s="13">
        <v>114.8952167620612</v>
      </c>
      <c r="L97" s="13">
        <v>14.19</v>
      </c>
      <c r="M97" s="24">
        <v>96</v>
      </c>
      <c r="N97" s="13">
        <v>105.70981287499841</v>
      </c>
      <c r="O97" s="13">
        <v>8.85</v>
      </c>
      <c r="P97" s="24">
        <v>78</v>
      </c>
    </row>
    <row r="98" spans="1:16" ht="17.25" customHeight="1" x14ac:dyDescent="0.15">
      <c r="A98" s="6">
        <v>201506</v>
      </c>
      <c r="B98" s="13">
        <v>105.9932442361763</v>
      </c>
      <c r="C98" s="13">
        <v>3.11</v>
      </c>
      <c r="D98" s="24">
        <v>530</v>
      </c>
      <c r="E98" s="13">
        <v>105.6395658270268</v>
      </c>
      <c r="F98" s="13">
        <v>4.37</v>
      </c>
      <c r="G98" s="24">
        <v>514</v>
      </c>
      <c r="H98" s="13">
        <v>99.586425046636705</v>
      </c>
      <c r="I98" s="13">
        <v>-1.34</v>
      </c>
      <c r="J98" s="24">
        <v>391</v>
      </c>
      <c r="K98" s="13">
        <v>122.3316659170839</v>
      </c>
      <c r="L98" s="13">
        <v>6.47</v>
      </c>
      <c r="M98" s="24">
        <v>139</v>
      </c>
      <c r="N98" s="13">
        <v>136.46409527270151</v>
      </c>
      <c r="O98" s="13">
        <v>29.09</v>
      </c>
      <c r="P98" s="24">
        <v>123</v>
      </c>
    </row>
    <row r="99" spans="1:16" ht="17.25" customHeight="1" x14ac:dyDescent="0.15">
      <c r="A99" s="6">
        <v>201507</v>
      </c>
      <c r="B99" s="13">
        <v>109.8167529458683</v>
      </c>
      <c r="C99" s="13">
        <v>3.61</v>
      </c>
      <c r="D99" s="24">
        <v>540</v>
      </c>
      <c r="E99" s="13">
        <v>111.43710525742659</v>
      </c>
      <c r="F99" s="13">
        <v>5.49</v>
      </c>
      <c r="G99" s="24">
        <v>530</v>
      </c>
      <c r="H99" s="13">
        <v>112.4097329798939</v>
      </c>
      <c r="I99" s="13">
        <v>12.88</v>
      </c>
      <c r="J99" s="24">
        <v>441</v>
      </c>
      <c r="K99" s="13">
        <v>112.3469687193432</v>
      </c>
      <c r="L99" s="13">
        <v>-8.16</v>
      </c>
      <c r="M99" s="24">
        <v>99</v>
      </c>
      <c r="N99" s="13">
        <v>112.6777358841267</v>
      </c>
      <c r="O99" s="13">
        <v>-17.43</v>
      </c>
      <c r="P99" s="24">
        <v>89</v>
      </c>
    </row>
    <row r="100" spans="1:16" ht="17.25" customHeight="1" x14ac:dyDescent="0.15">
      <c r="A100" s="6">
        <v>201508</v>
      </c>
      <c r="B100" s="13">
        <v>94.407684541312406</v>
      </c>
      <c r="C100" s="13">
        <v>-14.03</v>
      </c>
      <c r="D100" s="24">
        <v>412</v>
      </c>
      <c r="E100" s="13">
        <v>93.834106097640003</v>
      </c>
      <c r="F100" s="13">
        <v>-15.8</v>
      </c>
      <c r="G100" s="24">
        <v>400</v>
      </c>
      <c r="H100" s="13">
        <v>94.664828752189507</v>
      </c>
      <c r="I100" s="13">
        <v>-15.79</v>
      </c>
      <c r="J100" s="24">
        <v>329</v>
      </c>
      <c r="K100" s="13">
        <v>99.896482661903505</v>
      </c>
      <c r="L100" s="13">
        <v>-11.08</v>
      </c>
      <c r="M100" s="24">
        <v>83</v>
      </c>
      <c r="N100" s="13">
        <v>94.383218941505604</v>
      </c>
      <c r="O100" s="13">
        <v>-16.239999999999998</v>
      </c>
      <c r="P100" s="24">
        <v>71</v>
      </c>
    </row>
    <row r="101" spans="1:16" ht="17.25" customHeight="1" x14ac:dyDescent="0.15">
      <c r="A101" s="6">
        <v>201509</v>
      </c>
      <c r="B101" s="13">
        <v>99.578870087688003</v>
      </c>
      <c r="C101" s="13">
        <v>5.48</v>
      </c>
      <c r="D101" s="24">
        <v>451</v>
      </c>
      <c r="E101" s="13">
        <v>98.178103018143503</v>
      </c>
      <c r="F101" s="13">
        <v>4.63</v>
      </c>
      <c r="G101" s="24">
        <v>440</v>
      </c>
      <c r="H101" s="13">
        <v>96.234401345958602</v>
      </c>
      <c r="I101" s="13">
        <v>1.66</v>
      </c>
      <c r="J101" s="24">
        <v>351</v>
      </c>
      <c r="K101" s="13">
        <v>105.46434013894191</v>
      </c>
      <c r="L101" s="13">
        <v>5.57</v>
      </c>
      <c r="M101" s="24">
        <v>100</v>
      </c>
      <c r="N101" s="13">
        <v>103.5536727797522</v>
      </c>
      <c r="O101" s="13">
        <v>9.7200000000000006</v>
      </c>
      <c r="P101" s="24">
        <v>89</v>
      </c>
    </row>
    <row r="102" spans="1:16" ht="17.25" customHeight="1" x14ac:dyDescent="0.15">
      <c r="A102" s="6">
        <v>201510</v>
      </c>
      <c r="B102" s="13">
        <v>107.1989803523026</v>
      </c>
      <c r="C102" s="13">
        <v>7.65</v>
      </c>
      <c r="D102" s="24">
        <v>496</v>
      </c>
      <c r="E102" s="13">
        <v>107.18536682050009</v>
      </c>
      <c r="F102" s="13">
        <v>9.17</v>
      </c>
      <c r="G102" s="24">
        <v>482</v>
      </c>
      <c r="H102" s="13">
        <v>106.5997692468848</v>
      </c>
      <c r="I102" s="13">
        <v>10.77</v>
      </c>
      <c r="J102" s="24">
        <v>397</v>
      </c>
      <c r="K102" s="13">
        <v>106.52718933560431</v>
      </c>
      <c r="L102" s="13">
        <v>1.01</v>
      </c>
      <c r="M102" s="24">
        <v>99</v>
      </c>
      <c r="N102" s="13">
        <v>104.53350820310629</v>
      </c>
      <c r="O102" s="13">
        <v>0.95</v>
      </c>
      <c r="P102" s="24">
        <v>85</v>
      </c>
    </row>
    <row r="103" spans="1:16" ht="17.25" customHeight="1" x14ac:dyDescent="0.15">
      <c r="A103" s="6">
        <v>201511</v>
      </c>
      <c r="B103" s="13">
        <v>104.79369405938461</v>
      </c>
      <c r="C103" s="13">
        <v>-2.2400000000000002</v>
      </c>
      <c r="D103" s="24">
        <v>477</v>
      </c>
      <c r="E103" s="13">
        <v>104.0776944892722</v>
      </c>
      <c r="F103" s="13">
        <v>-2.9</v>
      </c>
      <c r="G103" s="24">
        <v>461</v>
      </c>
      <c r="H103" s="13">
        <v>102.4214418396063</v>
      </c>
      <c r="I103" s="13">
        <v>-3.92</v>
      </c>
      <c r="J103" s="24">
        <v>373</v>
      </c>
      <c r="K103" s="13">
        <v>112.9071618589785</v>
      </c>
      <c r="L103" s="13">
        <v>5.99</v>
      </c>
      <c r="M103" s="24">
        <v>104</v>
      </c>
      <c r="N103" s="13">
        <v>109.46874008804861</v>
      </c>
      <c r="O103" s="13">
        <v>4.72</v>
      </c>
      <c r="P103" s="24">
        <v>88</v>
      </c>
    </row>
    <row r="104" spans="1:16" ht="17.25" customHeight="1" x14ac:dyDescent="0.15">
      <c r="A104" s="7">
        <v>201512</v>
      </c>
      <c r="B104" s="14">
        <v>106.7778828616905</v>
      </c>
      <c r="C104" s="14">
        <v>1.89</v>
      </c>
      <c r="D104" s="25">
        <v>611</v>
      </c>
      <c r="E104" s="14">
        <v>105.523732066392</v>
      </c>
      <c r="F104" s="14">
        <v>1.39</v>
      </c>
      <c r="G104" s="25">
        <v>590</v>
      </c>
      <c r="H104" s="14">
        <v>107.9886296667209</v>
      </c>
      <c r="I104" s="14">
        <v>5.44</v>
      </c>
      <c r="J104" s="25">
        <v>507</v>
      </c>
      <c r="K104" s="14">
        <v>101.0022116543569</v>
      </c>
      <c r="L104" s="14">
        <v>-10.54</v>
      </c>
      <c r="M104" s="25">
        <v>104</v>
      </c>
      <c r="N104" s="14">
        <v>92.164025599183304</v>
      </c>
      <c r="O104" s="14">
        <v>-15.81</v>
      </c>
      <c r="P104" s="25">
        <v>83</v>
      </c>
    </row>
    <row r="105" spans="1:16" ht="17.25" customHeight="1" x14ac:dyDescent="0.15">
      <c r="A105" s="5">
        <v>201601</v>
      </c>
      <c r="B105" s="12">
        <v>110.526322360216</v>
      </c>
      <c r="C105" s="12">
        <v>3.51</v>
      </c>
      <c r="D105" s="23">
        <v>384</v>
      </c>
      <c r="E105" s="12">
        <v>110.6106176688164</v>
      </c>
      <c r="F105" s="12">
        <v>4.82</v>
      </c>
      <c r="G105" s="23">
        <v>375</v>
      </c>
      <c r="H105" s="12">
        <v>111.11702294599181</v>
      </c>
      <c r="I105" s="12">
        <v>2.9</v>
      </c>
      <c r="J105" s="23">
        <v>303</v>
      </c>
      <c r="K105" s="12">
        <v>108.6868326540543</v>
      </c>
      <c r="L105" s="12">
        <v>7.61</v>
      </c>
      <c r="M105" s="23">
        <v>81</v>
      </c>
      <c r="N105" s="12">
        <v>107.928945289406</v>
      </c>
      <c r="O105" s="12">
        <v>17.11</v>
      </c>
      <c r="P105" s="23">
        <v>72</v>
      </c>
    </row>
    <row r="106" spans="1:16" ht="17.25" customHeight="1" x14ac:dyDescent="0.15">
      <c r="A106" s="6">
        <v>201602</v>
      </c>
      <c r="B106" s="13">
        <v>101.6444983929354</v>
      </c>
      <c r="C106" s="13">
        <v>-8.0399999999999991</v>
      </c>
      <c r="D106" s="24">
        <v>435</v>
      </c>
      <c r="E106" s="13">
        <v>99.9733302141629</v>
      </c>
      <c r="F106" s="13">
        <v>-9.6199999999999992</v>
      </c>
      <c r="G106" s="24">
        <v>417</v>
      </c>
      <c r="H106" s="13">
        <v>98.154072166629007</v>
      </c>
      <c r="I106" s="13">
        <v>-11.67</v>
      </c>
      <c r="J106" s="24">
        <v>337</v>
      </c>
      <c r="K106" s="13">
        <v>114.35666628439679</v>
      </c>
      <c r="L106" s="13">
        <v>5.22</v>
      </c>
      <c r="M106" s="24">
        <v>98</v>
      </c>
      <c r="N106" s="13">
        <v>107.048067188872</v>
      </c>
      <c r="O106" s="13">
        <v>-0.82</v>
      </c>
      <c r="P106" s="24">
        <v>80</v>
      </c>
    </row>
    <row r="107" spans="1:16" ht="17.25" customHeight="1" x14ac:dyDescent="0.15">
      <c r="A107" s="6">
        <v>201603</v>
      </c>
      <c r="B107" s="13">
        <v>107.3117749350921</v>
      </c>
      <c r="C107" s="13">
        <v>5.58</v>
      </c>
      <c r="D107" s="24">
        <v>655</v>
      </c>
      <c r="E107" s="13">
        <v>106.40380533765691</v>
      </c>
      <c r="F107" s="13">
        <v>6.43</v>
      </c>
      <c r="G107" s="24">
        <v>633</v>
      </c>
      <c r="H107" s="13">
        <v>109.3076772925432</v>
      </c>
      <c r="I107" s="13">
        <v>11.36</v>
      </c>
      <c r="J107" s="24">
        <v>527</v>
      </c>
      <c r="K107" s="13">
        <v>100.16319991655681</v>
      </c>
      <c r="L107" s="13">
        <v>-12.41</v>
      </c>
      <c r="M107" s="24">
        <v>128</v>
      </c>
      <c r="N107" s="13">
        <v>93.526765903552601</v>
      </c>
      <c r="O107" s="13">
        <v>-12.63</v>
      </c>
      <c r="P107" s="24">
        <v>106</v>
      </c>
    </row>
    <row r="108" spans="1:16" ht="17.25" customHeight="1" x14ac:dyDescent="0.15">
      <c r="A108" s="6">
        <v>201604</v>
      </c>
      <c r="B108" s="13">
        <v>107.2176912665919</v>
      </c>
      <c r="C108" s="13">
        <v>-0.09</v>
      </c>
      <c r="D108" s="24">
        <v>541</v>
      </c>
      <c r="E108" s="13">
        <v>106.0658157093188</v>
      </c>
      <c r="F108" s="13">
        <v>-0.32</v>
      </c>
      <c r="G108" s="24">
        <v>518</v>
      </c>
      <c r="H108" s="13">
        <v>105.3976486768897</v>
      </c>
      <c r="I108" s="13">
        <v>-3.58</v>
      </c>
      <c r="J108" s="24">
        <v>416</v>
      </c>
      <c r="K108" s="13">
        <v>113.97947056287531</v>
      </c>
      <c r="L108" s="13">
        <v>13.79</v>
      </c>
      <c r="M108" s="24">
        <v>125</v>
      </c>
      <c r="N108" s="13">
        <v>107.8342886810175</v>
      </c>
      <c r="O108" s="13">
        <v>15.3</v>
      </c>
      <c r="P108" s="24">
        <v>102</v>
      </c>
    </row>
    <row r="109" spans="1:16" ht="17.25" customHeight="1" x14ac:dyDescent="0.15">
      <c r="A109" s="6">
        <v>201605</v>
      </c>
      <c r="B109" s="13">
        <v>97.887825775090107</v>
      </c>
      <c r="C109" s="13">
        <v>-8.6999999999999993</v>
      </c>
      <c r="D109" s="24">
        <v>433</v>
      </c>
      <c r="E109" s="13">
        <v>98.028004054482594</v>
      </c>
      <c r="F109" s="13">
        <v>-7.58</v>
      </c>
      <c r="G109" s="24">
        <v>422</v>
      </c>
      <c r="H109" s="13">
        <v>99.059286289616296</v>
      </c>
      <c r="I109" s="13">
        <v>-6.01</v>
      </c>
      <c r="J109" s="24">
        <v>353</v>
      </c>
      <c r="K109" s="13">
        <v>96.025474699302805</v>
      </c>
      <c r="L109" s="13">
        <v>-15.75</v>
      </c>
      <c r="M109" s="24">
        <v>80</v>
      </c>
      <c r="N109" s="13">
        <v>93.919319315562703</v>
      </c>
      <c r="O109" s="13">
        <v>-12.9</v>
      </c>
      <c r="P109" s="24">
        <v>69</v>
      </c>
    </row>
    <row r="110" spans="1:16" ht="17.25" customHeight="1" x14ac:dyDescent="0.15">
      <c r="A110" s="6">
        <v>201606</v>
      </c>
      <c r="B110" s="13">
        <v>117.74571003027739</v>
      </c>
      <c r="C110" s="13">
        <v>20.29</v>
      </c>
      <c r="D110" s="24">
        <v>593</v>
      </c>
      <c r="E110" s="13">
        <v>117.4635762725991</v>
      </c>
      <c r="F110" s="13">
        <v>19.829999999999998</v>
      </c>
      <c r="G110" s="24">
        <v>575</v>
      </c>
      <c r="H110" s="13">
        <v>119.5239800662317</v>
      </c>
      <c r="I110" s="13">
        <v>20.66</v>
      </c>
      <c r="J110" s="24">
        <v>472</v>
      </c>
      <c r="K110" s="13">
        <v>107.24034697764731</v>
      </c>
      <c r="L110" s="13">
        <v>11.68</v>
      </c>
      <c r="M110" s="24">
        <v>121</v>
      </c>
      <c r="N110" s="13">
        <v>114.3291506173172</v>
      </c>
      <c r="O110" s="13">
        <v>21.73</v>
      </c>
      <c r="P110" s="24">
        <v>103</v>
      </c>
    </row>
    <row r="111" spans="1:16" ht="17.25" customHeight="1" x14ac:dyDescent="0.15">
      <c r="A111" s="6">
        <v>201607</v>
      </c>
      <c r="B111" s="13">
        <v>96.572654704241401</v>
      </c>
      <c r="C111" s="13">
        <v>-17.98</v>
      </c>
      <c r="D111" s="24">
        <v>477</v>
      </c>
      <c r="E111" s="13">
        <v>97.592541469524306</v>
      </c>
      <c r="F111" s="13">
        <v>-16.920000000000002</v>
      </c>
      <c r="G111" s="24">
        <v>466</v>
      </c>
      <c r="H111" s="13">
        <v>101.412854916526</v>
      </c>
      <c r="I111" s="13">
        <v>-15.15</v>
      </c>
      <c r="J111" s="24">
        <v>399</v>
      </c>
      <c r="K111" s="13">
        <v>86.239299395415998</v>
      </c>
      <c r="L111" s="13">
        <v>-19.579999999999998</v>
      </c>
      <c r="M111" s="24">
        <v>78</v>
      </c>
      <c r="N111" s="13">
        <v>83.876894031733201</v>
      </c>
      <c r="O111" s="13">
        <v>-26.64</v>
      </c>
      <c r="P111" s="24">
        <v>67</v>
      </c>
    </row>
    <row r="112" spans="1:16" ht="17.25" customHeight="1" x14ac:dyDescent="0.15">
      <c r="A112" s="6">
        <v>201608</v>
      </c>
      <c r="B112" s="13">
        <v>106.99856130434451</v>
      </c>
      <c r="C112" s="13">
        <v>10.8</v>
      </c>
      <c r="D112" s="24">
        <v>480</v>
      </c>
      <c r="E112" s="13">
        <v>106.6846276385305</v>
      </c>
      <c r="F112" s="13">
        <v>9.32</v>
      </c>
      <c r="G112" s="24">
        <v>467</v>
      </c>
      <c r="H112" s="13">
        <v>108.1783375770448</v>
      </c>
      <c r="I112" s="13">
        <v>6.67</v>
      </c>
      <c r="J112" s="24">
        <v>383</v>
      </c>
      <c r="K112" s="13">
        <v>111.5311978286571</v>
      </c>
      <c r="L112" s="13">
        <v>29.33</v>
      </c>
      <c r="M112" s="24">
        <v>97</v>
      </c>
      <c r="N112" s="13">
        <v>106.8990248530081</v>
      </c>
      <c r="O112" s="13">
        <v>27.45</v>
      </c>
      <c r="P112" s="24">
        <v>84</v>
      </c>
    </row>
    <row r="113" spans="1:16" ht="17.25" customHeight="1" x14ac:dyDescent="0.15">
      <c r="A113" s="6">
        <v>201609</v>
      </c>
      <c r="B113" s="13">
        <v>99.859536102767706</v>
      </c>
      <c r="C113" s="13">
        <v>-6.67</v>
      </c>
      <c r="D113" s="24">
        <v>453</v>
      </c>
      <c r="E113" s="13">
        <v>96.781586524093598</v>
      </c>
      <c r="F113" s="13">
        <v>-9.2799999999999994</v>
      </c>
      <c r="G113" s="24">
        <v>440</v>
      </c>
      <c r="H113" s="13">
        <v>101.1232825294562</v>
      </c>
      <c r="I113" s="13">
        <v>-6.52</v>
      </c>
      <c r="J113" s="24">
        <v>374</v>
      </c>
      <c r="K113" s="13">
        <v>84.243421378124197</v>
      </c>
      <c r="L113" s="13">
        <v>-24.47</v>
      </c>
      <c r="M113" s="24">
        <v>79</v>
      </c>
      <c r="N113" s="13">
        <v>76.289453510426696</v>
      </c>
      <c r="O113" s="13">
        <v>-28.63</v>
      </c>
      <c r="P113" s="24">
        <v>66</v>
      </c>
    </row>
    <row r="114" spans="1:16" ht="17.25" customHeight="1" x14ac:dyDescent="0.15">
      <c r="A114" s="6">
        <v>201610</v>
      </c>
      <c r="B114" s="13">
        <v>92.1706464403307</v>
      </c>
      <c r="C114" s="13">
        <v>-7.7</v>
      </c>
      <c r="D114" s="24">
        <v>422</v>
      </c>
      <c r="E114" s="13">
        <v>92.7757022864769</v>
      </c>
      <c r="F114" s="13">
        <v>-4.1399999999999997</v>
      </c>
      <c r="G114" s="24">
        <v>412</v>
      </c>
      <c r="H114" s="13">
        <v>92.357824232804404</v>
      </c>
      <c r="I114" s="13">
        <v>-8.67</v>
      </c>
      <c r="J114" s="24">
        <v>339</v>
      </c>
      <c r="K114" s="13">
        <v>89.642172363132104</v>
      </c>
      <c r="L114" s="13">
        <v>6.41</v>
      </c>
      <c r="M114" s="24">
        <v>83</v>
      </c>
      <c r="N114" s="13">
        <v>89.970308940909604</v>
      </c>
      <c r="O114" s="13">
        <v>17.93</v>
      </c>
      <c r="P114" s="24">
        <v>73</v>
      </c>
    </row>
    <row r="115" spans="1:16" ht="17.25" customHeight="1" x14ac:dyDescent="0.15">
      <c r="A115" s="6">
        <v>201611</v>
      </c>
      <c r="B115" s="13">
        <v>106.9231601306027</v>
      </c>
      <c r="C115" s="13">
        <v>16.010000000000002</v>
      </c>
      <c r="D115" s="24">
        <v>492</v>
      </c>
      <c r="E115" s="13">
        <v>106.9788385337455</v>
      </c>
      <c r="F115" s="13">
        <v>15.31</v>
      </c>
      <c r="G115" s="24">
        <v>478</v>
      </c>
      <c r="H115" s="13">
        <v>108.5978372997246</v>
      </c>
      <c r="I115" s="13">
        <v>17.579999999999998</v>
      </c>
      <c r="J115" s="24">
        <v>401</v>
      </c>
      <c r="K115" s="13">
        <v>100.8359235338731</v>
      </c>
      <c r="L115" s="13">
        <v>12.49</v>
      </c>
      <c r="M115" s="24">
        <v>91</v>
      </c>
      <c r="N115" s="13">
        <v>98.171061645604496</v>
      </c>
      <c r="O115" s="13">
        <v>9.11</v>
      </c>
      <c r="P115" s="24">
        <v>77</v>
      </c>
    </row>
    <row r="116" spans="1:16" ht="17.25" customHeight="1" x14ac:dyDescent="0.15">
      <c r="A116" s="7">
        <v>201612</v>
      </c>
      <c r="B116" s="14">
        <v>101.7529465008836</v>
      </c>
      <c r="C116" s="14">
        <v>-4.84</v>
      </c>
      <c r="D116" s="25">
        <v>582</v>
      </c>
      <c r="E116" s="14">
        <v>102.16675413054389</v>
      </c>
      <c r="F116" s="14">
        <v>-4.5</v>
      </c>
      <c r="G116" s="25">
        <v>570</v>
      </c>
      <c r="H116" s="14">
        <v>102.9152555556134</v>
      </c>
      <c r="I116" s="14">
        <v>-5.23</v>
      </c>
      <c r="J116" s="25">
        <v>483</v>
      </c>
      <c r="K116" s="14">
        <v>96.281151863590694</v>
      </c>
      <c r="L116" s="14">
        <v>-4.5199999999999996</v>
      </c>
      <c r="M116" s="25">
        <v>99</v>
      </c>
      <c r="N116" s="14">
        <v>97.307037837194599</v>
      </c>
      <c r="O116" s="14">
        <v>-0.88</v>
      </c>
      <c r="P116" s="25">
        <v>87</v>
      </c>
    </row>
    <row r="117" spans="1:16" ht="17.25" customHeight="1" x14ac:dyDescent="0.15">
      <c r="A117" s="5">
        <v>201701</v>
      </c>
      <c r="B117" s="12">
        <v>102.28015067956839</v>
      </c>
      <c r="C117" s="12">
        <v>0.52</v>
      </c>
      <c r="D117" s="23">
        <v>361</v>
      </c>
      <c r="E117" s="12">
        <v>100.81475777331799</v>
      </c>
      <c r="F117" s="12">
        <v>-1.32</v>
      </c>
      <c r="G117" s="23">
        <v>347</v>
      </c>
      <c r="H117" s="12">
        <v>101.35952407869461</v>
      </c>
      <c r="I117" s="12">
        <v>-1.51</v>
      </c>
      <c r="J117" s="23">
        <v>280</v>
      </c>
      <c r="K117" s="12">
        <v>106.67350044744001</v>
      </c>
      <c r="L117" s="12">
        <v>10.79</v>
      </c>
      <c r="M117" s="23">
        <v>81</v>
      </c>
      <c r="N117" s="12">
        <v>98.437004586106497</v>
      </c>
      <c r="O117" s="12">
        <v>1.1599999999999999</v>
      </c>
      <c r="P117" s="23">
        <v>67</v>
      </c>
    </row>
    <row r="118" spans="1:16" ht="17.25" customHeight="1" x14ac:dyDescent="0.15">
      <c r="A118" s="6">
        <v>201702</v>
      </c>
      <c r="B118" s="13">
        <v>109.0253092762398</v>
      </c>
      <c r="C118" s="13">
        <v>6.59</v>
      </c>
      <c r="D118" s="24">
        <v>460</v>
      </c>
      <c r="E118" s="13">
        <v>108.8912019227251</v>
      </c>
      <c r="F118" s="13">
        <v>8.01</v>
      </c>
      <c r="G118" s="24">
        <v>447</v>
      </c>
      <c r="H118" s="13">
        <v>108.1823834130999</v>
      </c>
      <c r="I118" s="13">
        <v>6.73</v>
      </c>
      <c r="J118" s="24">
        <v>363</v>
      </c>
      <c r="K118" s="13">
        <v>109.9959300431476</v>
      </c>
      <c r="L118" s="13">
        <v>3.11</v>
      </c>
      <c r="M118" s="24">
        <v>97</v>
      </c>
      <c r="N118" s="13">
        <v>109.74416383719969</v>
      </c>
      <c r="O118" s="13">
        <v>11.49</v>
      </c>
      <c r="P118" s="24">
        <v>84</v>
      </c>
    </row>
    <row r="119" spans="1:16" ht="17.25" customHeight="1" x14ac:dyDescent="0.15">
      <c r="A119" s="6">
        <v>201703</v>
      </c>
      <c r="B119" s="13">
        <v>105.5184219325936</v>
      </c>
      <c r="C119" s="13">
        <v>-3.22</v>
      </c>
      <c r="D119" s="24">
        <v>629</v>
      </c>
      <c r="E119" s="13">
        <v>105.57169284180139</v>
      </c>
      <c r="F119" s="13">
        <v>-3.05</v>
      </c>
      <c r="G119" s="24">
        <v>613</v>
      </c>
      <c r="H119" s="13">
        <v>107.0792001693422</v>
      </c>
      <c r="I119" s="13">
        <v>-1.02</v>
      </c>
      <c r="J119" s="24">
        <v>507</v>
      </c>
      <c r="K119" s="13">
        <v>99.775265671784496</v>
      </c>
      <c r="L119" s="13">
        <v>-9.2899999999999991</v>
      </c>
      <c r="M119" s="24">
        <v>122</v>
      </c>
      <c r="N119" s="13">
        <v>98.302649180558404</v>
      </c>
      <c r="O119" s="13">
        <v>-10.43</v>
      </c>
      <c r="P119" s="24">
        <v>106</v>
      </c>
    </row>
    <row r="120" spans="1:16" ht="17.25" customHeight="1" x14ac:dyDescent="0.15">
      <c r="A120" s="6">
        <v>201704</v>
      </c>
      <c r="B120" s="13">
        <v>101.1693665526758</v>
      </c>
      <c r="C120" s="13">
        <v>-4.12</v>
      </c>
      <c r="D120" s="24">
        <v>515</v>
      </c>
      <c r="E120" s="13">
        <v>102.1496467045646</v>
      </c>
      <c r="F120" s="13">
        <v>-3.24</v>
      </c>
      <c r="G120" s="24">
        <v>504</v>
      </c>
      <c r="H120" s="13">
        <v>100.5327613955468</v>
      </c>
      <c r="I120" s="13">
        <v>-6.11</v>
      </c>
      <c r="J120" s="24">
        <v>401</v>
      </c>
      <c r="K120" s="13">
        <v>103.64800585717001</v>
      </c>
      <c r="L120" s="13">
        <v>3.88</v>
      </c>
      <c r="M120" s="24">
        <v>114</v>
      </c>
      <c r="N120" s="13">
        <v>108.0605989588978</v>
      </c>
      <c r="O120" s="13">
        <v>9.93</v>
      </c>
      <c r="P120" s="24">
        <v>103</v>
      </c>
    </row>
    <row r="121" spans="1:16" ht="17.25" customHeight="1" x14ac:dyDescent="0.15">
      <c r="A121" s="6">
        <v>201705</v>
      </c>
      <c r="B121" s="13">
        <v>100.68114337655661</v>
      </c>
      <c r="C121" s="13">
        <v>-0.48</v>
      </c>
      <c r="D121" s="24">
        <v>442</v>
      </c>
      <c r="E121" s="13">
        <v>101.9852114089108</v>
      </c>
      <c r="F121" s="13">
        <v>-0.16</v>
      </c>
      <c r="G121" s="24">
        <v>435</v>
      </c>
      <c r="H121" s="13">
        <v>102.2840608267508</v>
      </c>
      <c r="I121" s="13">
        <v>1.74</v>
      </c>
      <c r="J121" s="24">
        <v>359</v>
      </c>
      <c r="K121" s="13">
        <v>99.0376959468189</v>
      </c>
      <c r="L121" s="13">
        <v>-4.45</v>
      </c>
      <c r="M121" s="24">
        <v>83</v>
      </c>
      <c r="N121" s="13">
        <v>102.86274986545671</v>
      </c>
      <c r="O121" s="13">
        <v>-4.8099999999999996</v>
      </c>
      <c r="P121" s="24">
        <v>76</v>
      </c>
    </row>
    <row r="122" spans="1:16" ht="17.25" customHeight="1" x14ac:dyDescent="0.15">
      <c r="A122" s="6">
        <v>201706</v>
      </c>
      <c r="B122" s="13">
        <v>106.94900406312939</v>
      </c>
      <c r="C122" s="13">
        <v>6.23</v>
      </c>
      <c r="D122" s="24">
        <v>540</v>
      </c>
      <c r="E122" s="13">
        <v>107.7504285632542</v>
      </c>
      <c r="F122" s="13">
        <v>5.65</v>
      </c>
      <c r="G122" s="24">
        <v>528</v>
      </c>
      <c r="H122" s="13">
        <v>108.6115093031818</v>
      </c>
      <c r="I122" s="13">
        <v>6.19</v>
      </c>
      <c r="J122" s="24">
        <v>432</v>
      </c>
      <c r="K122" s="13">
        <v>98.075147243280597</v>
      </c>
      <c r="L122" s="13">
        <v>-0.97</v>
      </c>
      <c r="M122" s="24">
        <v>108</v>
      </c>
      <c r="N122" s="13">
        <v>107.8561650954713</v>
      </c>
      <c r="O122" s="13">
        <v>4.8499999999999996</v>
      </c>
      <c r="P122" s="24">
        <v>96</v>
      </c>
    </row>
    <row r="123" spans="1:16" ht="17.25" customHeight="1" x14ac:dyDescent="0.15">
      <c r="A123" s="6">
        <v>201707</v>
      </c>
      <c r="B123" s="13">
        <v>98.509560146022594</v>
      </c>
      <c r="C123" s="13">
        <v>-7.89</v>
      </c>
      <c r="D123" s="24">
        <v>487</v>
      </c>
      <c r="E123" s="13">
        <v>97.276733028651094</v>
      </c>
      <c r="F123" s="13">
        <v>-9.7200000000000006</v>
      </c>
      <c r="G123" s="24">
        <v>466</v>
      </c>
      <c r="H123" s="13">
        <v>98.215165266121602</v>
      </c>
      <c r="I123" s="13">
        <v>-9.57</v>
      </c>
      <c r="J123" s="24">
        <v>389</v>
      </c>
      <c r="K123" s="13">
        <v>106.0010623113121</v>
      </c>
      <c r="L123" s="13">
        <v>8.08</v>
      </c>
      <c r="M123" s="24">
        <v>98</v>
      </c>
      <c r="N123" s="13">
        <v>95.635319567989995</v>
      </c>
      <c r="O123" s="13">
        <v>-11.33</v>
      </c>
      <c r="P123" s="24">
        <v>77</v>
      </c>
    </row>
    <row r="124" spans="1:16" ht="17.25" customHeight="1" x14ac:dyDescent="0.15">
      <c r="A124" s="6">
        <v>201708</v>
      </c>
      <c r="B124" s="13">
        <v>107.1410919756635</v>
      </c>
      <c r="C124" s="13">
        <v>8.76</v>
      </c>
      <c r="D124" s="24">
        <v>491</v>
      </c>
      <c r="E124" s="13">
        <v>106.2943720777384</v>
      </c>
      <c r="F124" s="13">
        <v>9.27</v>
      </c>
      <c r="G124" s="24">
        <v>475</v>
      </c>
      <c r="H124" s="13">
        <v>107.72310504294489</v>
      </c>
      <c r="I124" s="13">
        <v>9.68</v>
      </c>
      <c r="J124" s="24">
        <v>388</v>
      </c>
      <c r="K124" s="13">
        <v>113.58574495159419</v>
      </c>
      <c r="L124" s="13">
        <v>7.16</v>
      </c>
      <c r="M124" s="24">
        <v>103</v>
      </c>
      <c r="N124" s="13">
        <v>106.65455481572801</v>
      </c>
      <c r="O124" s="13">
        <v>11.52</v>
      </c>
      <c r="P124" s="24">
        <v>87</v>
      </c>
    </row>
    <row r="125" spans="1:16" ht="17.25" customHeight="1" x14ac:dyDescent="0.15">
      <c r="A125" s="6">
        <v>201709</v>
      </c>
      <c r="B125" s="13">
        <v>117.732297120645</v>
      </c>
      <c r="C125" s="13">
        <v>9.89</v>
      </c>
      <c r="D125" s="24">
        <v>538</v>
      </c>
      <c r="E125" s="13">
        <v>111.3479523738233</v>
      </c>
      <c r="F125" s="13">
        <v>4.75</v>
      </c>
      <c r="G125" s="24">
        <v>513</v>
      </c>
      <c r="H125" s="13">
        <v>113.9046641894306</v>
      </c>
      <c r="I125" s="13">
        <v>5.74</v>
      </c>
      <c r="J125" s="24">
        <v>427</v>
      </c>
      <c r="K125" s="13">
        <v>119.53829325538101</v>
      </c>
      <c r="L125" s="13">
        <v>5.24</v>
      </c>
      <c r="M125" s="24">
        <v>111</v>
      </c>
      <c r="N125" s="13">
        <v>98.847632697647001</v>
      </c>
      <c r="O125" s="13">
        <v>-7.32</v>
      </c>
      <c r="P125" s="24">
        <v>86</v>
      </c>
    </row>
    <row r="126" spans="1:16" ht="17.25" customHeight="1" x14ac:dyDescent="0.15">
      <c r="A126" s="6">
        <v>201710</v>
      </c>
      <c r="B126" s="13">
        <v>98.838807436638305</v>
      </c>
      <c r="C126" s="13">
        <v>-16.05</v>
      </c>
      <c r="D126" s="24">
        <v>447</v>
      </c>
      <c r="E126" s="13">
        <v>99.630965710045302</v>
      </c>
      <c r="F126" s="13">
        <v>-10.52</v>
      </c>
      <c r="G126" s="24">
        <v>436</v>
      </c>
      <c r="H126" s="13">
        <v>99.536313351644097</v>
      </c>
      <c r="I126" s="13">
        <v>-12.61</v>
      </c>
      <c r="J126" s="24">
        <v>358</v>
      </c>
      <c r="K126" s="13">
        <v>95.4150116656904</v>
      </c>
      <c r="L126" s="13">
        <v>-20.18</v>
      </c>
      <c r="M126" s="24">
        <v>89</v>
      </c>
      <c r="N126" s="13">
        <v>95.565406544758005</v>
      </c>
      <c r="O126" s="13">
        <v>-3.32</v>
      </c>
      <c r="P126" s="24">
        <v>78</v>
      </c>
    </row>
    <row r="127" spans="1:16" ht="17.25" customHeight="1" x14ac:dyDescent="0.15">
      <c r="A127" s="6">
        <v>201711</v>
      </c>
      <c r="B127" s="13">
        <v>98.950576942951798</v>
      </c>
      <c r="C127" s="13">
        <v>0.11</v>
      </c>
      <c r="D127" s="24">
        <v>460</v>
      </c>
      <c r="E127" s="13">
        <v>98.865379690781694</v>
      </c>
      <c r="F127" s="13">
        <v>-0.77</v>
      </c>
      <c r="G127" s="24">
        <v>446</v>
      </c>
      <c r="H127" s="13">
        <v>99.519680079661896</v>
      </c>
      <c r="I127" s="13">
        <v>-0.02</v>
      </c>
      <c r="J127" s="24">
        <v>373</v>
      </c>
      <c r="K127" s="13">
        <v>98.410026588658496</v>
      </c>
      <c r="L127" s="13">
        <v>3.14</v>
      </c>
      <c r="M127" s="24">
        <v>87</v>
      </c>
      <c r="N127" s="13">
        <v>95.051818104807694</v>
      </c>
      <c r="O127" s="13">
        <v>-0.54</v>
      </c>
      <c r="P127" s="24">
        <v>73</v>
      </c>
    </row>
    <row r="128" spans="1:16" ht="17.25" customHeight="1" x14ac:dyDescent="0.15">
      <c r="A128" s="7">
        <v>201712</v>
      </c>
      <c r="B128" s="14">
        <v>104.4846538857071</v>
      </c>
      <c r="C128" s="14">
        <v>5.59</v>
      </c>
      <c r="D128" s="25">
        <v>597</v>
      </c>
      <c r="E128" s="14">
        <v>104.3727763081872</v>
      </c>
      <c r="F128" s="14">
        <v>5.57</v>
      </c>
      <c r="G128" s="25">
        <v>581</v>
      </c>
      <c r="H128" s="14">
        <v>105.469401272781</v>
      </c>
      <c r="I128" s="14">
        <v>5.98</v>
      </c>
      <c r="J128" s="25">
        <v>493</v>
      </c>
      <c r="K128" s="14">
        <v>100.4144851748505</v>
      </c>
      <c r="L128" s="14">
        <v>2.04</v>
      </c>
      <c r="M128" s="25">
        <v>104</v>
      </c>
      <c r="N128" s="14">
        <v>98.197590792238302</v>
      </c>
      <c r="O128" s="14">
        <v>3.31</v>
      </c>
      <c r="P128" s="25">
        <v>88</v>
      </c>
    </row>
    <row r="129" spans="1:16" ht="17.25" customHeight="1" x14ac:dyDescent="0.15">
      <c r="A129" s="5">
        <v>201801</v>
      </c>
      <c r="B129" s="12">
        <v>105.7698102932907</v>
      </c>
      <c r="C129" s="12">
        <v>1.23</v>
      </c>
      <c r="D129" s="23">
        <v>375</v>
      </c>
      <c r="E129" s="12">
        <v>106.5138145735735</v>
      </c>
      <c r="F129" s="12">
        <v>2.0499999999999998</v>
      </c>
      <c r="G129" s="23">
        <v>368</v>
      </c>
      <c r="H129" s="12">
        <v>107.6356224053429</v>
      </c>
      <c r="I129" s="12">
        <v>2.0499999999999998</v>
      </c>
      <c r="J129" s="23">
        <v>298</v>
      </c>
      <c r="K129" s="12">
        <v>101.12531056841689</v>
      </c>
      <c r="L129" s="12">
        <v>0.71</v>
      </c>
      <c r="M129" s="23">
        <v>77</v>
      </c>
      <c r="N129" s="12">
        <v>102.9225181238054</v>
      </c>
      <c r="O129" s="12">
        <v>4.8099999999999996</v>
      </c>
      <c r="P129" s="23">
        <v>70</v>
      </c>
    </row>
    <row r="130" spans="1:16" ht="17.25" customHeight="1" x14ac:dyDescent="0.15">
      <c r="A130" s="6">
        <v>201802</v>
      </c>
      <c r="B130" s="13">
        <v>95.676639305844802</v>
      </c>
      <c r="C130" s="13">
        <v>-9.5399999999999991</v>
      </c>
      <c r="D130" s="24">
        <v>400</v>
      </c>
      <c r="E130" s="13">
        <v>95.9948713961914</v>
      </c>
      <c r="F130" s="13">
        <v>-9.8800000000000008</v>
      </c>
      <c r="G130" s="24">
        <v>390</v>
      </c>
      <c r="H130" s="13">
        <v>96.332916597605006</v>
      </c>
      <c r="I130" s="13">
        <v>-10.5</v>
      </c>
      <c r="J130" s="24">
        <v>319</v>
      </c>
      <c r="K130" s="13">
        <v>90.517695368255403</v>
      </c>
      <c r="L130" s="13">
        <v>-10.49</v>
      </c>
      <c r="M130" s="24">
        <v>81</v>
      </c>
      <c r="N130" s="13">
        <v>92.225659349095494</v>
      </c>
      <c r="O130" s="13">
        <v>-10.39</v>
      </c>
      <c r="P130" s="24">
        <v>71</v>
      </c>
    </row>
    <row r="131" spans="1:16" ht="17.25" customHeight="1" x14ac:dyDescent="0.15">
      <c r="A131" s="6">
        <v>201803</v>
      </c>
      <c r="B131" s="13">
        <v>97.384888218823903</v>
      </c>
      <c r="C131" s="13">
        <v>1.79</v>
      </c>
      <c r="D131" s="24">
        <v>569</v>
      </c>
      <c r="E131" s="13">
        <v>97.867226158645295</v>
      </c>
      <c r="F131" s="13">
        <v>1.95</v>
      </c>
      <c r="G131" s="24">
        <v>557</v>
      </c>
      <c r="H131" s="13">
        <v>100.4237606308948</v>
      </c>
      <c r="I131" s="13">
        <v>4.25</v>
      </c>
      <c r="J131" s="24">
        <v>466</v>
      </c>
      <c r="K131" s="13">
        <v>85.947901534265796</v>
      </c>
      <c r="L131" s="13">
        <v>-5.05</v>
      </c>
      <c r="M131" s="24">
        <v>103</v>
      </c>
      <c r="N131" s="13">
        <v>86.378864459721598</v>
      </c>
      <c r="O131" s="13">
        <v>-6.34</v>
      </c>
      <c r="P131" s="24">
        <v>91</v>
      </c>
    </row>
    <row r="132" spans="1:16" ht="17.25" customHeight="1" x14ac:dyDescent="0.15">
      <c r="A132" s="6">
        <v>201804</v>
      </c>
      <c r="B132" s="13">
        <v>101.2586325999788</v>
      </c>
      <c r="C132" s="13">
        <v>3.98</v>
      </c>
      <c r="D132" s="24">
        <v>520</v>
      </c>
      <c r="E132" s="13">
        <v>100.8271676432875</v>
      </c>
      <c r="F132" s="13">
        <v>3.02</v>
      </c>
      <c r="G132" s="24">
        <v>503</v>
      </c>
      <c r="H132" s="13">
        <v>101.57333907922749</v>
      </c>
      <c r="I132" s="13">
        <v>1.1399999999999999</v>
      </c>
      <c r="J132" s="24">
        <v>410</v>
      </c>
      <c r="K132" s="13">
        <v>100.401342013947</v>
      </c>
      <c r="L132" s="13">
        <v>16.82</v>
      </c>
      <c r="M132" s="24">
        <v>110</v>
      </c>
      <c r="N132" s="13">
        <v>97.245089411971406</v>
      </c>
      <c r="O132" s="13">
        <v>12.58</v>
      </c>
      <c r="P132" s="24">
        <v>93</v>
      </c>
    </row>
    <row r="133" spans="1:16" ht="17.25" customHeight="1" x14ac:dyDescent="0.15">
      <c r="A133" s="6">
        <v>201805</v>
      </c>
      <c r="B133" s="13">
        <v>116.6159294972317</v>
      </c>
      <c r="C133" s="13">
        <v>15.17</v>
      </c>
      <c r="D133" s="24">
        <v>511</v>
      </c>
      <c r="E133" s="13">
        <v>118.3054714370691</v>
      </c>
      <c r="F133" s="13">
        <v>17.329999999999998</v>
      </c>
      <c r="G133" s="24">
        <v>503</v>
      </c>
      <c r="H133" s="13">
        <v>122.8509768569361</v>
      </c>
      <c r="I133" s="13">
        <v>20.95</v>
      </c>
      <c r="J133" s="24">
        <v>428</v>
      </c>
      <c r="K133" s="13">
        <v>97.244201677388801</v>
      </c>
      <c r="L133" s="13">
        <v>-3.14</v>
      </c>
      <c r="M133" s="24">
        <v>83</v>
      </c>
      <c r="N133" s="13">
        <v>100.3100403468234</v>
      </c>
      <c r="O133" s="13">
        <v>3.15</v>
      </c>
      <c r="P133" s="24">
        <v>75</v>
      </c>
    </row>
    <row r="134" spans="1:16" ht="17.25" customHeight="1" x14ac:dyDescent="0.15">
      <c r="A134" s="6">
        <v>201806</v>
      </c>
      <c r="B134" s="13">
        <v>106.10218928202571</v>
      </c>
      <c r="C134" s="13">
        <v>-9.02</v>
      </c>
      <c r="D134" s="24">
        <v>534</v>
      </c>
      <c r="E134" s="13">
        <v>105.6831869780804</v>
      </c>
      <c r="F134" s="13">
        <v>-10.67</v>
      </c>
      <c r="G134" s="24">
        <v>516</v>
      </c>
      <c r="H134" s="13">
        <v>106.11808415145001</v>
      </c>
      <c r="I134" s="13">
        <v>-13.62</v>
      </c>
      <c r="J134" s="24">
        <v>424</v>
      </c>
      <c r="K134" s="13">
        <v>105.18973635465051</v>
      </c>
      <c r="L134" s="13">
        <v>8.17</v>
      </c>
      <c r="M134" s="24">
        <v>110</v>
      </c>
      <c r="N134" s="13">
        <v>106.03464161780531</v>
      </c>
      <c r="O134" s="13">
        <v>5.71</v>
      </c>
      <c r="P134" s="24">
        <v>92</v>
      </c>
    </row>
    <row r="135" spans="1:16" ht="17.25" customHeight="1" x14ac:dyDescent="0.15">
      <c r="A135" s="6">
        <v>201807</v>
      </c>
      <c r="B135" s="13">
        <v>110.686459714725</v>
      </c>
      <c r="C135" s="13">
        <v>4.32</v>
      </c>
      <c r="D135" s="24">
        <v>551</v>
      </c>
      <c r="E135" s="13">
        <v>111.58231980283639</v>
      </c>
      <c r="F135" s="13">
        <v>5.58</v>
      </c>
      <c r="G135" s="24">
        <v>539</v>
      </c>
      <c r="H135" s="13">
        <v>111.7618918458079</v>
      </c>
      <c r="I135" s="13">
        <v>5.32</v>
      </c>
      <c r="J135" s="24">
        <v>447</v>
      </c>
      <c r="K135" s="13">
        <v>108.3987586262991</v>
      </c>
      <c r="L135" s="13">
        <v>3.05</v>
      </c>
      <c r="M135" s="24">
        <v>104</v>
      </c>
      <c r="N135" s="13">
        <v>111.72578995660299</v>
      </c>
      <c r="O135" s="13">
        <v>5.37</v>
      </c>
      <c r="P135" s="24">
        <v>92</v>
      </c>
    </row>
    <row r="136" spans="1:16" ht="17.25" customHeight="1" x14ac:dyDescent="0.15">
      <c r="A136" s="6">
        <v>201808</v>
      </c>
      <c r="B136" s="13">
        <v>108.1451204263833</v>
      </c>
      <c r="C136" s="13">
        <v>-2.2999999999999998</v>
      </c>
      <c r="D136" s="24">
        <v>499</v>
      </c>
      <c r="E136" s="13">
        <v>108.8418022928206</v>
      </c>
      <c r="F136" s="13">
        <v>-2.46</v>
      </c>
      <c r="G136" s="24">
        <v>489</v>
      </c>
      <c r="H136" s="13">
        <v>109.5488441311056</v>
      </c>
      <c r="I136" s="13">
        <v>-1.98</v>
      </c>
      <c r="J136" s="24">
        <v>398</v>
      </c>
      <c r="K136" s="13">
        <v>110.1226407972474</v>
      </c>
      <c r="L136" s="13">
        <v>1.59</v>
      </c>
      <c r="M136" s="24">
        <v>101</v>
      </c>
      <c r="N136" s="13">
        <v>110.2316126050042</v>
      </c>
      <c r="O136" s="13">
        <v>-1.34</v>
      </c>
      <c r="P136" s="24">
        <v>91</v>
      </c>
    </row>
    <row r="137" spans="1:16" ht="17.25" customHeight="1" x14ac:dyDescent="0.15">
      <c r="A137" s="6">
        <v>201809</v>
      </c>
      <c r="B137" s="13">
        <v>96.913149738988494</v>
      </c>
      <c r="C137" s="13">
        <v>-10.39</v>
      </c>
      <c r="D137" s="24">
        <v>450</v>
      </c>
      <c r="E137" s="13">
        <v>92.628798892157306</v>
      </c>
      <c r="F137" s="13">
        <v>-14.9</v>
      </c>
      <c r="G137" s="24">
        <v>434</v>
      </c>
      <c r="H137" s="13">
        <v>93.436169340863898</v>
      </c>
      <c r="I137" s="13">
        <v>-14.71</v>
      </c>
      <c r="J137" s="24">
        <v>356</v>
      </c>
      <c r="K137" s="13">
        <v>99.7503652518227</v>
      </c>
      <c r="L137" s="13">
        <v>-9.42</v>
      </c>
      <c r="M137" s="24">
        <v>94</v>
      </c>
      <c r="N137" s="13">
        <v>88.969630149512298</v>
      </c>
      <c r="O137" s="13">
        <v>-19.29</v>
      </c>
      <c r="P137" s="24">
        <v>78</v>
      </c>
    </row>
    <row r="138" spans="1:16" ht="17.25" customHeight="1" x14ac:dyDescent="0.15">
      <c r="A138" s="6">
        <v>201810</v>
      </c>
      <c r="B138" s="13">
        <v>110.2836427321283</v>
      </c>
      <c r="C138" s="13">
        <v>13.8</v>
      </c>
      <c r="D138" s="24">
        <v>496</v>
      </c>
      <c r="E138" s="13">
        <v>110.49313300306321</v>
      </c>
      <c r="F138" s="13">
        <v>19.29</v>
      </c>
      <c r="G138" s="24">
        <v>481</v>
      </c>
      <c r="H138" s="13">
        <v>107.9314821644225</v>
      </c>
      <c r="I138" s="13">
        <v>15.51</v>
      </c>
      <c r="J138" s="24">
        <v>384</v>
      </c>
      <c r="K138" s="13">
        <v>119.62916736788679</v>
      </c>
      <c r="L138" s="13">
        <v>19.93</v>
      </c>
      <c r="M138" s="24">
        <v>112</v>
      </c>
      <c r="N138" s="13">
        <v>118.4080863271396</v>
      </c>
      <c r="O138" s="13">
        <v>33.090000000000003</v>
      </c>
      <c r="P138" s="24">
        <v>97</v>
      </c>
    </row>
    <row r="139" spans="1:16" ht="17.25" customHeight="1" x14ac:dyDescent="0.15">
      <c r="A139" s="6">
        <v>201811</v>
      </c>
      <c r="B139" s="13">
        <v>112.38103489629709</v>
      </c>
      <c r="C139" s="13">
        <v>1.9</v>
      </c>
      <c r="D139" s="24">
        <v>523</v>
      </c>
      <c r="E139" s="13">
        <v>112.7596022066412</v>
      </c>
      <c r="F139" s="13">
        <v>2.0499999999999998</v>
      </c>
      <c r="G139" s="24">
        <v>509</v>
      </c>
      <c r="H139" s="13">
        <v>112.9534593263957</v>
      </c>
      <c r="I139" s="13">
        <v>4.6500000000000004</v>
      </c>
      <c r="J139" s="24">
        <v>424</v>
      </c>
      <c r="K139" s="13">
        <v>113.35879723970319</v>
      </c>
      <c r="L139" s="13">
        <v>-5.24</v>
      </c>
      <c r="M139" s="24">
        <v>99</v>
      </c>
      <c r="N139" s="13">
        <v>111.5779798681038</v>
      </c>
      <c r="O139" s="13">
        <v>-5.77</v>
      </c>
      <c r="P139" s="24">
        <v>85</v>
      </c>
    </row>
    <row r="140" spans="1:16" ht="17.25" customHeight="1" x14ac:dyDescent="0.15">
      <c r="A140" s="7">
        <v>201812</v>
      </c>
      <c r="B140" s="14">
        <v>105.3375527136927</v>
      </c>
      <c r="C140" s="14">
        <v>-6.27</v>
      </c>
      <c r="D140" s="25">
        <v>600</v>
      </c>
      <c r="E140" s="14">
        <v>105.1621495244671</v>
      </c>
      <c r="F140" s="14">
        <v>-6.74</v>
      </c>
      <c r="G140" s="25">
        <v>583</v>
      </c>
      <c r="H140" s="14">
        <v>104.0758127112537</v>
      </c>
      <c r="I140" s="14">
        <v>-7.86</v>
      </c>
      <c r="J140" s="25">
        <v>483</v>
      </c>
      <c r="K140" s="14">
        <v>111.893190723697</v>
      </c>
      <c r="L140" s="14">
        <v>-1.29</v>
      </c>
      <c r="M140" s="25">
        <v>117</v>
      </c>
      <c r="N140" s="14">
        <v>110.75435123684061</v>
      </c>
      <c r="O140" s="14">
        <v>-0.74</v>
      </c>
      <c r="P140" s="25">
        <v>100</v>
      </c>
    </row>
    <row r="141" spans="1:16" ht="17.25" customHeight="1" x14ac:dyDescent="0.15">
      <c r="A141" s="5">
        <v>201901</v>
      </c>
      <c r="B141" s="12">
        <v>102.4442628817139</v>
      </c>
      <c r="C141" s="12">
        <v>-2.75</v>
      </c>
      <c r="D141" s="23">
        <v>365</v>
      </c>
      <c r="E141" s="12">
        <v>102.5365483555392</v>
      </c>
      <c r="F141" s="12">
        <v>-2.5</v>
      </c>
      <c r="G141" s="23">
        <v>356</v>
      </c>
      <c r="H141" s="12">
        <v>101.7303276641934</v>
      </c>
      <c r="I141" s="12">
        <v>-2.25</v>
      </c>
      <c r="J141" s="23">
        <v>283</v>
      </c>
      <c r="K141" s="12">
        <v>108.3931097993805</v>
      </c>
      <c r="L141" s="12">
        <v>-3.13</v>
      </c>
      <c r="M141" s="23">
        <v>82</v>
      </c>
      <c r="N141" s="12">
        <v>107.9128777542785</v>
      </c>
      <c r="O141" s="12">
        <v>-2.57</v>
      </c>
      <c r="P141" s="23">
        <v>73</v>
      </c>
    </row>
    <row r="142" spans="1:16" ht="17.25" customHeight="1" x14ac:dyDescent="0.15">
      <c r="A142" s="6">
        <v>201902</v>
      </c>
      <c r="B142" s="13">
        <v>107.29457521426519</v>
      </c>
      <c r="C142" s="13">
        <v>4.7300000000000004</v>
      </c>
      <c r="D142" s="24">
        <v>444</v>
      </c>
      <c r="E142" s="13">
        <v>108.0261757089748</v>
      </c>
      <c r="F142" s="13">
        <v>5.35</v>
      </c>
      <c r="G142" s="24">
        <v>434</v>
      </c>
      <c r="H142" s="13">
        <v>111.9729823797703</v>
      </c>
      <c r="I142" s="13">
        <v>10.07</v>
      </c>
      <c r="J142" s="24">
        <v>366</v>
      </c>
      <c r="K142" s="13">
        <v>87.416645535125895</v>
      </c>
      <c r="L142" s="13">
        <v>-19.350000000000001</v>
      </c>
      <c r="M142" s="24">
        <v>78</v>
      </c>
      <c r="N142" s="13">
        <v>88.920095525602704</v>
      </c>
      <c r="O142" s="13">
        <v>-17.600000000000001</v>
      </c>
      <c r="P142" s="24">
        <v>68</v>
      </c>
    </row>
    <row r="143" spans="1:16" ht="17.25" customHeight="1" x14ac:dyDescent="0.15">
      <c r="A143" s="6">
        <v>201903</v>
      </c>
      <c r="B143" s="13">
        <v>100.9809794348395</v>
      </c>
      <c r="C143" s="13">
        <v>-5.88</v>
      </c>
      <c r="D143" s="24">
        <v>583</v>
      </c>
      <c r="E143" s="13">
        <v>100.4090509957026</v>
      </c>
      <c r="F143" s="13">
        <v>-7.05</v>
      </c>
      <c r="G143" s="24">
        <v>565</v>
      </c>
      <c r="H143" s="13">
        <v>99.2558113954248</v>
      </c>
      <c r="I143" s="13">
        <v>-11.36</v>
      </c>
      <c r="J143" s="24">
        <v>455</v>
      </c>
      <c r="K143" s="13">
        <v>107.54839102023899</v>
      </c>
      <c r="L143" s="13">
        <v>23.03</v>
      </c>
      <c r="M143" s="24">
        <v>128</v>
      </c>
      <c r="N143" s="13">
        <v>105.8461249499788</v>
      </c>
      <c r="O143" s="13">
        <v>19.04</v>
      </c>
      <c r="P143" s="24">
        <v>110</v>
      </c>
    </row>
    <row r="144" spans="1:16" ht="17.25" customHeight="1" x14ac:dyDescent="0.15">
      <c r="A144" s="6">
        <v>201904</v>
      </c>
      <c r="B144" s="13">
        <v>106.8957691551921</v>
      </c>
      <c r="C144" s="13">
        <v>5.86</v>
      </c>
      <c r="D144" s="24">
        <v>555</v>
      </c>
      <c r="E144" s="13">
        <v>107.33262421987889</v>
      </c>
      <c r="F144" s="13">
        <v>6.9</v>
      </c>
      <c r="G144" s="24">
        <v>542</v>
      </c>
      <c r="H144" s="13">
        <v>109.0555150763968</v>
      </c>
      <c r="I144" s="13">
        <v>9.8699999999999992</v>
      </c>
      <c r="J144" s="24">
        <v>447</v>
      </c>
      <c r="K144" s="13">
        <v>99.129837675688407</v>
      </c>
      <c r="L144" s="13">
        <v>-7.83</v>
      </c>
      <c r="M144" s="24">
        <v>108</v>
      </c>
      <c r="N144" s="13">
        <v>100.07212398307659</v>
      </c>
      <c r="O144" s="13">
        <v>-5.46</v>
      </c>
      <c r="P144" s="24">
        <v>95</v>
      </c>
    </row>
    <row r="145" spans="1:16" ht="17.25" customHeight="1" x14ac:dyDescent="0.15">
      <c r="A145" s="6">
        <v>201905</v>
      </c>
      <c r="B145" s="13">
        <v>110.13624859119911</v>
      </c>
      <c r="C145" s="13">
        <v>3.03</v>
      </c>
      <c r="D145" s="24">
        <v>479</v>
      </c>
      <c r="E145" s="13">
        <v>109.0525659088339</v>
      </c>
      <c r="F145" s="13">
        <v>1.6</v>
      </c>
      <c r="G145" s="24">
        <v>460</v>
      </c>
      <c r="H145" s="13">
        <v>110.2895402455807</v>
      </c>
      <c r="I145" s="13">
        <v>1.1299999999999999</v>
      </c>
      <c r="J145" s="24">
        <v>380</v>
      </c>
      <c r="K145" s="13">
        <v>114.06958731883481</v>
      </c>
      <c r="L145" s="13">
        <v>15.07</v>
      </c>
      <c r="M145" s="24">
        <v>99</v>
      </c>
      <c r="N145" s="13">
        <v>105.7203781805075</v>
      </c>
      <c r="O145" s="13">
        <v>5.64</v>
      </c>
      <c r="P145" s="24">
        <v>80</v>
      </c>
    </row>
    <row r="146" spans="1:16" ht="17.25" customHeight="1" x14ac:dyDescent="0.15">
      <c r="A146" s="6">
        <v>201906</v>
      </c>
      <c r="B146" s="13">
        <v>103.164579904012</v>
      </c>
      <c r="C146" s="13">
        <v>-6.33</v>
      </c>
      <c r="D146" s="24">
        <v>515</v>
      </c>
      <c r="E146" s="13">
        <v>102.57053925289649</v>
      </c>
      <c r="F146" s="13">
        <v>-5.94</v>
      </c>
      <c r="G146" s="24">
        <v>497</v>
      </c>
      <c r="H146" s="13">
        <v>103.2350151745631</v>
      </c>
      <c r="I146" s="13">
        <v>-6.4</v>
      </c>
      <c r="J146" s="24">
        <v>412</v>
      </c>
      <c r="K146" s="13">
        <v>102.63774538885551</v>
      </c>
      <c r="L146" s="13">
        <v>-10.02</v>
      </c>
      <c r="M146" s="24">
        <v>103</v>
      </c>
      <c r="N146" s="13">
        <v>100.0574929137568</v>
      </c>
      <c r="O146" s="13">
        <v>-5.36</v>
      </c>
      <c r="P146" s="24">
        <v>85</v>
      </c>
    </row>
    <row r="147" spans="1:16" ht="17.25" customHeight="1" x14ac:dyDescent="0.15">
      <c r="A147" s="6">
        <v>201907</v>
      </c>
      <c r="B147" s="13">
        <v>106.7668165911857</v>
      </c>
      <c r="C147" s="13">
        <v>3.49</v>
      </c>
      <c r="D147" s="24">
        <v>537</v>
      </c>
      <c r="E147" s="13">
        <v>106.2955952564938</v>
      </c>
      <c r="F147" s="13">
        <v>3.63</v>
      </c>
      <c r="G147" s="24">
        <v>520</v>
      </c>
      <c r="H147" s="13">
        <v>108.0974531984272</v>
      </c>
      <c r="I147" s="13">
        <v>4.71</v>
      </c>
      <c r="J147" s="24">
        <v>437</v>
      </c>
      <c r="K147" s="13">
        <v>100.3592241462394</v>
      </c>
      <c r="L147" s="13">
        <v>-2.2200000000000002</v>
      </c>
      <c r="M147" s="24">
        <v>100</v>
      </c>
      <c r="N147" s="13">
        <v>97.075456257305603</v>
      </c>
      <c r="O147" s="13">
        <v>-2.98</v>
      </c>
      <c r="P147" s="24">
        <v>83</v>
      </c>
    </row>
    <row r="148" spans="1:16" ht="17.25" customHeight="1" x14ac:dyDescent="0.15">
      <c r="A148" s="6">
        <v>201908</v>
      </c>
      <c r="B148" s="13">
        <v>111.6603749584682</v>
      </c>
      <c r="C148" s="13">
        <v>4.58</v>
      </c>
      <c r="D148" s="24">
        <v>512</v>
      </c>
      <c r="E148" s="13">
        <v>112.1661370669254</v>
      </c>
      <c r="F148" s="13">
        <v>5.52</v>
      </c>
      <c r="G148" s="24">
        <v>501</v>
      </c>
      <c r="H148" s="13">
        <v>109.4567518772671</v>
      </c>
      <c r="I148" s="13">
        <v>1.26</v>
      </c>
      <c r="J148" s="24">
        <v>399</v>
      </c>
      <c r="K148" s="13">
        <v>124.1472709673359</v>
      </c>
      <c r="L148" s="13">
        <v>23.7</v>
      </c>
      <c r="M148" s="24">
        <v>113</v>
      </c>
      <c r="N148" s="13">
        <v>123.749825149944</v>
      </c>
      <c r="O148" s="13">
        <v>27.48</v>
      </c>
      <c r="P148" s="24">
        <v>102</v>
      </c>
    </row>
    <row r="149" spans="1:16" ht="17.25" customHeight="1" x14ac:dyDescent="0.15">
      <c r="A149" s="6">
        <v>201909</v>
      </c>
      <c r="B149" s="13">
        <v>128.44577036116601</v>
      </c>
      <c r="C149" s="13">
        <v>15.03</v>
      </c>
      <c r="D149" s="24">
        <v>609</v>
      </c>
      <c r="E149" s="13">
        <v>126.41450082170969</v>
      </c>
      <c r="F149" s="13">
        <v>12.7</v>
      </c>
      <c r="G149" s="24">
        <v>601</v>
      </c>
      <c r="H149" s="13">
        <v>131.3472397255801</v>
      </c>
      <c r="I149" s="13">
        <v>20</v>
      </c>
      <c r="J149" s="24">
        <v>506</v>
      </c>
      <c r="K149" s="13">
        <v>107.8451152894697</v>
      </c>
      <c r="L149" s="13">
        <v>-13.13</v>
      </c>
      <c r="M149" s="24">
        <v>103</v>
      </c>
      <c r="N149" s="13">
        <v>107.5926666944015</v>
      </c>
      <c r="O149" s="13">
        <v>-13.06</v>
      </c>
      <c r="P149" s="24">
        <v>95</v>
      </c>
    </row>
    <row r="150" spans="1:16" ht="17.25" customHeight="1" x14ac:dyDescent="0.15">
      <c r="A150" s="6">
        <v>201910</v>
      </c>
      <c r="B150" s="13">
        <v>106.9886288252462</v>
      </c>
      <c r="C150" s="13">
        <v>-16.71</v>
      </c>
      <c r="D150" s="24">
        <v>482</v>
      </c>
      <c r="E150" s="13">
        <v>106.10308744764239</v>
      </c>
      <c r="F150" s="13">
        <v>-16.07</v>
      </c>
      <c r="G150" s="24">
        <v>463</v>
      </c>
      <c r="H150" s="13">
        <v>108.1207564956556</v>
      </c>
      <c r="I150" s="13">
        <v>-17.68</v>
      </c>
      <c r="J150" s="24">
        <v>383</v>
      </c>
      <c r="K150" s="13">
        <v>105.2091526660659</v>
      </c>
      <c r="L150" s="13">
        <v>-2.44</v>
      </c>
      <c r="M150" s="24">
        <v>99</v>
      </c>
      <c r="N150" s="13">
        <v>97.230228825666302</v>
      </c>
      <c r="O150" s="13">
        <v>-9.6300000000000008</v>
      </c>
      <c r="P150" s="24">
        <v>80</v>
      </c>
    </row>
    <row r="151" spans="1:16" ht="17.25" customHeight="1" x14ac:dyDescent="0.15">
      <c r="A151" s="6">
        <v>201911</v>
      </c>
      <c r="B151" s="13">
        <v>100.9027778527052</v>
      </c>
      <c r="C151" s="13">
        <v>-5.69</v>
      </c>
      <c r="D151" s="24">
        <v>473</v>
      </c>
      <c r="E151" s="13">
        <v>101.76143671694371</v>
      </c>
      <c r="F151" s="13">
        <v>-4.09</v>
      </c>
      <c r="G151" s="24">
        <v>463</v>
      </c>
      <c r="H151" s="13">
        <v>103.552491207565</v>
      </c>
      <c r="I151" s="13">
        <v>-4.2300000000000004</v>
      </c>
      <c r="J151" s="24">
        <v>392</v>
      </c>
      <c r="K151" s="13">
        <v>93.023263623989195</v>
      </c>
      <c r="L151" s="13">
        <v>-11.58</v>
      </c>
      <c r="M151" s="24">
        <v>81</v>
      </c>
      <c r="N151" s="13">
        <v>93.545059427185095</v>
      </c>
      <c r="O151" s="13">
        <v>-3.79</v>
      </c>
      <c r="P151" s="24">
        <v>71</v>
      </c>
    </row>
    <row r="152" spans="1:16" ht="17.25" customHeight="1" thickBot="1" x14ac:dyDescent="0.2">
      <c r="A152" s="7">
        <v>201912</v>
      </c>
      <c r="B152" s="14">
        <v>103.53763152874861</v>
      </c>
      <c r="C152" s="14">
        <v>2.61</v>
      </c>
      <c r="D152" s="25">
        <v>587</v>
      </c>
      <c r="E152" s="14">
        <v>104.09965747363449</v>
      </c>
      <c r="F152" s="14">
        <v>2.2999999999999998</v>
      </c>
      <c r="G152" s="25">
        <v>574</v>
      </c>
      <c r="H152" s="14">
        <v>105.3488226088768</v>
      </c>
      <c r="I152" s="14">
        <v>1.73</v>
      </c>
      <c r="J152" s="25">
        <v>485</v>
      </c>
      <c r="K152" s="14">
        <v>97.261372772711098</v>
      </c>
      <c r="L152" s="14">
        <v>4.5599999999999996</v>
      </c>
      <c r="M152" s="25">
        <v>102</v>
      </c>
      <c r="N152" s="14">
        <v>98.713065078522902</v>
      </c>
      <c r="O152" s="14">
        <v>5.52</v>
      </c>
      <c r="P152" s="25">
        <v>89</v>
      </c>
    </row>
    <row r="153" spans="1:16" ht="17.25" customHeight="1" x14ac:dyDescent="0.15">
      <c r="A153" s="5">
        <v>202001</v>
      </c>
      <c r="B153" s="12">
        <v>117.12157152146681</v>
      </c>
      <c r="C153" s="12">
        <v>13.12</v>
      </c>
      <c r="D153" s="23">
        <v>412</v>
      </c>
      <c r="E153" s="12">
        <v>117.85189760089609</v>
      </c>
      <c r="F153" s="12">
        <v>13.21</v>
      </c>
      <c r="G153" s="23">
        <v>404</v>
      </c>
      <c r="H153" s="12">
        <v>121.75845181055089</v>
      </c>
      <c r="I153" s="12">
        <v>15.58</v>
      </c>
      <c r="J153" s="23">
        <v>335</v>
      </c>
      <c r="K153" s="12">
        <v>104.12270174897959</v>
      </c>
      <c r="L153" s="12">
        <v>7.05</v>
      </c>
      <c r="M153" s="23">
        <v>77</v>
      </c>
      <c r="N153" s="12">
        <v>104.4496532622158</v>
      </c>
      <c r="O153" s="12">
        <v>5.81</v>
      </c>
      <c r="P153" s="23">
        <v>69</v>
      </c>
    </row>
    <row r="154" spans="1:16" ht="17.25" customHeight="1" x14ac:dyDescent="0.15">
      <c r="A154" s="6">
        <v>202002</v>
      </c>
      <c r="B154" s="13">
        <v>104.9715318663885</v>
      </c>
      <c r="C154" s="13">
        <v>-10.37</v>
      </c>
      <c r="D154" s="24">
        <v>434</v>
      </c>
      <c r="E154" s="13">
        <v>104.3618458960936</v>
      </c>
      <c r="F154" s="13">
        <v>-11.45</v>
      </c>
      <c r="G154" s="24">
        <v>419</v>
      </c>
      <c r="H154" s="13">
        <v>102.1157784391355</v>
      </c>
      <c r="I154" s="13">
        <v>-16.13</v>
      </c>
      <c r="J154" s="24">
        <v>334</v>
      </c>
      <c r="K154" s="13">
        <v>112.7523546718337</v>
      </c>
      <c r="L154" s="13">
        <v>8.2899999999999991</v>
      </c>
      <c r="M154" s="24">
        <v>100</v>
      </c>
      <c r="N154" s="13">
        <v>111.8691599858557</v>
      </c>
      <c r="O154" s="13">
        <v>7.1</v>
      </c>
      <c r="P154" s="24">
        <v>85</v>
      </c>
    </row>
    <row r="155" spans="1:16" ht="17.25" customHeight="1" x14ac:dyDescent="0.15">
      <c r="A155" s="6">
        <v>202003</v>
      </c>
      <c r="B155" s="13">
        <v>109.0710545921328</v>
      </c>
      <c r="C155" s="13">
        <v>3.91</v>
      </c>
      <c r="D155" s="24">
        <v>626</v>
      </c>
      <c r="E155" s="13">
        <v>109.01828207729029</v>
      </c>
      <c r="F155" s="13">
        <v>4.46</v>
      </c>
      <c r="G155" s="24">
        <v>610</v>
      </c>
      <c r="H155" s="13">
        <v>109.8513404758657</v>
      </c>
      <c r="I155" s="13">
        <v>7.58</v>
      </c>
      <c r="J155" s="24">
        <v>500</v>
      </c>
      <c r="K155" s="13">
        <v>105.2243926319815</v>
      </c>
      <c r="L155" s="13">
        <v>-6.68</v>
      </c>
      <c r="M155" s="24">
        <v>126</v>
      </c>
      <c r="N155" s="13">
        <v>105.8557431571725</v>
      </c>
      <c r="O155" s="13">
        <v>-5.38</v>
      </c>
      <c r="P155" s="24">
        <v>110</v>
      </c>
    </row>
    <row r="156" spans="1:16" ht="17.25" customHeight="1" x14ac:dyDescent="0.15">
      <c r="A156" s="6">
        <v>202004</v>
      </c>
      <c r="B156" s="13">
        <v>111.8855762858977</v>
      </c>
      <c r="C156" s="13">
        <v>2.58</v>
      </c>
      <c r="D156" s="24">
        <v>583</v>
      </c>
      <c r="E156" s="13">
        <v>111.45074160223621</v>
      </c>
      <c r="F156" s="13">
        <v>2.23</v>
      </c>
      <c r="G156" s="24">
        <v>566</v>
      </c>
      <c r="H156" s="13">
        <v>114.9951950738966</v>
      </c>
      <c r="I156" s="13">
        <v>4.68</v>
      </c>
      <c r="J156" s="24">
        <v>476</v>
      </c>
      <c r="K156" s="13">
        <v>98.810129140610599</v>
      </c>
      <c r="L156" s="13">
        <v>-6.1</v>
      </c>
      <c r="M156" s="24">
        <v>107</v>
      </c>
      <c r="N156" s="13">
        <v>95.269578892000794</v>
      </c>
      <c r="O156" s="13">
        <v>-10</v>
      </c>
      <c r="P156" s="24">
        <v>90</v>
      </c>
    </row>
    <row r="157" spans="1:16" ht="17.25" customHeight="1" x14ac:dyDescent="0.15">
      <c r="A157" s="6">
        <v>202005</v>
      </c>
      <c r="B157" s="13">
        <v>86.3528839064126</v>
      </c>
      <c r="C157" s="13">
        <v>-22.82</v>
      </c>
      <c r="D157" s="24">
        <v>373</v>
      </c>
      <c r="E157" s="13">
        <v>87.567144778759399</v>
      </c>
      <c r="F157" s="13">
        <v>-21.43</v>
      </c>
      <c r="G157" s="24">
        <v>367</v>
      </c>
      <c r="H157" s="13">
        <v>90.163879937893498</v>
      </c>
      <c r="I157" s="13">
        <v>-21.59</v>
      </c>
      <c r="J157" s="24">
        <v>308</v>
      </c>
      <c r="K157" s="13">
        <v>72.564860127400806</v>
      </c>
      <c r="L157" s="13">
        <v>-26.56</v>
      </c>
      <c r="M157" s="24">
        <v>65</v>
      </c>
      <c r="N157" s="13">
        <v>76.041043880876501</v>
      </c>
      <c r="O157" s="13">
        <v>-20.18</v>
      </c>
      <c r="P157" s="24">
        <v>59</v>
      </c>
    </row>
    <row r="158" spans="1:16" ht="17.25" customHeight="1" x14ac:dyDescent="0.15">
      <c r="A158" s="6">
        <v>202006</v>
      </c>
      <c r="B158" s="13">
        <v>106.5319890250649</v>
      </c>
      <c r="C158" s="13">
        <v>23.37</v>
      </c>
      <c r="D158" s="24">
        <v>529</v>
      </c>
      <c r="E158" s="13">
        <v>105.9779685758961</v>
      </c>
      <c r="F158" s="13">
        <v>21.02</v>
      </c>
      <c r="G158" s="24">
        <v>512</v>
      </c>
      <c r="H158" s="13">
        <v>109.3665286187541</v>
      </c>
      <c r="I158" s="13">
        <v>21.3</v>
      </c>
      <c r="J158" s="24">
        <v>436</v>
      </c>
      <c r="K158" s="13">
        <v>95.529968319835305</v>
      </c>
      <c r="L158" s="13">
        <v>31.65</v>
      </c>
      <c r="M158" s="24">
        <v>93</v>
      </c>
      <c r="N158" s="13">
        <v>90.498588574212604</v>
      </c>
      <c r="O158" s="13">
        <v>19.010000000000002</v>
      </c>
      <c r="P158" s="24">
        <v>76</v>
      </c>
    </row>
    <row r="159" spans="1:16" ht="17.25" customHeight="1" x14ac:dyDescent="0.15">
      <c r="A159" s="6">
        <v>202007</v>
      </c>
      <c r="B159" s="13">
        <v>114.1234188474744</v>
      </c>
      <c r="C159" s="13">
        <v>7.13</v>
      </c>
      <c r="D159" s="24">
        <v>579</v>
      </c>
      <c r="E159" s="13">
        <v>114.05929219326271</v>
      </c>
      <c r="F159" s="13">
        <v>7.63</v>
      </c>
      <c r="G159" s="24">
        <v>563</v>
      </c>
      <c r="H159" s="13">
        <v>117.1496507680536</v>
      </c>
      <c r="I159" s="13">
        <v>7.12</v>
      </c>
      <c r="J159" s="24">
        <v>475</v>
      </c>
      <c r="K159" s="13">
        <v>102.2090119166814</v>
      </c>
      <c r="L159" s="13">
        <v>6.99</v>
      </c>
      <c r="M159" s="24">
        <v>104</v>
      </c>
      <c r="N159" s="13">
        <v>100.2558702338023</v>
      </c>
      <c r="O159" s="13">
        <v>10.78</v>
      </c>
      <c r="P159" s="24">
        <v>88</v>
      </c>
    </row>
    <row r="160" spans="1:16" ht="17.25" customHeight="1" x14ac:dyDescent="0.15">
      <c r="A160" s="6">
        <v>202008</v>
      </c>
      <c r="B160" s="13">
        <v>98.194399973009297</v>
      </c>
      <c r="C160" s="13">
        <v>-13.96</v>
      </c>
      <c r="D160" s="24">
        <v>446</v>
      </c>
      <c r="E160" s="13">
        <v>97.573391630289095</v>
      </c>
      <c r="F160" s="13">
        <v>-14.45</v>
      </c>
      <c r="G160" s="24">
        <v>432</v>
      </c>
      <c r="H160" s="13">
        <v>97.4865840632078</v>
      </c>
      <c r="I160" s="13">
        <v>-16.78</v>
      </c>
      <c r="J160" s="24">
        <v>355</v>
      </c>
      <c r="K160" s="13">
        <v>101.8346389086511</v>
      </c>
      <c r="L160" s="13">
        <v>-0.37</v>
      </c>
      <c r="M160" s="24">
        <v>91</v>
      </c>
      <c r="N160" s="13">
        <v>94.623953205229</v>
      </c>
      <c r="O160" s="13">
        <v>-5.62</v>
      </c>
      <c r="P160" s="24">
        <v>77</v>
      </c>
    </row>
    <row r="161" spans="1:16" ht="17.25" customHeight="1" x14ac:dyDescent="0.15">
      <c r="A161" s="6">
        <v>202009</v>
      </c>
      <c r="B161" s="13">
        <v>103.064335939738</v>
      </c>
      <c r="C161" s="13">
        <v>4.96</v>
      </c>
      <c r="D161" s="24">
        <v>497</v>
      </c>
      <c r="E161" s="13">
        <v>101.6384147931646</v>
      </c>
      <c r="F161" s="13">
        <v>4.17</v>
      </c>
      <c r="G161" s="24">
        <v>487</v>
      </c>
      <c r="H161" s="13">
        <v>102.31994976936269</v>
      </c>
      <c r="I161" s="13">
        <v>4.96</v>
      </c>
      <c r="J161" s="24">
        <v>397</v>
      </c>
      <c r="K161" s="13">
        <v>103.95275275970241</v>
      </c>
      <c r="L161" s="13">
        <v>2.08</v>
      </c>
      <c r="M161" s="24">
        <v>100</v>
      </c>
      <c r="N161" s="13">
        <v>102.45831869558511</v>
      </c>
      <c r="O161" s="13">
        <v>8.2799999999999994</v>
      </c>
      <c r="P161" s="24">
        <v>90</v>
      </c>
    </row>
    <row r="162" spans="1:16" ht="17.25" customHeight="1" x14ac:dyDescent="0.15">
      <c r="A162" s="6">
        <v>202010</v>
      </c>
      <c r="B162" s="13">
        <v>101.5252645555275</v>
      </c>
      <c r="C162" s="13">
        <v>-1.49</v>
      </c>
      <c r="D162" s="24">
        <v>461</v>
      </c>
      <c r="E162" s="13">
        <v>102.4178986604427</v>
      </c>
      <c r="F162" s="13">
        <v>0.77</v>
      </c>
      <c r="G162" s="24">
        <v>451</v>
      </c>
      <c r="H162" s="13">
        <v>103.3272166402637</v>
      </c>
      <c r="I162" s="13">
        <v>0.98</v>
      </c>
      <c r="J162" s="24">
        <v>369</v>
      </c>
      <c r="K162" s="13">
        <v>97.094263691495797</v>
      </c>
      <c r="L162" s="13">
        <v>-6.6</v>
      </c>
      <c r="M162" s="24">
        <v>92</v>
      </c>
      <c r="N162" s="13">
        <v>99.185828074956802</v>
      </c>
      <c r="O162" s="13">
        <v>-3.19</v>
      </c>
      <c r="P162" s="24">
        <v>82</v>
      </c>
    </row>
    <row r="163" spans="1:16" ht="17.25" customHeight="1" x14ac:dyDescent="0.15">
      <c r="A163" s="6">
        <v>202011</v>
      </c>
      <c r="B163" s="13">
        <v>102.9358165196753</v>
      </c>
      <c r="C163" s="13">
        <v>1.39</v>
      </c>
      <c r="D163" s="24">
        <v>485</v>
      </c>
      <c r="E163" s="13">
        <v>103.57944183336051</v>
      </c>
      <c r="F163" s="13">
        <v>1.1299999999999999</v>
      </c>
      <c r="G163" s="24">
        <v>474</v>
      </c>
      <c r="H163" s="13">
        <v>106.09147070372209</v>
      </c>
      <c r="I163" s="13">
        <v>2.68</v>
      </c>
      <c r="J163" s="24">
        <v>403</v>
      </c>
      <c r="K163" s="13">
        <v>92.985796092320101</v>
      </c>
      <c r="L163" s="13">
        <v>-4.2300000000000004</v>
      </c>
      <c r="M163" s="24">
        <v>82</v>
      </c>
      <c r="N163" s="13">
        <v>92.565743254867002</v>
      </c>
      <c r="O163" s="13">
        <v>-6.67</v>
      </c>
      <c r="P163" s="24">
        <v>71</v>
      </c>
    </row>
    <row r="164" spans="1:16" ht="17.25" customHeight="1" thickBot="1" x14ac:dyDescent="0.2">
      <c r="A164" s="7">
        <v>202012</v>
      </c>
      <c r="B164" s="14">
        <v>111.7869717792238</v>
      </c>
      <c r="C164" s="14">
        <v>8.6</v>
      </c>
      <c r="D164" s="25">
        <v>629</v>
      </c>
      <c r="E164" s="14">
        <v>111.0700771931153</v>
      </c>
      <c r="F164" s="14">
        <v>7.23</v>
      </c>
      <c r="G164" s="25">
        <v>608</v>
      </c>
      <c r="H164" s="14">
        <v>111.6418194750121</v>
      </c>
      <c r="I164" s="14">
        <v>5.23</v>
      </c>
      <c r="J164" s="25">
        <v>510</v>
      </c>
      <c r="K164" s="14">
        <v>114.45514020779861</v>
      </c>
      <c r="L164" s="14">
        <v>23.09</v>
      </c>
      <c r="M164" s="25">
        <v>119</v>
      </c>
      <c r="N164" s="14">
        <v>110.1642343858538</v>
      </c>
      <c r="O164" s="14">
        <v>19.010000000000002</v>
      </c>
      <c r="P164" s="25">
        <v>98</v>
      </c>
    </row>
    <row r="165" spans="1:16" ht="17.25" customHeight="1" x14ac:dyDescent="0.15">
      <c r="A165" s="5">
        <v>202101</v>
      </c>
      <c r="B165" s="12">
        <v>101.2055922853628</v>
      </c>
      <c r="C165" s="12">
        <v>-9.4700000000000006</v>
      </c>
      <c r="D165" s="23">
        <v>353</v>
      </c>
      <c r="E165" s="12">
        <v>100.87331545763131</v>
      </c>
      <c r="F165" s="12">
        <v>-9.18</v>
      </c>
      <c r="G165" s="23">
        <v>343</v>
      </c>
      <c r="H165" s="12">
        <v>103.6555141786779</v>
      </c>
      <c r="I165" s="12">
        <v>-7.15</v>
      </c>
      <c r="J165" s="23">
        <v>284</v>
      </c>
      <c r="K165" s="12">
        <v>95.9463775484694</v>
      </c>
      <c r="L165" s="12">
        <v>-16.170000000000002</v>
      </c>
      <c r="M165" s="23">
        <v>69</v>
      </c>
      <c r="N165" s="12">
        <v>90.808995089885798</v>
      </c>
      <c r="O165" s="12">
        <v>-17.57</v>
      </c>
      <c r="P165" s="23">
        <v>59</v>
      </c>
    </row>
    <row r="166" spans="1:16" ht="17.25" customHeight="1" x14ac:dyDescent="0.15">
      <c r="A166" s="6">
        <v>202102</v>
      </c>
      <c r="B166" s="13">
        <v>111.3356730972296</v>
      </c>
      <c r="C166" s="13">
        <v>10.01</v>
      </c>
      <c r="D166" s="24">
        <v>459</v>
      </c>
      <c r="E166" s="13">
        <v>110.6126750728498</v>
      </c>
      <c r="F166" s="13">
        <v>9.66</v>
      </c>
      <c r="G166" s="24">
        <v>443</v>
      </c>
      <c r="H166" s="13">
        <v>113.9411708700038</v>
      </c>
      <c r="I166" s="13">
        <v>9.92</v>
      </c>
      <c r="J166" s="24">
        <v>370</v>
      </c>
      <c r="K166" s="13">
        <v>100.1798794983923</v>
      </c>
      <c r="L166" s="13">
        <v>4.41</v>
      </c>
      <c r="M166" s="24">
        <v>89</v>
      </c>
      <c r="N166" s="13">
        <v>95.500990070724498</v>
      </c>
      <c r="O166" s="13">
        <v>5.17</v>
      </c>
      <c r="P166" s="24">
        <v>73</v>
      </c>
    </row>
    <row r="167" spans="1:16" ht="17.25" customHeight="1" x14ac:dyDescent="0.15">
      <c r="A167" s="6">
        <v>202103</v>
      </c>
      <c r="B167" s="13">
        <v>111.9034136634681</v>
      </c>
      <c r="C167" s="13">
        <v>0.51</v>
      </c>
      <c r="D167" s="24">
        <v>643</v>
      </c>
      <c r="E167" s="13">
        <v>111.3349274794265</v>
      </c>
      <c r="F167" s="13">
        <v>0.65</v>
      </c>
      <c r="G167" s="24">
        <v>624</v>
      </c>
      <c r="H167" s="13">
        <v>110.1504021738848</v>
      </c>
      <c r="I167" s="13">
        <v>-3.33</v>
      </c>
      <c r="J167" s="24">
        <v>503</v>
      </c>
      <c r="K167" s="13">
        <v>116.85826964259471</v>
      </c>
      <c r="L167" s="13">
        <v>16.649999999999999</v>
      </c>
      <c r="M167" s="24">
        <v>140</v>
      </c>
      <c r="N167" s="13">
        <v>117.26591292310491</v>
      </c>
      <c r="O167" s="13">
        <v>22.79</v>
      </c>
      <c r="P167" s="24">
        <v>121</v>
      </c>
    </row>
    <row r="168" spans="1:16" ht="17.25" customHeight="1" x14ac:dyDescent="0.15">
      <c r="A168" s="6">
        <v>202104</v>
      </c>
      <c r="B168" s="13">
        <v>106.77690331446981</v>
      </c>
      <c r="C168" s="13">
        <v>-4.58</v>
      </c>
      <c r="D168" s="24">
        <v>559</v>
      </c>
      <c r="E168" s="13">
        <v>106.3103367419193</v>
      </c>
      <c r="F168" s="13">
        <v>-4.51</v>
      </c>
      <c r="G168" s="24">
        <v>543</v>
      </c>
      <c r="H168" s="13">
        <v>104.3459053482337</v>
      </c>
      <c r="I168" s="13">
        <v>-5.27</v>
      </c>
      <c r="J168" s="24">
        <v>436</v>
      </c>
      <c r="K168" s="13">
        <v>113.31838870869861</v>
      </c>
      <c r="L168" s="13">
        <v>-3.03</v>
      </c>
      <c r="M168" s="24">
        <v>123</v>
      </c>
      <c r="N168" s="13">
        <v>113.4393735887884</v>
      </c>
      <c r="O168" s="13">
        <v>-3.26</v>
      </c>
      <c r="P168" s="24">
        <v>107</v>
      </c>
    </row>
    <row r="169" spans="1:16" ht="17.25" customHeight="1" x14ac:dyDescent="0.15">
      <c r="A169" s="6">
        <v>202105</v>
      </c>
      <c r="B169" s="13">
        <v>108.7238356807602</v>
      </c>
      <c r="C169" s="13">
        <v>1.82</v>
      </c>
      <c r="D169" s="24">
        <v>464</v>
      </c>
      <c r="E169" s="13">
        <v>108.75823637499801</v>
      </c>
      <c r="F169" s="13">
        <v>2.2999999999999998</v>
      </c>
      <c r="G169" s="24">
        <v>451</v>
      </c>
      <c r="H169" s="13">
        <v>110.67246166296989</v>
      </c>
      <c r="I169" s="13">
        <v>6.06</v>
      </c>
      <c r="J169" s="24">
        <v>373</v>
      </c>
      <c r="K169" s="13">
        <v>98.968550855000899</v>
      </c>
      <c r="L169" s="13">
        <v>-12.66</v>
      </c>
      <c r="M169" s="24">
        <v>91</v>
      </c>
      <c r="N169" s="13">
        <v>98.064918785296101</v>
      </c>
      <c r="O169" s="13">
        <v>-13.55</v>
      </c>
      <c r="P169" s="24">
        <v>78</v>
      </c>
    </row>
    <row r="170" spans="1:16" ht="17.25" customHeight="1" x14ac:dyDescent="0.15">
      <c r="A170" s="6">
        <v>202106</v>
      </c>
      <c r="B170" s="13">
        <v>105.71605108525451</v>
      </c>
      <c r="C170" s="13">
        <v>-2.77</v>
      </c>
      <c r="D170" s="24">
        <v>525</v>
      </c>
      <c r="E170" s="13">
        <v>106.61561526600509</v>
      </c>
      <c r="F170" s="13">
        <v>-1.97</v>
      </c>
      <c r="G170" s="24">
        <v>516</v>
      </c>
      <c r="H170" s="13">
        <v>108.68749104077069</v>
      </c>
      <c r="I170" s="13">
        <v>-1.79</v>
      </c>
      <c r="J170" s="24">
        <v>434</v>
      </c>
      <c r="K170" s="13">
        <v>94.193239564150105</v>
      </c>
      <c r="L170" s="13">
        <v>-4.83</v>
      </c>
      <c r="M170" s="24">
        <v>91</v>
      </c>
      <c r="N170" s="13">
        <v>97.779053139079807</v>
      </c>
      <c r="O170" s="13">
        <v>-0.28999999999999998</v>
      </c>
      <c r="P170" s="24">
        <v>82</v>
      </c>
    </row>
    <row r="171" spans="1:16" ht="17.25" customHeight="1" x14ac:dyDescent="0.15">
      <c r="A171" s="6">
        <v>202107</v>
      </c>
      <c r="B171" s="13">
        <v>112.3879295408894</v>
      </c>
      <c r="C171" s="13">
        <v>6.31</v>
      </c>
      <c r="D171" s="24">
        <v>571</v>
      </c>
      <c r="E171" s="13">
        <v>110.8834130669193</v>
      </c>
      <c r="F171" s="13">
        <v>4</v>
      </c>
      <c r="G171" s="24">
        <v>549</v>
      </c>
      <c r="H171" s="13">
        <v>110.7264606725835</v>
      </c>
      <c r="I171" s="13">
        <v>1.88</v>
      </c>
      <c r="J171" s="24">
        <v>448</v>
      </c>
      <c r="K171" s="13">
        <v>120.4503726907958</v>
      </c>
      <c r="L171" s="13">
        <v>27.88</v>
      </c>
      <c r="M171" s="24">
        <v>123</v>
      </c>
      <c r="N171" s="13">
        <v>113.7106951925537</v>
      </c>
      <c r="O171" s="13">
        <v>16.29</v>
      </c>
      <c r="P171" s="24">
        <v>101</v>
      </c>
    </row>
    <row r="172" spans="1:16" ht="17.25" customHeight="1" x14ac:dyDescent="0.15">
      <c r="A172" s="6">
        <v>202108</v>
      </c>
      <c r="B172" s="13">
        <v>106.087796255528</v>
      </c>
      <c r="C172" s="13">
        <v>-5.61</v>
      </c>
      <c r="D172" s="24">
        <v>477</v>
      </c>
      <c r="E172" s="13">
        <v>104.8562813340083</v>
      </c>
      <c r="F172" s="13">
        <v>-5.44</v>
      </c>
      <c r="G172" s="24">
        <v>460</v>
      </c>
      <c r="H172" s="13">
        <v>110.1145429148401</v>
      </c>
      <c r="I172" s="13">
        <v>-0.55000000000000004</v>
      </c>
      <c r="J172" s="24">
        <v>400</v>
      </c>
      <c r="K172" s="13">
        <v>87.247765987549201</v>
      </c>
      <c r="L172" s="13">
        <v>-27.57</v>
      </c>
      <c r="M172" s="24">
        <v>77</v>
      </c>
      <c r="N172" s="13">
        <v>74.382389685772296</v>
      </c>
      <c r="O172" s="13">
        <v>-34.590000000000003</v>
      </c>
      <c r="P172" s="24">
        <v>60</v>
      </c>
    </row>
    <row r="173" spans="1:16" ht="17.25" customHeight="1" x14ac:dyDescent="0.15">
      <c r="A173" s="6">
        <v>202109</v>
      </c>
      <c r="B173" s="13">
        <v>108.4263448507841</v>
      </c>
      <c r="C173" s="13">
        <v>2.2000000000000002</v>
      </c>
      <c r="D173" s="24">
        <v>529</v>
      </c>
      <c r="E173" s="13">
        <v>107.0831237623393</v>
      </c>
      <c r="F173" s="13">
        <v>2.12</v>
      </c>
      <c r="G173" s="24">
        <v>514</v>
      </c>
      <c r="H173" s="13">
        <v>110.12804936635111</v>
      </c>
      <c r="I173" s="13">
        <v>0.01</v>
      </c>
      <c r="J173" s="24">
        <v>428</v>
      </c>
      <c r="K173" s="13">
        <v>105.7414919625169</v>
      </c>
      <c r="L173" s="13">
        <v>21.2</v>
      </c>
      <c r="M173" s="24">
        <v>101</v>
      </c>
      <c r="N173" s="13">
        <v>99.014520620063493</v>
      </c>
      <c r="O173" s="13">
        <v>33.119999999999997</v>
      </c>
      <c r="P173" s="24">
        <v>86</v>
      </c>
    </row>
    <row r="174" spans="1:16" ht="17.25" customHeight="1" x14ac:dyDescent="0.15">
      <c r="A174" s="6">
        <v>202110</v>
      </c>
      <c r="B174" s="13">
        <v>111.6673663518586</v>
      </c>
      <c r="C174" s="13">
        <v>2.99</v>
      </c>
      <c r="D174" s="24">
        <v>509</v>
      </c>
      <c r="E174" s="13">
        <v>112.1794501599795</v>
      </c>
      <c r="F174" s="13">
        <v>4.76</v>
      </c>
      <c r="G174" s="24">
        <v>496</v>
      </c>
      <c r="H174" s="13">
        <v>113.9866318751903</v>
      </c>
      <c r="I174" s="13">
        <v>3.5</v>
      </c>
      <c r="J174" s="24">
        <v>409</v>
      </c>
      <c r="K174" s="13">
        <v>105.8443012049581</v>
      </c>
      <c r="L174" s="13">
        <v>0.1</v>
      </c>
      <c r="M174" s="24">
        <v>100</v>
      </c>
      <c r="N174" s="13">
        <v>105.09880607095459</v>
      </c>
      <c r="O174" s="13">
        <v>6.14</v>
      </c>
      <c r="P174" s="24">
        <v>87</v>
      </c>
    </row>
    <row r="175" spans="1:16" ht="17.25" customHeight="1" x14ac:dyDescent="0.15">
      <c r="A175" s="6">
        <v>202111</v>
      </c>
      <c r="B175" s="13">
        <v>105.9743495570706</v>
      </c>
      <c r="C175" s="13">
        <v>-5.0999999999999996</v>
      </c>
      <c r="D175" s="24">
        <v>505</v>
      </c>
      <c r="E175" s="13">
        <v>106.5819229668932</v>
      </c>
      <c r="F175" s="13">
        <v>-4.99</v>
      </c>
      <c r="G175" s="24">
        <v>494</v>
      </c>
      <c r="H175" s="13">
        <v>106.01518273855081</v>
      </c>
      <c r="I175" s="13">
        <v>-6.99</v>
      </c>
      <c r="J175" s="24">
        <v>407</v>
      </c>
      <c r="K175" s="13">
        <v>108.8960042987388</v>
      </c>
      <c r="L175" s="13">
        <v>2.88</v>
      </c>
      <c r="M175" s="24">
        <v>98</v>
      </c>
      <c r="N175" s="13">
        <v>111.999208967073</v>
      </c>
      <c r="O175" s="13">
        <v>6.57</v>
      </c>
      <c r="P175" s="24">
        <v>87</v>
      </c>
    </row>
    <row r="176" spans="1:16" ht="17.25" customHeight="1" thickBot="1" x14ac:dyDescent="0.2">
      <c r="A176" s="7">
        <v>202112</v>
      </c>
      <c r="B176" s="14">
        <v>104.6506640380935</v>
      </c>
      <c r="C176" s="14">
        <v>-1.25</v>
      </c>
      <c r="D176" s="25">
        <v>587</v>
      </c>
      <c r="E176" s="14">
        <v>104.3876321526315</v>
      </c>
      <c r="F176" s="14">
        <v>-2.06</v>
      </c>
      <c r="G176" s="25">
        <v>570</v>
      </c>
      <c r="H176" s="14">
        <v>106.2956265645735</v>
      </c>
      <c r="I176" s="14">
        <v>0.26</v>
      </c>
      <c r="J176" s="25">
        <v>484</v>
      </c>
      <c r="K176" s="14">
        <v>99.5864701963893</v>
      </c>
      <c r="L176" s="14">
        <v>-8.5500000000000007</v>
      </c>
      <c r="M176" s="25">
        <v>103</v>
      </c>
      <c r="N176" s="14">
        <v>97.729831536198205</v>
      </c>
      <c r="O176" s="14">
        <v>-12.74</v>
      </c>
      <c r="P176" s="25">
        <v>86</v>
      </c>
    </row>
    <row r="177" spans="1:16" ht="17.25" customHeight="1" x14ac:dyDescent="0.15">
      <c r="A177" s="5">
        <v>202201</v>
      </c>
      <c r="B177" s="12">
        <v>112.8942901151225</v>
      </c>
      <c r="C177" s="12">
        <v>7.88</v>
      </c>
      <c r="D177" s="23">
        <v>387</v>
      </c>
      <c r="E177" s="12">
        <v>113.4883615929905</v>
      </c>
      <c r="F177" s="12">
        <v>8.7200000000000006</v>
      </c>
      <c r="G177" s="23">
        <v>379</v>
      </c>
      <c r="H177" s="12">
        <v>115.34320532785659</v>
      </c>
      <c r="I177" s="12">
        <v>8.51</v>
      </c>
      <c r="J177" s="23">
        <v>312</v>
      </c>
      <c r="K177" s="12">
        <v>107.1448550986872</v>
      </c>
      <c r="L177" s="12">
        <v>7.59</v>
      </c>
      <c r="M177" s="23">
        <v>75</v>
      </c>
      <c r="N177" s="12">
        <v>105.4399709824269</v>
      </c>
      <c r="O177" s="12">
        <v>7.89</v>
      </c>
      <c r="P177" s="23">
        <v>67</v>
      </c>
    </row>
    <row r="178" spans="1:16" ht="17.25" customHeight="1" x14ac:dyDescent="0.15">
      <c r="A178" s="6">
        <v>202202</v>
      </c>
      <c r="B178" s="13">
        <v>104.2114870364715</v>
      </c>
      <c r="C178" s="13">
        <v>-7.69</v>
      </c>
      <c r="D178" s="24">
        <v>432</v>
      </c>
      <c r="E178" s="13">
        <v>104.1612826493224</v>
      </c>
      <c r="F178" s="13">
        <v>-8.2200000000000006</v>
      </c>
      <c r="G178" s="24">
        <v>420</v>
      </c>
      <c r="H178" s="13">
        <v>106.5226120443954</v>
      </c>
      <c r="I178" s="13">
        <v>-7.65</v>
      </c>
      <c r="J178" s="24">
        <v>347</v>
      </c>
      <c r="K178" s="13">
        <v>95.247155215888398</v>
      </c>
      <c r="L178" s="13">
        <v>-11.1</v>
      </c>
      <c r="M178" s="24">
        <v>85</v>
      </c>
      <c r="N178" s="13">
        <v>94.732943136218495</v>
      </c>
      <c r="O178" s="13">
        <v>-10.15</v>
      </c>
      <c r="P178" s="24">
        <v>73</v>
      </c>
    </row>
    <row r="179" spans="1:16" ht="17.25" customHeight="1" x14ac:dyDescent="0.15">
      <c r="A179" s="6">
        <v>202203</v>
      </c>
      <c r="B179" s="13">
        <v>105.2941334242102</v>
      </c>
      <c r="C179" s="13">
        <v>1.04</v>
      </c>
      <c r="D179" s="24">
        <v>608</v>
      </c>
      <c r="E179" s="13">
        <v>106.5521376582886</v>
      </c>
      <c r="F179" s="13">
        <v>2.2999999999999998</v>
      </c>
      <c r="G179" s="24">
        <v>600</v>
      </c>
      <c r="H179" s="13">
        <v>110.778414737158</v>
      </c>
      <c r="I179" s="13">
        <v>4</v>
      </c>
      <c r="J179" s="24">
        <v>509</v>
      </c>
      <c r="K179" s="13">
        <v>82.251104126009693</v>
      </c>
      <c r="L179" s="13">
        <v>-13.64</v>
      </c>
      <c r="M179" s="24">
        <v>99</v>
      </c>
      <c r="N179" s="13">
        <v>88.443356689879806</v>
      </c>
      <c r="O179" s="13">
        <v>-6.64</v>
      </c>
      <c r="P179" s="24">
        <v>91</v>
      </c>
    </row>
    <row r="180" spans="1:16" ht="17.25" customHeight="1" x14ac:dyDescent="0.15">
      <c r="A180" s="6">
        <v>202204</v>
      </c>
      <c r="B180" s="13">
        <v>111.22497613482039</v>
      </c>
      <c r="C180" s="13">
        <v>5.63</v>
      </c>
      <c r="D180" s="24">
        <v>580</v>
      </c>
      <c r="E180" s="13">
        <v>110.9112295706143</v>
      </c>
      <c r="F180" s="13">
        <v>4.09</v>
      </c>
      <c r="G180" s="24">
        <v>565</v>
      </c>
      <c r="H180" s="13">
        <v>113.6960734004271</v>
      </c>
      <c r="I180" s="13">
        <v>2.63</v>
      </c>
      <c r="J180" s="24">
        <v>474</v>
      </c>
      <c r="K180" s="13">
        <v>96.884485152659295</v>
      </c>
      <c r="L180" s="13">
        <v>17.79</v>
      </c>
      <c r="M180" s="24">
        <v>106</v>
      </c>
      <c r="N180" s="13">
        <v>95.686533287764803</v>
      </c>
      <c r="O180" s="13">
        <v>8.19</v>
      </c>
      <c r="P180" s="24">
        <v>91</v>
      </c>
    </row>
    <row r="181" spans="1:16" ht="17.25" customHeight="1" x14ac:dyDescent="0.15">
      <c r="A181" s="6">
        <v>202205</v>
      </c>
      <c r="B181" s="13">
        <v>102.6251750163029</v>
      </c>
      <c r="C181" s="13">
        <v>-7.73</v>
      </c>
      <c r="D181" s="24">
        <v>434</v>
      </c>
      <c r="E181" s="13">
        <v>102.2432088745891</v>
      </c>
      <c r="F181" s="13">
        <v>-7.82</v>
      </c>
      <c r="G181" s="24">
        <v>421</v>
      </c>
      <c r="H181" s="13">
        <v>100.33922900685531</v>
      </c>
      <c r="I181" s="13">
        <v>-11.75</v>
      </c>
      <c r="J181" s="24">
        <v>335</v>
      </c>
      <c r="K181" s="13">
        <v>105.9754248824663</v>
      </c>
      <c r="L181" s="13">
        <v>9.3800000000000008</v>
      </c>
      <c r="M181" s="24">
        <v>99</v>
      </c>
      <c r="N181" s="13">
        <v>106.17819829331199</v>
      </c>
      <c r="O181" s="13">
        <v>10.96</v>
      </c>
      <c r="P181" s="24">
        <v>86</v>
      </c>
    </row>
    <row r="182" spans="1:16" ht="17.25" customHeight="1" x14ac:dyDescent="0.15">
      <c r="A182" s="6">
        <v>202206</v>
      </c>
      <c r="B182" s="13">
        <v>112.30710154791841</v>
      </c>
      <c r="C182" s="13">
        <v>9.43</v>
      </c>
      <c r="D182" s="24">
        <v>559</v>
      </c>
      <c r="E182" s="13">
        <v>111.2759517127737</v>
      </c>
      <c r="F182" s="13">
        <v>8.83</v>
      </c>
      <c r="G182" s="24">
        <v>541</v>
      </c>
      <c r="H182" s="13">
        <v>111.2352548493364</v>
      </c>
      <c r="I182" s="13">
        <v>10.86</v>
      </c>
      <c r="J182" s="24">
        <v>446</v>
      </c>
      <c r="K182" s="13">
        <v>118.1935198797874</v>
      </c>
      <c r="L182" s="13">
        <v>11.53</v>
      </c>
      <c r="M182" s="24">
        <v>113</v>
      </c>
      <c r="N182" s="13">
        <v>112.9650147341211</v>
      </c>
      <c r="O182" s="13">
        <v>6.39</v>
      </c>
      <c r="P182" s="24">
        <v>95</v>
      </c>
    </row>
    <row r="183" spans="1:16" ht="17.25" customHeight="1" x14ac:dyDescent="0.15">
      <c r="A183" s="6">
        <v>202207</v>
      </c>
      <c r="B183" s="13">
        <v>110.2763537592524</v>
      </c>
      <c r="C183" s="13">
        <v>-1.81</v>
      </c>
      <c r="D183" s="24">
        <v>559</v>
      </c>
      <c r="E183" s="13">
        <v>110.2158664626987</v>
      </c>
      <c r="F183" s="13">
        <v>-0.95</v>
      </c>
      <c r="G183" s="24">
        <v>544</v>
      </c>
      <c r="H183" s="13">
        <v>112.0724281614457</v>
      </c>
      <c r="I183" s="13">
        <v>0.75</v>
      </c>
      <c r="J183" s="24">
        <v>450</v>
      </c>
      <c r="K183" s="13">
        <v>107.2972406606865</v>
      </c>
      <c r="L183" s="13">
        <v>-9.2200000000000006</v>
      </c>
      <c r="M183" s="24">
        <v>109</v>
      </c>
      <c r="N183" s="13">
        <v>106.11396194278601</v>
      </c>
      <c r="O183" s="13">
        <v>-6.06</v>
      </c>
      <c r="P183" s="24">
        <v>94</v>
      </c>
    </row>
    <row r="184" spans="1:16" ht="17.25" customHeight="1" x14ac:dyDescent="0.15">
      <c r="A184" s="6">
        <v>202208</v>
      </c>
      <c r="B184" s="13">
        <v>115.7228770470408</v>
      </c>
      <c r="C184" s="13">
        <v>4.9400000000000004</v>
      </c>
      <c r="D184" s="24">
        <v>518</v>
      </c>
      <c r="E184" s="13">
        <v>116.8907243253912</v>
      </c>
      <c r="F184" s="13">
        <v>6.06</v>
      </c>
      <c r="G184" s="24">
        <v>510</v>
      </c>
      <c r="H184" s="13">
        <v>123.3760788787862</v>
      </c>
      <c r="I184" s="13">
        <v>10.09</v>
      </c>
      <c r="J184" s="24">
        <v>448</v>
      </c>
      <c r="K184" s="13">
        <v>79.817992683719496</v>
      </c>
      <c r="L184" s="13">
        <v>-25.61</v>
      </c>
      <c r="M184" s="24">
        <v>70</v>
      </c>
      <c r="N184" s="13">
        <v>77.169176824133203</v>
      </c>
      <c r="O184" s="13">
        <v>-27.28</v>
      </c>
      <c r="P184" s="24">
        <v>62</v>
      </c>
    </row>
    <row r="185" spans="1:16" ht="17.25" customHeight="1" x14ac:dyDescent="0.15">
      <c r="A185" s="6">
        <v>202209</v>
      </c>
      <c r="B185" s="13">
        <v>122.2337504957749</v>
      </c>
      <c r="C185" s="13">
        <v>5.63</v>
      </c>
      <c r="D185" s="24">
        <v>600</v>
      </c>
      <c r="E185" s="13">
        <v>121.53284774051311</v>
      </c>
      <c r="F185" s="13">
        <v>3.97</v>
      </c>
      <c r="G185" s="24">
        <v>584</v>
      </c>
      <c r="H185" s="13">
        <v>122.06673545529451</v>
      </c>
      <c r="I185" s="13">
        <v>-1.06</v>
      </c>
      <c r="J185" s="24">
        <v>476</v>
      </c>
      <c r="K185" s="13">
        <v>130.74791255340651</v>
      </c>
      <c r="L185" s="13">
        <v>63.81</v>
      </c>
      <c r="M185" s="24">
        <v>124</v>
      </c>
      <c r="N185" s="13">
        <v>126.79197246184739</v>
      </c>
      <c r="O185" s="13">
        <v>64.3</v>
      </c>
      <c r="P185" s="24">
        <v>108</v>
      </c>
    </row>
    <row r="186" spans="1:16" ht="17.25" customHeight="1" x14ac:dyDescent="0.15">
      <c r="A186" s="6">
        <v>202210</v>
      </c>
      <c r="B186" s="13">
        <v>103.3622940753916</v>
      </c>
      <c r="C186" s="13">
        <v>-15.44</v>
      </c>
      <c r="D186" s="24">
        <v>474</v>
      </c>
      <c r="E186" s="13">
        <v>103.83765892165771</v>
      </c>
      <c r="F186" s="13">
        <v>-14.56</v>
      </c>
      <c r="G186" s="24">
        <v>462</v>
      </c>
      <c r="H186" s="13">
        <v>106.0690694130306</v>
      </c>
      <c r="I186" s="13">
        <v>-13.11</v>
      </c>
      <c r="J186" s="24">
        <v>384</v>
      </c>
      <c r="K186" s="13">
        <v>94.947492524277195</v>
      </c>
      <c r="L186" s="13">
        <v>-27.38</v>
      </c>
      <c r="M186" s="24">
        <v>90</v>
      </c>
      <c r="N186" s="13">
        <v>93.761798013265903</v>
      </c>
      <c r="O186" s="13">
        <v>-26.05</v>
      </c>
      <c r="P186" s="24">
        <v>78</v>
      </c>
    </row>
    <row r="187" spans="1:16" ht="17.25" customHeight="1" x14ac:dyDescent="0.15">
      <c r="A187" s="6">
        <v>202211</v>
      </c>
      <c r="B187" s="13">
        <v>123.4048851990087</v>
      </c>
      <c r="C187" s="13">
        <v>19.39</v>
      </c>
      <c r="D187" s="24">
        <v>592</v>
      </c>
      <c r="E187" s="13">
        <v>122.06457038832821</v>
      </c>
      <c r="F187" s="13">
        <v>17.55</v>
      </c>
      <c r="G187" s="24">
        <v>570</v>
      </c>
      <c r="H187" s="13">
        <v>126.3790094851915</v>
      </c>
      <c r="I187" s="13">
        <v>19.149999999999999</v>
      </c>
      <c r="J187" s="24">
        <v>487</v>
      </c>
      <c r="K187" s="13">
        <v>114.092872952308</v>
      </c>
      <c r="L187" s="13">
        <v>20.16</v>
      </c>
      <c r="M187" s="24">
        <v>105</v>
      </c>
      <c r="N187" s="13">
        <v>105.1330070644795</v>
      </c>
      <c r="O187" s="13">
        <v>12.13</v>
      </c>
      <c r="P187" s="24">
        <v>83</v>
      </c>
    </row>
    <row r="188" spans="1:16" ht="17.25" customHeight="1" thickBot="1" x14ac:dyDescent="0.2">
      <c r="A188" s="7">
        <v>202212</v>
      </c>
      <c r="B188" s="14">
        <v>116.5294359447393</v>
      </c>
      <c r="C188" s="14">
        <v>-5.57</v>
      </c>
      <c r="D188" s="25">
        <v>652</v>
      </c>
      <c r="E188" s="14">
        <v>116.34837482690359</v>
      </c>
      <c r="F188" s="14">
        <v>-4.68</v>
      </c>
      <c r="G188" s="25">
        <v>634</v>
      </c>
      <c r="H188" s="14">
        <v>121.402784958369</v>
      </c>
      <c r="I188" s="14">
        <v>-3.94</v>
      </c>
      <c r="J188" s="25">
        <v>551</v>
      </c>
      <c r="K188" s="14">
        <v>98.021997589147603</v>
      </c>
      <c r="L188" s="14">
        <v>-14.09</v>
      </c>
      <c r="M188" s="25">
        <v>101</v>
      </c>
      <c r="N188" s="14">
        <v>95.045127815823093</v>
      </c>
      <c r="O188" s="14">
        <v>-9.6</v>
      </c>
      <c r="P188" s="25">
        <v>83</v>
      </c>
    </row>
    <row r="189" spans="1:16" ht="17.25" customHeight="1" x14ac:dyDescent="0.15">
      <c r="A189" s="5">
        <v>202301</v>
      </c>
      <c r="B189" s="12">
        <v>112.8572449959384</v>
      </c>
      <c r="C189" s="12">
        <v>-3.15</v>
      </c>
      <c r="D189" s="23">
        <v>384</v>
      </c>
      <c r="E189" s="12">
        <v>112.5884629424219</v>
      </c>
      <c r="F189" s="12">
        <v>-3.23</v>
      </c>
      <c r="G189" s="23">
        <v>373</v>
      </c>
      <c r="H189" s="12">
        <v>113.46981806768881</v>
      </c>
      <c r="I189" s="12">
        <v>-6.53</v>
      </c>
      <c r="J189" s="23">
        <v>306</v>
      </c>
      <c r="K189" s="12">
        <v>113.6404522579812</v>
      </c>
      <c r="L189" s="12">
        <v>15.93</v>
      </c>
      <c r="M189" s="23">
        <v>78</v>
      </c>
      <c r="N189" s="12">
        <v>106.2818497253309</v>
      </c>
      <c r="O189" s="12">
        <v>11.82</v>
      </c>
      <c r="P189" s="23">
        <v>67</v>
      </c>
    </row>
    <row r="190" spans="1:16" ht="17.25" customHeight="1" x14ac:dyDescent="0.15">
      <c r="A190" s="6">
        <v>202302</v>
      </c>
      <c r="B190" s="13">
        <v>118.93100045190251</v>
      </c>
      <c r="C190" s="13">
        <v>5.38</v>
      </c>
      <c r="D190" s="24">
        <v>493</v>
      </c>
      <c r="E190" s="13">
        <v>118.6389386552998</v>
      </c>
      <c r="F190" s="13">
        <v>5.37</v>
      </c>
      <c r="G190" s="24">
        <v>479</v>
      </c>
      <c r="H190" s="13">
        <v>119.7473437808203</v>
      </c>
      <c r="I190" s="13">
        <v>5.53</v>
      </c>
      <c r="J190" s="24">
        <v>389</v>
      </c>
      <c r="K190" s="13">
        <v>116.9127844715387</v>
      </c>
      <c r="L190" s="13">
        <v>2.88</v>
      </c>
      <c r="M190" s="24">
        <v>104</v>
      </c>
      <c r="N190" s="13">
        <v>116.56439259604009</v>
      </c>
      <c r="O190" s="13">
        <v>9.67</v>
      </c>
      <c r="P190" s="24">
        <v>90</v>
      </c>
    </row>
    <row r="191" spans="1:16" ht="17.25" customHeight="1" x14ac:dyDescent="0.15">
      <c r="A191" s="6">
        <v>202303</v>
      </c>
      <c r="B191" s="13">
        <v>118.32385039988939</v>
      </c>
      <c r="C191" s="13">
        <v>-0.51</v>
      </c>
      <c r="D191" s="24">
        <v>685</v>
      </c>
      <c r="E191" s="13">
        <v>116.8639233977711</v>
      </c>
      <c r="F191" s="13">
        <v>-1.5</v>
      </c>
      <c r="G191" s="24">
        <v>660</v>
      </c>
      <c r="H191" s="13">
        <v>120.8794988098184</v>
      </c>
      <c r="I191" s="13">
        <v>0.95</v>
      </c>
      <c r="J191" s="24">
        <v>558</v>
      </c>
      <c r="K191" s="13">
        <v>105.6200617969689</v>
      </c>
      <c r="L191" s="13">
        <v>-9.66</v>
      </c>
      <c r="M191" s="24">
        <v>127</v>
      </c>
      <c r="N191" s="13">
        <v>99.6887328496788</v>
      </c>
      <c r="O191" s="13">
        <v>-14.48</v>
      </c>
      <c r="P191" s="24">
        <v>102</v>
      </c>
    </row>
    <row r="192" spans="1:16" ht="17.25" customHeight="1" x14ac:dyDescent="0.15">
      <c r="A192" s="6">
        <v>202304</v>
      </c>
      <c r="B192" s="13">
        <v>107.7359011618417</v>
      </c>
      <c r="C192" s="13">
        <v>-8.9499999999999993</v>
      </c>
      <c r="D192" s="24">
        <v>560</v>
      </c>
      <c r="E192" s="13">
        <v>106.1442826738308</v>
      </c>
      <c r="F192" s="13">
        <v>-9.17</v>
      </c>
      <c r="G192" s="24">
        <v>539</v>
      </c>
      <c r="H192" s="13">
        <v>105.2353106450621</v>
      </c>
      <c r="I192" s="13">
        <v>-12.94</v>
      </c>
      <c r="J192" s="24">
        <v>437</v>
      </c>
      <c r="K192" s="13">
        <v>111.5860226433356</v>
      </c>
      <c r="L192" s="13">
        <v>5.65</v>
      </c>
      <c r="M192" s="24">
        <v>123</v>
      </c>
      <c r="N192" s="13">
        <v>106.7213178114431</v>
      </c>
      <c r="O192" s="13">
        <v>7.05</v>
      </c>
      <c r="P192" s="24">
        <v>102</v>
      </c>
    </row>
    <row r="193" spans="1:16" ht="17.25" customHeight="1" x14ac:dyDescent="0.15">
      <c r="A193" s="6">
        <v>202305</v>
      </c>
      <c r="B193" s="13">
        <v>125.5974188303736</v>
      </c>
      <c r="C193" s="13">
        <v>16.579999999999998</v>
      </c>
      <c r="D193" s="24">
        <v>528</v>
      </c>
      <c r="E193" s="13">
        <v>124.48753954365721</v>
      </c>
      <c r="F193" s="13">
        <v>17.28</v>
      </c>
      <c r="G193" s="24">
        <v>510</v>
      </c>
      <c r="H193" s="13">
        <v>125.6700675468206</v>
      </c>
      <c r="I193" s="13">
        <v>19.420000000000002</v>
      </c>
      <c r="J193" s="24">
        <v>417</v>
      </c>
      <c r="K193" s="13">
        <v>118.4573986343967</v>
      </c>
      <c r="L193" s="13">
        <v>6.16</v>
      </c>
      <c r="M193" s="24">
        <v>111</v>
      </c>
      <c r="N193" s="13">
        <v>114.1601329476326</v>
      </c>
      <c r="O193" s="13">
        <v>6.97</v>
      </c>
      <c r="P193" s="24">
        <v>93</v>
      </c>
    </row>
    <row r="194" spans="1:16" ht="17.25" customHeight="1" x14ac:dyDescent="0.15">
      <c r="A194" s="6">
        <v>202306</v>
      </c>
      <c r="B194" s="13">
        <v>122.7768039362717</v>
      </c>
      <c r="C194" s="13">
        <v>-2.25</v>
      </c>
      <c r="D194" s="24">
        <v>612</v>
      </c>
      <c r="E194" s="13">
        <v>123.31239735071129</v>
      </c>
      <c r="F194" s="13">
        <v>-0.94</v>
      </c>
      <c r="G194" s="24">
        <v>601</v>
      </c>
      <c r="H194" s="13">
        <v>126.971720479914</v>
      </c>
      <c r="I194" s="13">
        <v>1.04</v>
      </c>
      <c r="J194" s="24">
        <v>510</v>
      </c>
      <c r="K194" s="13">
        <v>106.67493029267619</v>
      </c>
      <c r="L194" s="13">
        <v>-9.9499999999999993</v>
      </c>
      <c r="M194" s="24">
        <v>102</v>
      </c>
      <c r="N194" s="13">
        <v>107.7154038126788</v>
      </c>
      <c r="O194" s="13">
        <v>-5.65</v>
      </c>
      <c r="P194" s="24">
        <v>91</v>
      </c>
    </row>
    <row r="195" spans="1:16" ht="17.25" customHeight="1" x14ac:dyDescent="0.15">
      <c r="A195" s="6">
        <v>202307</v>
      </c>
      <c r="B195" s="13">
        <v>97.643319673123301</v>
      </c>
      <c r="C195" s="13">
        <v>-20.47</v>
      </c>
      <c r="D195" s="24">
        <v>495</v>
      </c>
      <c r="E195" s="13">
        <v>97.708175469943896</v>
      </c>
      <c r="F195" s="13">
        <v>-20.76</v>
      </c>
      <c r="G195" s="24">
        <v>482</v>
      </c>
      <c r="H195" s="13">
        <v>99.696634299339294</v>
      </c>
      <c r="I195" s="13">
        <v>-21.48</v>
      </c>
      <c r="J195" s="24">
        <v>399</v>
      </c>
      <c r="K195" s="13">
        <v>94.243168710818296</v>
      </c>
      <c r="L195" s="13">
        <v>-11.65</v>
      </c>
      <c r="M195" s="24">
        <v>96</v>
      </c>
      <c r="N195" s="13">
        <v>93.343713574216693</v>
      </c>
      <c r="O195" s="13">
        <v>-13.34</v>
      </c>
      <c r="P195" s="24">
        <v>83</v>
      </c>
    </row>
    <row r="196" spans="1:16" ht="17.25" customHeight="1" x14ac:dyDescent="0.15">
      <c r="A196" s="6">
        <v>202308</v>
      </c>
      <c r="B196" s="13">
        <v>123.0065561070019</v>
      </c>
      <c r="C196" s="13">
        <v>25.98</v>
      </c>
      <c r="D196" s="24">
        <v>549</v>
      </c>
      <c r="E196" s="13">
        <v>122.5776595130464</v>
      </c>
      <c r="F196" s="13">
        <v>25.45</v>
      </c>
      <c r="G196" s="24">
        <v>533</v>
      </c>
      <c r="H196" s="13">
        <v>122.2632841555122</v>
      </c>
      <c r="I196" s="13">
        <v>22.64</v>
      </c>
      <c r="J196" s="24">
        <v>445</v>
      </c>
      <c r="K196" s="13">
        <v>119.4530310026198</v>
      </c>
      <c r="L196" s="13">
        <v>26.75</v>
      </c>
      <c r="M196" s="24">
        <v>104</v>
      </c>
      <c r="N196" s="13">
        <v>109.7873994803815</v>
      </c>
      <c r="O196" s="13">
        <v>17.62</v>
      </c>
      <c r="P196" s="24">
        <v>88</v>
      </c>
    </row>
    <row r="197" spans="1:16" ht="17.25" customHeight="1" x14ac:dyDescent="0.15">
      <c r="A197" s="6">
        <v>202309</v>
      </c>
      <c r="B197" s="13">
        <v>116.76884910579329</v>
      </c>
      <c r="C197" s="13">
        <v>-5.07</v>
      </c>
      <c r="D197" s="24">
        <v>575</v>
      </c>
      <c r="E197" s="13">
        <v>117.19150580071199</v>
      </c>
      <c r="F197" s="13">
        <v>-4.3899999999999997</v>
      </c>
      <c r="G197" s="24">
        <v>564</v>
      </c>
      <c r="H197" s="13">
        <v>123.31995579201219</v>
      </c>
      <c r="I197" s="13">
        <v>0.86</v>
      </c>
      <c r="J197" s="24">
        <v>482</v>
      </c>
      <c r="K197" s="13">
        <v>98.804134357330398</v>
      </c>
      <c r="L197" s="13">
        <v>-17.29</v>
      </c>
      <c r="M197" s="24">
        <v>93</v>
      </c>
      <c r="N197" s="13">
        <v>97.612285795080197</v>
      </c>
      <c r="O197" s="13">
        <v>-11.09</v>
      </c>
      <c r="P197" s="24">
        <v>82</v>
      </c>
    </row>
    <row r="198" spans="1:16" ht="17.25" customHeight="1" x14ac:dyDescent="0.15">
      <c r="A198" s="6">
        <v>202310</v>
      </c>
      <c r="B198" s="13">
        <v>129.688144471973</v>
      </c>
      <c r="C198" s="13">
        <v>11.06</v>
      </c>
      <c r="D198" s="24">
        <v>597</v>
      </c>
      <c r="E198" s="13">
        <v>130.55109974723209</v>
      </c>
      <c r="F198" s="13">
        <v>11.4</v>
      </c>
      <c r="G198" s="24">
        <v>583</v>
      </c>
      <c r="H198" s="13">
        <v>133.4950906893948</v>
      </c>
      <c r="I198" s="13">
        <v>8.25</v>
      </c>
      <c r="J198" s="24">
        <v>485</v>
      </c>
      <c r="K198" s="13">
        <v>118.0590386890774</v>
      </c>
      <c r="L198" s="13">
        <v>19.489999999999998</v>
      </c>
      <c r="M198" s="24">
        <v>112</v>
      </c>
      <c r="N198" s="13">
        <v>117.5195526015071</v>
      </c>
      <c r="O198" s="13">
        <v>20.39</v>
      </c>
      <c r="P198" s="24">
        <v>98</v>
      </c>
    </row>
    <row r="199" spans="1:16" ht="17.25" customHeight="1" x14ac:dyDescent="0.15">
      <c r="A199" s="6">
        <v>202311</v>
      </c>
      <c r="B199" s="13">
        <v>121.5643471744651</v>
      </c>
      <c r="C199" s="13">
        <v>-6.26</v>
      </c>
      <c r="D199" s="24">
        <v>587</v>
      </c>
      <c r="E199" s="13">
        <v>122.0501391122615</v>
      </c>
      <c r="F199" s="13">
        <v>-6.51</v>
      </c>
      <c r="G199" s="24">
        <v>574</v>
      </c>
      <c r="H199" s="13">
        <v>125.7711000702699</v>
      </c>
      <c r="I199" s="13">
        <v>-5.79</v>
      </c>
      <c r="J199" s="24">
        <v>487</v>
      </c>
      <c r="K199" s="13">
        <v>106.71667140808169</v>
      </c>
      <c r="L199" s="13">
        <v>-9.61</v>
      </c>
      <c r="M199" s="24">
        <v>100</v>
      </c>
      <c r="N199" s="13">
        <v>108.7473202815101</v>
      </c>
      <c r="O199" s="13">
        <v>-7.46</v>
      </c>
      <c r="P199" s="24">
        <v>87</v>
      </c>
    </row>
    <row r="200" spans="1:16" ht="17.25" customHeight="1" thickBot="1" x14ac:dyDescent="0.2">
      <c r="A200" s="7">
        <v>202312</v>
      </c>
      <c r="B200" s="14">
        <v>120.55585457242989</v>
      </c>
      <c r="C200" s="14">
        <v>-0.83</v>
      </c>
      <c r="D200" s="25">
        <v>673</v>
      </c>
      <c r="E200" s="14">
        <v>121.5886469857037</v>
      </c>
      <c r="F200" s="14">
        <v>-0.38</v>
      </c>
      <c r="G200" s="25">
        <v>661</v>
      </c>
      <c r="H200" s="14">
        <v>124.1634350376968</v>
      </c>
      <c r="I200" s="14">
        <v>-1.28</v>
      </c>
      <c r="J200" s="25">
        <v>562</v>
      </c>
      <c r="K200" s="14">
        <v>108.1860445349941</v>
      </c>
      <c r="L200" s="14">
        <v>1.38</v>
      </c>
      <c r="M200" s="25">
        <v>111</v>
      </c>
      <c r="N200" s="14">
        <v>114.19061306330519</v>
      </c>
      <c r="O200" s="14">
        <v>5.01</v>
      </c>
      <c r="P200" s="25">
        <v>99</v>
      </c>
    </row>
    <row r="201" spans="1:16" ht="17.25" customHeight="1" x14ac:dyDescent="0.15">
      <c r="A201" s="5">
        <v>202401</v>
      </c>
      <c r="B201" s="12">
        <v>119.4463944351227</v>
      </c>
      <c r="C201" s="12">
        <v>-0.92</v>
      </c>
      <c r="D201" s="23">
        <v>404</v>
      </c>
      <c r="E201" s="12">
        <v>119.3444655028721</v>
      </c>
      <c r="F201" s="12">
        <v>-1.85</v>
      </c>
      <c r="G201" s="23">
        <v>393</v>
      </c>
      <c r="H201" s="12">
        <v>127.4038365576772</v>
      </c>
      <c r="I201" s="12">
        <v>2.61</v>
      </c>
      <c r="J201" s="23">
        <v>342</v>
      </c>
      <c r="K201" s="12">
        <v>90.796819198308896</v>
      </c>
      <c r="L201" s="12">
        <v>-16.07</v>
      </c>
      <c r="M201" s="23">
        <v>62</v>
      </c>
      <c r="N201" s="12">
        <v>80.988780254908406</v>
      </c>
      <c r="O201" s="12">
        <v>-29.08</v>
      </c>
      <c r="P201" s="23">
        <v>51</v>
      </c>
    </row>
    <row r="202" spans="1:16" ht="17.25" customHeight="1" x14ac:dyDescent="0.15">
      <c r="A202" s="6">
        <v>202402</v>
      </c>
      <c r="B202" s="13">
        <v>122.846446284138</v>
      </c>
      <c r="C202" s="13">
        <v>2.85</v>
      </c>
      <c r="D202" s="24">
        <v>509</v>
      </c>
      <c r="E202" s="13">
        <v>124.7687170533699</v>
      </c>
      <c r="F202" s="13">
        <v>4.55</v>
      </c>
      <c r="G202" s="24">
        <v>504</v>
      </c>
      <c r="H202" s="13">
        <v>128.977616287454</v>
      </c>
      <c r="I202" s="13">
        <v>1.24</v>
      </c>
      <c r="J202" s="24">
        <v>419</v>
      </c>
      <c r="K202" s="13">
        <v>101.68858726096001</v>
      </c>
      <c r="L202" s="13">
        <v>12</v>
      </c>
      <c r="M202" s="24">
        <v>90</v>
      </c>
      <c r="N202" s="13">
        <v>110.26206856934439</v>
      </c>
      <c r="O202" s="13">
        <v>36.14</v>
      </c>
      <c r="P202" s="24">
        <v>85</v>
      </c>
    </row>
    <row r="203" spans="1:16" ht="17.25" customHeight="1" x14ac:dyDescent="0.15">
      <c r="A203" s="6"/>
      <c r="B203" s="13"/>
      <c r="C203" s="13"/>
      <c r="D203" s="24"/>
      <c r="E203" s="13"/>
      <c r="F203" s="13"/>
      <c r="G203" s="24"/>
      <c r="H203" s="13"/>
      <c r="I203" s="13"/>
      <c r="J203" s="24"/>
      <c r="K203" s="13"/>
      <c r="L203" s="13"/>
      <c r="M203" s="24"/>
      <c r="N203" s="13"/>
      <c r="O203" s="13"/>
      <c r="P203" s="24"/>
    </row>
    <row r="204" spans="1:16" ht="17.25" customHeight="1" x14ac:dyDescent="0.15">
      <c r="A204" s="6"/>
      <c r="B204" s="13"/>
      <c r="C204" s="13"/>
      <c r="D204" s="24"/>
      <c r="E204" s="13"/>
      <c r="F204" s="13"/>
      <c r="G204" s="24"/>
      <c r="H204" s="13"/>
      <c r="I204" s="13"/>
      <c r="J204" s="24"/>
      <c r="K204" s="13"/>
      <c r="L204" s="13"/>
      <c r="M204" s="24"/>
      <c r="N204" s="13"/>
      <c r="O204" s="13"/>
      <c r="P204" s="24"/>
    </row>
    <row r="205" spans="1:16" ht="17.25" customHeight="1" x14ac:dyDescent="0.15">
      <c r="A205" s="6"/>
      <c r="B205" s="13"/>
      <c r="C205" s="13"/>
      <c r="D205" s="24"/>
      <c r="E205" s="13"/>
      <c r="F205" s="13"/>
      <c r="G205" s="24"/>
      <c r="H205" s="13"/>
      <c r="I205" s="13"/>
      <c r="J205" s="24"/>
      <c r="K205" s="13"/>
      <c r="L205" s="13"/>
      <c r="M205" s="24"/>
      <c r="N205" s="13"/>
      <c r="O205" s="13"/>
      <c r="P205" s="24"/>
    </row>
    <row r="206" spans="1:16" ht="17.25" customHeight="1" x14ac:dyDescent="0.15">
      <c r="A206" s="6"/>
      <c r="B206" s="13"/>
      <c r="C206" s="13"/>
      <c r="D206" s="24"/>
      <c r="E206" s="13"/>
      <c r="F206" s="13"/>
      <c r="G206" s="24"/>
      <c r="H206" s="13"/>
      <c r="I206" s="13"/>
      <c r="J206" s="24"/>
      <c r="K206" s="13"/>
      <c r="L206" s="13"/>
      <c r="M206" s="24"/>
      <c r="N206" s="13"/>
      <c r="O206" s="13"/>
      <c r="P206" s="24"/>
    </row>
    <row r="207" spans="1:16" ht="17.25" customHeight="1" x14ac:dyDescent="0.15">
      <c r="A207" s="6"/>
      <c r="B207" s="13"/>
      <c r="C207" s="13"/>
      <c r="D207" s="24"/>
      <c r="E207" s="13"/>
      <c r="F207" s="13"/>
      <c r="G207" s="24"/>
      <c r="H207" s="13"/>
      <c r="I207" s="13"/>
      <c r="J207" s="24"/>
      <c r="K207" s="13"/>
      <c r="L207" s="13"/>
      <c r="M207" s="24"/>
      <c r="N207" s="13"/>
      <c r="O207" s="13"/>
      <c r="P207" s="24"/>
    </row>
    <row r="208" spans="1:16" ht="17.25" customHeight="1" x14ac:dyDescent="0.15">
      <c r="A208" s="6"/>
      <c r="B208" s="13"/>
      <c r="C208" s="13"/>
      <c r="D208" s="24"/>
      <c r="E208" s="13"/>
      <c r="F208" s="13"/>
      <c r="G208" s="24"/>
      <c r="H208" s="13"/>
      <c r="I208" s="13"/>
      <c r="J208" s="24"/>
      <c r="K208" s="13"/>
      <c r="L208" s="13"/>
      <c r="M208" s="24"/>
      <c r="N208" s="13"/>
      <c r="O208" s="13"/>
      <c r="P208" s="24"/>
    </row>
    <row r="209" spans="1:16" ht="17.25" customHeight="1" x14ac:dyDescent="0.15">
      <c r="A209" s="6"/>
      <c r="B209" s="13"/>
      <c r="C209" s="13"/>
      <c r="D209" s="24"/>
      <c r="E209" s="13"/>
      <c r="F209" s="13"/>
      <c r="G209" s="24"/>
      <c r="H209" s="13"/>
      <c r="I209" s="13"/>
      <c r="J209" s="24"/>
      <c r="K209" s="13"/>
      <c r="L209" s="13"/>
      <c r="M209" s="24"/>
      <c r="N209" s="13"/>
      <c r="O209" s="13"/>
      <c r="P209" s="24"/>
    </row>
    <row r="210" spans="1:16" ht="17.25" customHeight="1" x14ac:dyDescent="0.15">
      <c r="A210" s="6"/>
      <c r="B210" s="13"/>
      <c r="C210" s="13"/>
      <c r="D210" s="24"/>
      <c r="E210" s="13"/>
      <c r="F210" s="13"/>
      <c r="G210" s="24"/>
      <c r="H210" s="13"/>
      <c r="I210" s="13"/>
      <c r="J210" s="24"/>
      <c r="K210" s="13"/>
      <c r="L210" s="13"/>
      <c r="M210" s="24"/>
      <c r="N210" s="13"/>
      <c r="O210" s="13"/>
      <c r="P210" s="24"/>
    </row>
    <row r="211" spans="1:16" ht="17.25" customHeight="1" x14ac:dyDescent="0.15">
      <c r="A211" s="6"/>
      <c r="B211" s="13"/>
      <c r="C211" s="13"/>
      <c r="D211" s="24"/>
      <c r="E211" s="13"/>
      <c r="F211" s="13"/>
      <c r="G211" s="24"/>
      <c r="H211" s="13"/>
      <c r="I211" s="13"/>
      <c r="J211" s="24"/>
      <c r="K211" s="13"/>
      <c r="L211" s="13"/>
      <c r="M211" s="24"/>
      <c r="N211" s="13"/>
      <c r="O211" s="13"/>
      <c r="P211" s="24"/>
    </row>
    <row r="212" spans="1:16" ht="17.25" customHeight="1" x14ac:dyDescent="0.15">
      <c r="A212" s="7"/>
      <c r="B212" s="14"/>
      <c r="C212" s="14"/>
      <c r="D212" s="25"/>
      <c r="E212" s="14"/>
      <c r="F212" s="14"/>
      <c r="G212" s="25"/>
      <c r="H212" s="14"/>
      <c r="I212" s="14"/>
      <c r="J212" s="25"/>
      <c r="K212" s="14"/>
      <c r="L212" s="14"/>
      <c r="M212" s="25"/>
      <c r="N212" s="14"/>
      <c r="O212" s="14"/>
      <c r="P212" s="25"/>
    </row>
    <row r="214" spans="1:16" x14ac:dyDescent="0.15">
      <c r="A214" s="1" t="s">
        <v>28</v>
      </c>
    </row>
    <row r="215" spans="1:16" ht="17.25" customHeight="1" x14ac:dyDescent="0.15">
      <c r="A215" s="5">
        <v>2008</v>
      </c>
      <c r="B215" s="12">
        <v>99.299719887955177</v>
      </c>
      <c r="C215" s="12" t="s">
        <v>48</v>
      </c>
      <c r="D215" s="23">
        <v>5672</v>
      </c>
      <c r="E215" s="12">
        <v>99.766481049038987</v>
      </c>
      <c r="F215" s="12" t="s">
        <v>48</v>
      </c>
      <c r="G215" s="23">
        <v>5554</v>
      </c>
      <c r="H215" s="12">
        <v>102.69796007896468</v>
      </c>
      <c r="I215" s="12" t="s">
        <v>48</v>
      </c>
      <c r="J215" s="23">
        <v>4682</v>
      </c>
      <c r="K215" s="12">
        <v>85.86296617519514</v>
      </c>
      <c r="L215" s="12" t="s">
        <v>48</v>
      </c>
      <c r="M215" s="23">
        <v>990</v>
      </c>
      <c r="N215" s="12">
        <v>86.507936507936506</v>
      </c>
      <c r="O215" s="12" t="s">
        <v>48</v>
      </c>
      <c r="P215" s="23">
        <v>872</v>
      </c>
    </row>
    <row r="216" spans="1:16" ht="17.25" customHeight="1" x14ac:dyDescent="0.15">
      <c r="A216" s="6">
        <v>2009</v>
      </c>
      <c r="B216" s="13">
        <v>99.982492997198875</v>
      </c>
      <c r="C216" s="13">
        <v>0.69</v>
      </c>
      <c r="D216" s="24">
        <v>5711</v>
      </c>
      <c r="E216" s="13">
        <v>100.64666786419976</v>
      </c>
      <c r="F216" s="13">
        <v>0.88</v>
      </c>
      <c r="G216" s="24">
        <v>5603</v>
      </c>
      <c r="H216" s="13">
        <v>100.74577758280326</v>
      </c>
      <c r="I216" s="13">
        <v>-1.9</v>
      </c>
      <c r="J216" s="24">
        <v>4593</v>
      </c>
      <c r="K216" s="13">
        <v>96.964440589765829</v>
      </c>
      <c r="L216" s="13">
        <v>12.93</v>
      </c>
      <c r="M216" s="24">
        <v>1118</v>
      </c>
      <c r="N216" s="13">
        <v>100.1984126984127</v>
      </c>
      <c r="O216" s="13">
        <v>15.83</v>
      </c>
      <c r="P216" s="24">
        <v>1010</v>
      </c>
    </row>
    <row r="217" spans="1:16" ht="17.25" customHeight="1" x14ac:dyDescent="0.15">
      <c r="A217" s="6">
        <v>2010</v>
      </c>
      <c r="B217" s="13">
        <v>100</v>
      </c>
      <c r="C217" s="13">
        <v>0.02</v>
      </c>
      <c r="D217" s="24">
        <v>5712</v>
      </c>
      <c r="E217" s="13">
        <v>100</v>
      </c>
      <c r="F217" s="13">
        <v>-0.64</v>
      </c>
      <c r="G217" s="24">
        <v>5567</v>
      </c>
      <c r="H217" s="13">
        <v>100</v>
      </c>
      <c r="I217" s="13">
        <v>-0.74</v>
      </c>
      <c r="J217" s="24">
        <v>4559</v>
      </c>
      <c r="K217" s="13">
        <v>100</v>
      </c>
      <c r="L217" s="13">
        <v>3.13</v>
      </c>
      <c r="M217" s="24">
        <v>1153</v>
      </c>
      <c r="N217" s="13">
        <v>100</v>
      </c>
      <c r="O217" s="13">
        <v>-0.2</v>
      </c>
      <c r="P217" s="24">
        <v>1008</v>
      </c>
    </row>
    <row r="218" spans="1:16" ht="17.25" customHeight="1" x14ac:dyDescent="0.15">
      <c r="A218" s="6">
        <v>2011</v>
      </c>
      <c r="B218" s="13">
        <v>97.549019607843135</v>
      </c>
      <c r="C218" s="13">
        <v>-2.4500000000000002</v>
      </c>
      <c r="D218" s="24">
        <v>5572</v>
      </c>
      <c r="E218" s="13">
        <v>96.515178731812469</v>
      </c>
      <c r="F218" s="13">
        <v>-3.48</v>
      </c>
      <c r="G218" s="24">
        <v>5373</v>
      </c>
      <c r="H218" s="13">
        <v>94.691818381223953</v>
      </c>
      <c r="I218" s="13">
        <v>-5.31</v>
      </c>
      <c r="J218" s="24">
        <v>4317</v>
      </c>
      <c r="K218" s="13">
        <v>108.846487424111</v>
      </c>
      <c r="L218" s="13">
        <v>8.85</v>
      </c>
      <c r="M218" s="24">
        <v>1255</v>
      </c>
      <c r="N218" s="13">
        <v>104.76190476190477</v>
      </c>
      <c r="O218" s="13">
        <v>4.76</v>
      </c>
      <c r="P218" s="24">
        <v>1056</v>
      </c>
    </row>
    <row r="219" spans="1:16" ht="17.25" customHeight="1" x14ac:dyDescent="0.15">
      <c r="A219" s="6">
        <v>2012</v>
      </c>
      <c r="B219" s="13">
        <v>99.527310924369743</v>
      </c>
      <c r="C219" s="13">
        <v>2.0299999999999998</v>
      </c>
      <c r="D219" s="24">
        <v>5685</v>
      </c>
      <c r="E219" s="13">
        <v>98.904257230105983</v>
      </c>
      <c r="F219" s="13">
        <v>2.48</v>
      </c>
      <c r="G219" s="24">
        <v>5506</v>
      </c>
      <c r="H219" s="13">
        <v>97.104628207940337</v>
      </c>
      <c r="I219" s="13">
        <v>2.5499999999999998</v>
      </c>
      <c r="J219" s="24">
        <v>4427</v>
      </c>
      <c r="K219" s="13">
        <v>109.10667823070253</v>
      </c>
      <c r="L219" s="13">
        <v>0.24</v>
      </c>
      <c r="M219" s="24">
        <v>1258</v>
      </c>
      <c r="N219" s="13">
        <v>107.04365079365078</v>
      </c>
      <c r="O219" s="13">
        <v>2.1800000000000002</v>
      </c>
      <c r="P219" s="24">
        <v>1079</v>
      </c>
    </row>
    <row r="220" spans="1:16" ht="17.25" customHeight="1" x14ac:dyDescent="0.15">
      <c r="A220" s="6">
        <v>2013</v>
      </c>
      <c r="B220" s="13">
        <v>99.929971988795515</v>
      </c>
      <c r="C220" s="13">
        <v>0.4</v>
      </c>
      <c r="D220" s="24">
        <v>5708</v>
      </c>
      <c r="E220" s="13">
        <v>99.676666067900115</v>
      </c>
      <c r="F220" s="13">
        <v>0.78</v>
      </c>
      <c r="G220" s="24">
        <v>5549</v>
      </c>
      <c r="H220" s="13">
        <v>99.078745338890101</v>
      </c>
      <c r="I220" s="13">
        <v>2.0299999999999998</v>
      </c>
      <c r="J220" s="24">
        <v>4517</v>
      </c>
      <c r="K220" s="13">
        <v>103.29575021682567</v>
      </c>
      <c r="L220" s="13">
        <v>-5.33</v>
      </c>
      <c r="M220" s="24">
        <v>1191</v>
      </c>
      <c r="N220" s="13">
        <v>102.38095238095238</v>
      </c>
      <c r="O220" s="13">
        <v>-4.3600000000000003</v>
      </c>
      <c r="P220" s="24">
        <v>1032</v>
      </c>
    </row>
    <row r="221" spans="1:16" ht="17.25" customHeight="1" x14ac:dyDescent="0.15">
      <c r="A221" s="6">
        <v>2014</v>
      </c>
      <c r="B221" s="13">
        <v>99.754901960784309</v>
      </c>
      <c r="C221" s="13">
        <v>-0.18</v>
      </c>
      <c r="D221" s="24">
        <v>5698</v>
      </c>
      <c r="E221" s="13">
        <v>98.688701275372736</v>
      </c>
      <c r="F221" s="13">
        <v>-0.99</v>
      </c>
      <c r="G221" s="24">
        <v>5494</v>
      </c>
      <c r="H221" s="13">
        <v>99.407764860715062</v>
      </c>
      <c r="I221" s="13">
        <v>0.33</v>
      </c>
      <c r="J221" s="24">
        <v>4532</v>
      </c>
      <c r="K221" s="13">
        <v>101.12749349522983</v>
      </c>
      <c r="L221" s="13">
        <v>-2.1</v>
      </c>
      <c r="M221" s="24">
        <v>1166</v>
      </c>
      <c r="N221" s="13">
        <v>95.436507936507937</v>
      </c>
      <c r="O221" s="13">
        <v>-6.78</v>
      </c>
      <c r="P221" s="24">
        <v>962</v>
      </c>
    </row>
    <row r="222" spans="1:16" ht="17.25" customHeight="1" x14ac:dyDescent="0.15">
      <c r="A222" s="6">
        <v>2015</v>
      </c>
      <c r="B222" s="13">
        <v>102.69607843137254</v>
      </c>
      <c r="C222" s="13">
        <v>2.95</v>
      </c>
      <c r="D222" s="24">
        <v>5866</v>
      </c>
      <c r="E222" s="13">
        <v>102.28130052092691</v>
      </c>
      <c r="F222" s="13">
        <v>3.64</v>
      </c>
      <c r="G222" s="24">
        <v>5694</v>
      </c>
      <c r="H222" s="13">
        <v>101.84250932221978</v>
      </c>
      <c r="I222" s="13">
        <v>2.4500000000000002</v>
      </c>
      <c r="J222" s="24">
        <v>4643</v>
      </c>
      <c r="K222" s="13">
        <v>106.07111882046834</v>
      </c>
      <c r="L222" s="13">
        <v>4.8899999999999997</v>
      </c>
      <c r="M222" s="24">
        <v>1223</v>
      </c>
      <c r="N222" s="13">
        <v>104.26587301587303</v>
      </c>
      <c r="O222" s="13">
        <v>9.25</v>
      </c>
      <c r="P222" s="24">
        <v>1051</v>
      </c>
    </row>
    <row r="223" spans="1:16" ht="17.25" customHeight="1" x14ac:dyDescent="0.15">
      <c r="A223" s="6">
        <v>2016</v>
      </c>
      <c r="B223" s="13">
        <v>104.11414565826331</v>
      </c>
      <c r="C223" s="13">
        <v>1.38</v>
      </c>
      <c r="D223" s="24">
        <v>5947</v>
      </c>
      <c r="E223" s="13">
        <v>103.70037722292078</v>
      </c>
      <c r="F223" s="13">
        <v>1.39</v>
      </c>
      <c r="G223" s="24">
        <v>5773</v>
      </c>
      <c r="H223" s="13">
        <v>105.00109673173941</v>
      </c>
      <c r="I223" s="13">
        <v>3.1</v>
      </c>
      <c r="J223" s="24">
        <v>4787</v>
      </c>
      <c r="K223" s="13">
        <v>100.60711188204682</v>
      </c>
      <c r="L223" s="13">
        <v>-5.15</v>
      </c>
      <c r="M223" s="24">
        <v>1160</v>
      </c>
      <c r="N223" s="13">
        <v>97.817460317460316</v>
      </c>
      <c r="O223" s="13">
        <v>-6.18</v>
      </c>
      <c r="P223" s="24">
        <v>986</v>
      </c>
    </row>
    <row r="224" spans="1:16" ht="17.25" customHeight="1" x14ac:dyDescent="0.15">
      <c r="A224" s="6">
        <v>2017</v>
      </c>
      <c r="B224" s="13">
        <v>104.46428571428572</v>
      </c>
      <c r="C224" s="13">
        <v>0.34</v>
      </c>
      <c r="D224" s="24">
        <v>5967</v>
      </c>
      <c r="E224" s="13">
        <v>104.02371115502065</v>
      </c>
      <c r="F224" s="13">
        <v>0.31</v>
      </c>
      <c r="G224" s="24">
        <v>5791</v>
      </c>
      <c r="H224" s="13">
        <v>104.6282079403378</v>
      </c>
      <c r="I224" s="13">
        <v>-0.36</v>
      </c>
      <c r="J224" s="24">
        <v>4770</v>
      </c>
      <c r="K224" s="13">
        <v>103.81613183000866</v>
      </c>
      <c r="L224" s="13">
        <v>3.19</v>
      </c>
      <c r="M224" s="24">
        <v>1197</v>
      </c>
      <c r="N224" s="13">
        <v>101.28968253968253</v>
      </c>
      <c r="O224" s="13">
        <v>3.55</v>
      </c>
      <c r="P224" s="24">
        <v>1021</v>
      </c>
    </row>
    <row r="225" spans="1:16" ht="17.25" customHeight="1" x14ac:dyDescent="0.15">
      <c r="A225" s="6">
        <v>2018</v>
      </c>
      <c r="B225" s="13">
        <v>105.53221288515407</v>
      </c>
      <c r="C225" s="13">
        <v>1.02</v>
      </c>
      <c r="D225" s="24">
        <v>6028</v>
      </c>
      <c r="E225" s="13">
        <v>105.4787138494701</v>
      </c>
      <c r="F225" s="13">
        <v>1.4</v>
      </c>
      <c r="G225" s="24">
        <v>5872</v>
      </c>
      <c r="H225" s="13">
        <v>106.09782847115596</v>
      </c>
      <c r="I225" s="13">
        <v>1.4</v>
      </c>
      <c r="J225" s="24">
        <v>4837</v>
      </c>
      <c r="K225" s="13">
        <v>103.29575021682567</v>
      </c>
      <c r="L225" s="13">
        <v>-0.5</v>
      </c>
      <c r="M225" s="24">
        <v>1191</v>
      </c>
      <c r="N225" s="13">
        <v>102.67857142857142</v>
      </c>
      <c r="O225" s="13">
        <v>1.37</v>
      </c>
      <c r="P225" s="24">
        <v>1035</v>
      </c>
    </row>
    <row r="226" spans="1:16" ht="17.25" customHeight="1" x14ac:dyDescent="0.15">
      <c r="A226" s="39">
        <v>2019</v>
      </c>
      <c r="B226" s="40">
        <v>107.51050420168067</v>
      </c>
      <c r="C226" s="40">
        <v>1.87</v>
      </c>
      <c r="D226" s="41">
        <v>6141</v>
      </c>
      <c r="E226" s="40">
        <v>107.34686545715826</v>
      </c>
      <c r="F226" s="40">
        <v>1.77</v>
      </c>
      <c r="G226" s="41">
        <v>5976</v>
      </c>
      <c r="H226" s="40">
        <v>108.46676902829569</v>
      </c>
      <c r="I226" s="40">
        <v>2.23</v>
      </c>
      <c r="J226" s="41">
        <v>4945</v>
      </c>
      <c r="K226" s="40">
        <v>103.72940156114483</v>
      </c>
      <c r="L226" s="40">
        <v>0.42</v>
      </c>
      <c r="M226" s="41">
        <v>1196</v>
      </c>
      <c r="N226" s="40">
        <v>102.28174603174602</v>
      </c>
      <c r="O226" s="40">
        <v>-0.39</v>
      </c>
      <c r="P226" s="41">
        <v>1031</v>
      </c>
    </row>
    <row r="227" spans="1:16" ht="17.25" customHeight="1" x14ac:dyDescent="0.15">
      <c r="A227" s="39">
        <v>2020</v>
      </c>
      <c r="B227" s="40">
        <v>105.9873949579832</v>
      </c>
      <c r="C227" s="40">
        <v>-1.42</v>
      </c>
      <c r="D227" s="41">
        <v>6054</v>
      </c>
      <c r="E227" s="40">
        <v>105.85593677025327</v>
      </c>
      <c r="F227" s="40">
        <v>-1.39</v>
      </c>
      <c r="G227" s="41">
        <v>5893</v>
      </c>
      <c r="H227" s="40">
        <v>107.43584119324414</v>
      </c>
      <c r="I227" s="40">
        <v>-0.95</v>
      </c>
      <c r="J227" s="41">
        <v>4898</v>
      </c>
      <c r="K227" s="40">
        <v>100.2601908065915</v>
      </c>
      <c r="L227" s="40">
        <v>-3.34</v>
      </c>
      <c r="M227" s="41">
        <v>1156</v>
      </c>
      <c r="N227" s="40">
        <v>98.710317460317469</v>
      </c>
      <c r="O227" s="40">
        <v>-3.49</v>
      </c>
      <c r="P227" s="41">
        <v>995</v>
      </c>
    </row>
    <row r="228" spans="1:16" ht="17.25" customHeight="1" x14ac:dyDescent="0.15">
      <c r="A228" s="39">
        <v>2021</v>
      </c>
      <c r="B228" s="40">
        <v>108.21078431372548</v>
      </c>
      <c r="C228" s="40">
        <v>2.1</v>
      </c>
      <c r="D228" s="41">
        <v>6181</v>
      </c>
      <c r="E228" s="40">
        <v>107.83186635530807</v>
      </c>
      <c r="F228" s="40">
        <v>1.87</v>
      </c>
      <c r="G228" s="41">
        <v>6003</v>
      </c>
      <c r="H228" s="40">
        <v>109.14674270673392</v>
      </c>
      <c r="I228" s="40">
        <v>1.59</v>
      </c>
      <c r="J228" s="41">
        <v>4976</v>
      </c>
      <c r="K228" s="40">
        <v>104.50997398091934</v>
      </c>
      <c r="L228" s="40">
        <v>4.24</v>
      </c>
      <c r="M228" s="41">
        <v>1205</v>
      </c>
      <c r="N228" s="40">
        <v>101.88492063492063</v>
      </c>
      <c r="O228" s="40">
        <v>3.22</v>
      </c>
      <c r="P228" s="41">
        <v>1027</v>
      </c>
    </row>
    <row r="229" spans="1:16" ht="17.25" customHeight="1" x14ac:dyDescent="0.15">
      <c r="A229" s="39">
        <v>2022</v>
      </c>
      <c r="B229" s="40">
        <v>111.95728291316527</v>
      </c>
      <c r="C229" s="40">
        <v>3.46</v>
      </c>
      <c r="D229" s="41">
        <v>6395</v>
      </c>
      <c r="E229" s="40">
        <v>111.90946649901204</v>
      </c>
      <c r="F229" s="40">
        <v>3.78</v>
      </c>
      <c r="G229" s="41">
        <v>6230</v>
      </c>
      <c r="H229" s="40">
        <v>114.47685896029832</v>
      </c>
      <c r="I229" s="40">
        <v>4.88</v>
      </c>
      <c r="J229" s="41">
        <v>5219</v>
      </c>
      <c r="K229" s="40">
        <v>101.99479618386817</v>
      </c>
      <c r="L229" s="40">
        <v>-2.41</v>
      </c>
      <c r="M229" s="41">
        <v>1176</v>
      </c>
      <c r="N229" s="40">
        <v>100.29761904761905</v>
      </c>
      <c r="O229" s="40">
        <v>-1.56</v>
      </c>
      <c r="P229" s="41">
        <v>1011</v>
      </c>
    </row>
    <row r="230" spans="1:16" ht="17.25" customHeight="1" thickBot="1" x14ac:dyDescent="0.2">
      <c r="A230" s="7">
        <v>2023</v>
      </c>
      <c r="B230" s="14">
        <v>117.96218487394958</v>
      </c>
      <c r="C230" s="14">
        <v>5.36</v>
      </c>
      <c r="D230" s="25">
        <v>6738</v>
      </c>
      <c r="E230" s="14">
        <v>117.81929225794863</v>
      </c>
      <c r="F230" s="14">
        <v>5.28</v>
      </c>
      <c r="G230" s="25">
        <v>6559</v>
      </c>
      <c r="H230" s="14">
        <v>120.13599473568766</v>
      </c>
      <c r="I230" s="14">
        <v>4.9400000000000004</v>
      </c>
      <c r="J230" s="25">
        <v>5477</v>
      </c>
      <c r="K230" s="14">
        <v>109.36686903729402</v>
      </c>
      <c r="L230" s="14">
        <v>7.23</v>
      </c>
      <c r="M230" s="25">
        <v>1261</v>
      </c>
      <c r="N230" s="14">
        <v>107.34126984126983</v>
      </c>
      <c r="O230" s="14">
        <v>7.02</v>
      </c>
      <c r="P230" s="25">
        <v>1082</v>
      </c>
    </row>
    <row r="231" spans="1:16" x14ac:dyDescent="0.15">
      <c r="A231" s="37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</row>
  </sheetData>
  <mergeCells count="9">
    <mergeCell ref="E5:G5"/>
    <mergeCell ref="H5:J5"/>
    <mergeCell ref="K5:M5"/>
    <mergeCell ref="N5:P5"/>
    <mergeCell ref="B4:D4"/>
    <mergeCell ref="E4:G4"/>
    <mergeCell ref="H4:J4"/>
    <mergeCell ref="K4:M4"/>
    <mergeCell ref="N4:P4"/>
  </mergeCells>
  <phoneticPr fontId="2"/>
  <pageMargins left="0.25" right="0.25" top="0.75" bottom="0.75" header="0.3" footer="0.3"/>
  <pageSetup paperSize="9" scale="1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16</vt:i4>
      </vt:variant>
    </vt:vector>
  </HeadingPairs>
  <TitlesOfParts>
    <vt:vector size="32" baseType="lpstr">
      <vt:lpstr>全国</vt:lpstr>
      <vt:lpstr>北海道地方</vt:lpstr>
      <vt:lpstr>東北地方</vt:lpstr>
      <vt:lpstr>関東地方</vt:lpstr>
      <vt:lpstr>北陸地方</vt:lpstr>
      <vt:lpstr>中部地方</vt:lpstr>
      <vt:lpstr>近畿地方</vt:lpstr>
      <vt:lpstr>中国地方</vt:lpstr>
      <vt:lpstr>四国地方</vt:lpstr>
      <vt:lpstr>九州・沖縄地方</vt:lpstr>
      <vt:lpstr>南関東圏</vt:lpstr>
      <vt:lpstr>名古屋圏</vt:lpstr>
      <vt:lpstr>京阪神圏</vt:lpstr>
      <vt:lpstr>東京都</vt:lpstr>
      <vt:lpstr>愛知県</vt:lpstr>
      <vt:lpstr>大阪府</vt:lpstr>
      <vt:lpstr>愛知県!Print_Area</vt:lpstr>
      <vt:lpstr>関東地方!Print_Area</vt:lpstr>
      <vt:lpstr>京阪神圏!Print_Area</vt:lpstr>
      <vt:lpstr>近畿地方!Print_Area</vt:lpstr>
      <vt:lpstr>九州・沖縄地方!Print_Area</vt:lpstr>
      <vt:lpstr>四国地方!Print_Area</vt:lpstr>
      <vt:lpstr>全国!Print_Area</vt:lpstr>
      <vt:lpstr>大阪府!Print_Area</vt:lpstr>
      <vt:lpstr>中国地方!Print_Area</vt:lpstr>
      <vt:lpstr>中部地方!Print_Area</vt:lpstr>
      <vt:lpstr>東京都!Print_Area</vt:lpstr>
      <vt:lpstr>東北地方!Print_Area</vt:lpstr>
      <vt:lpstr>南関東圏!Print_Area</vt:lpstr>
      <vt:lpstr>北海道地方!Print_Area</vt:lpstr>
      <vt:lpstr>北陸地方!Print_Area</vt:lpstr>
      <vt:lpstr>名古屋圏!Print_Area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2024-05-22T23:47:52Z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3.1.4.0</vt:lpwstr>
    </vt:vector>
  </property>
  <property fmtid="{DCFEDD21-7773-49B2-8022-6FC58DB5260B}" pid="3" name="LastSavedVersion">
    <vt:lpwstr>3.1.4.0</vt:lpwstr>
  </property>
  <property fmtid="{DCFEDD21-7773-49B2-8022-6FC58DB5260B}" pid="4" name="LastSavedDate">
    <vt:filetime>2020-05-12T05:23:15Z</vt:filetime>
  </property>
</Properties>
</file>